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nbcuni-my.sharepoint.com/personal/206872617_tfayd_com/Documents/Desktop/tkcs/"/>
    </mc:Choice>
  </mc:AlternateContent>
  <xr:revisionPtr revIDLastSave="2052" documentId="11_4891B2BDD3405311DFF7CE73565ED87656D2BFB6" xr6:coauthVersionLast="47" xr6:coauthVersionMax="47" xr10:uidLastSave="{6802E7DA-E3CD-4154-8018-22B73DDD89F3}"/>
  <bookViews>
    <workbookView xWindow="-110" yWindow="-110" windowWidth="19420" windowHeight="10300" xr2:uid="{00000000-000D-0000-FFFF-FFFF00000000}"/>
  </bookViews>
  <sheets>
    <sheet name="Sheet1" sheetId="1" r:id="rId1"/>
  </sheets>
  <definedNames>
    <definedName name="_xlnm._FilterDatabase" localSheetId="0" hidden="1">Sheet1!$A$1:$K$3145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1" l="1"/>
  <c r="D10" i="1"/>
  <c r="D9" i="1"/>
  <c r="D8" i="1"/>
  <c r="D7" i="1"/>
  <c r="D6" i="1"/>
  <c r="D5" i="1"/>
  <c r="D4" i="1"/>
  <c r="D3" i="1"/>
  <c r="D2" i="1"/>
  <c r="D21" i="1"/>
  <c r="D20" i="1"/>
  <c r="D19" i="1"/>
  <c r="D18" i="1"/>
  <c r="D17" i="1"/>
  <c r="D16" i="1"/>
  <c r="D15" i="1"/>
  <c r="D14" i="1"/>
  <c r="D13" i="1"/>
  <c r="D12" i="1"/>
  <c r="D31" i="1"/>
  <c r="D30" i="1"/>
  <c r="D29" i="1"/>
  <c r="D28" i="1"/>
  <c r="D27" i="1"/>
  <c r="D26" i="1"/>
  <c r="D25" i="1"/>
  <c r="D24" i="1"/>
  <c r="D23" i="1"/>
  <c r="D22" i="1"/>
  <c r="D41" i="1"/>
  <c r="D40" i="1"/>
  <c r="D39" i="1"/>
  <c r="D38" i="1"/>
  <c r="D37" i="1"/>
  <c r="D36" i="1"/>
  <c r="D35" i="1"/>
  <c r="D34" i="1"/>
  <c r="D33" i="1"/>
  <c r="D32" i="1"/>
  <c r="D51" i="1"/>
  <c r="D50" i="1"/>
  <c r="D49" i="1"/>
  <c r="D48" i="1"/>
  <c r="D47" i="1"/>
  <c r="D46" i="1"/>
  <c r="D45" i="1"/>
  <c r="D44" i="1"/>
  <c r="D43" i="1"/>
  <c r="D42" i="1"/>
  <c r="D60" i="1"/>
  <c r="D59" i="1"/>
  <c r="D58" i="1"/>
  <c r="D57" i="1"/>
  <c r="D56" i="1"/>
  <c r="D55" i="1"/>
  <c r="D54" i="1"/>
  <c r="D53" i="1"/>
  <c r="D52" i="1"/>
  <c r="D70" i="1"/>
  <c r="D69" i="1"/>
  <c r="D68" i="1"/>
  <c r="D67" i="1"/>
  <c r="D66" i="1"/>
  <c r="D65" i="1"/>
  <c r="D64" i="1"/>
  <c r="D63" i="1"/>
  <c r="D62" i="1"/>
  <c r="D61" i="1"/>
  <c r="D80" i="1"/>
  <c r="D79" i="1"/>
  <c r="D78" i="1"/>
  <c r="D77" i="1"/>
  <c r="D76" i="1"/>
  <c r="D75" i="1"/>
  <c r="D74" i="1"/>
  <c r="D73" i="1"/>
  <c r="D72" i="1"/>
  <c r="D71" i="1"/>
  <c r="D90" i="1"/>
  <c r="D89" i="1"/>
  <c r="D88" i="1"/>
  <c r="D87" i="1"/>
  <c r="D86" i="1"/>
  <c r="D85" i="1"/>
  <c r="D84" i="1"/>
  <c r="D83" i="1"/>
  <c r="D82" i="1"/>
  <c r="D81" i="1"/>
  <c r="D100" i="1"/>
  <c r="D99" i="1"/>
  <c r="D98" i="1"/>
  <c r="D97" i="1"/>
  <c r="D96" i="1"/>
  <c r="D95" i="1"/>
  <c r="D94" i="1"/>
  <c r="D93" i="1"/>
  <c r="D92" i="1"/>
  <c r="D91" i="1"/>
  <c r="D109" i="1"/>
  <c r="D108" i="1"/>
  <c r="D107" i="1"/>
  <c r="D106" i="1"/>
  <c r="D105" i="1"/>
  <c r="D104" i="1"/>
  <c r="D103" i="1"/>
  <c r="D102" i="1"/>
  <c r="D101" i="1"/>
  <c r="D119" i="1"/>
  <c r="D118" i="1"/>
  <c r="D117" i="1"/>
  <c r="D116" i="1"/>
  <c r="D115" i="1"/>
  <c r="D114" i="1"/>
  <c r="D113" i="1"/>
  <c r="D112" i="1"/>
  <c r="D111" i="1"/>
  <c r="D110" i="1"/>
  <c r="D129" i="1"/>
  <c r="D128" i="1"/>
  <c r="D127" i="1"/>
  <c r="D126" i="1"/>
  <c r="D125" i="1"/>
  <c r="D124" i="1"/>
  <c r="D123" i="1"/>
  <c r="D122" i="1"/>
  <c r="D121" i="1"/>
  <c r="D120" i="1"/>
  <c r="D136" i="1"/>
  <c r="D135" i="1"/>
  <c r="D134" i="1"/>
  <c r="D133" i="1"/>
  <c r="D132" i="1"/>
  <c r="D131" i="1"/>
  <c r="D130" i="1"/>
</calcChain>
</file>

<file path=xl/sharedStrings.xml><?xml version="1.0" encoding="utf-8"?>
<sst xmlns="http://schemas.openxmlformats.org/spreadsheetml/2006/main" count="24893" uniqueCount="6443">
  <si>
    <t>date</t>
  </si>
  <si>
    <t>day of week</t>
  </si>
  <si>
    <t>hours</t>
  </si>
  <si>
    <t>time</t>
  </si>
  <si>
    <t>channel</t>
  </si>
  <si>
    <t>type</t>
  </si>
  <si>
    <t>length</t>
  </si>
  <si>
    <t>content</t>
  </si>
  <si>
    <t>text</t>
  </si>
  <si>
    <t>video views</t>
  </si>
  <si>
    <t>post link</t>
  </si>
  <si>
    <t>tue</t>
  </si>
  <si>
    <t>14:40:00</t>
  </si>
  <si>
    <t>afternoon</t>
  </si>
  <si>
    <t>tiktok</t>
  </si>
  <si>
    <t>Video</t>
  </si>
  <si>
    <t>Kellyoke</t>
  </si>
  <si>
    <t>'War Paint' #Kellyoke Classic ðŸŽ¶ #kellyclarkson #warpaint</t>
  </si>
  <si>
    <t>https://www.tiktok.com/@kellyclarksonshow/video/7519633968312995127</t>
  </si>
  <si>
    <t>14:38:00</t>
  </si>
  <si>
    <t>instagram</t>
  </si>
  <si>
    <t>â€˜War Paintâ€™ #Kellyoke Classic ðŸŽ¶</t>
  </si>
  <si>
    <t>https://www.instagram.com/reel/DLTIMf4SDda/</t>
  </si>
  <si>
    <t>11:34:00</t>
  </si>
  <si>
    <t>morning</t>
  </si>
  <si>
    <t>Interview</t>
  </si>
  <si>
    <t>jimmyfallon CRASHES Allison Williamsâ€™ interview with Kelly Clarkson! ðŸ˜‚</t>
  </si>
  <si>
    <t>https://www.instagram.com/reel/DLSzDD5Obk0/</t>
  </si>
  <si>
    <t>14:30:00</t>
  </si>
  <si>
    <t>facebook</t>
  </si>
  <si>
    <t>'War Paint' #Kellyoke Classic ðŸŽ¶</t>
  </si>
  <si>
    <t>https://www.facebook.com/515208202285132_705615522071343</t>
  </si>
  <si>
    <t>11:37:00</t>
  </si>
  <si>
    <t>@Jimmy Fallon CRASHES Allison Williams' interview with Kelly Clarkson! ðŸ˜‚ @FallonTonight #jimmyfallon #crash #kellyclarkson #allisonwilliams #m3gan #tonightshow</t>
  </si>
  <si>
    <t>https://www.tiktok.com/@kellyclarksonshow/video/7519586824143064375</t>
  </si>
  <si>
    <t>11:30:00</t>
  </si>
  <si>
    <t>Jimmy Fallon CRASHES Allison Williams' interview with Kelly Clarkson! ðŸ˜‚</t>
  </si>
  <si>
    <t>https://www.facebook.com/515208202285132_705529205413308</t>
  </si>
  <si>
    <t>13:33:00</t>
  </si>
  <si>
    <t>lizacolonzayas_lcz is NOT spilling #TheBear spoilers! Unless... ðŸ‘€</t>
  </si>
  <si>
    <t>https://www.instagram.com/reel/DLTA3Qey8wq/</t>
  </si>
  <si>
    <t>13:36:00</t>
  </si>
  <si>
    <t>#LizaColÃ³nZayas is NOT spilling #TheBear spoilers! Unless... ðŸ‘€ #kellyclarkson</t>
  </si>
  <si>
    <t>https://www.tiktok.com/@kellyclarksonshow/video/7519617448891469070</t>
  </si>
  <si>
    <t>16:03:00</t>
  </si>
  <si>
    <t>"She's not real" but jennadavis IS the real voice behind M3GAN!</t>
  </si>
  <si>
    <t>https://www.instagram.com/reel/DLTRtg-SE6v/</t>
  </si>
  <si>
    <t>12:40:00</t>
  </si>
  <si>
    <t>Segment</t>
  </si>
  <si>
    <t>The 4th Annual Kelly's Spellys hosted by @Amber Ruffin! #spellingbee #kellyclarkson #allisonwilliams #amberruffin #kids</t>
  </si>
  <si>
    <t>https://www.tiktok.com/@kellyclarksonshow/video/7519602948335209742</t>
  </si>
  <si>
    <t>12:37:00</t>
  </si>
  <si>
    <t>The 4th Annual Kellyâ€™s Spellys hosted by amberruffin!</t>
  </si>
  <si>
    <t>https://www.instagram.com/reel/DLS6Pb-SN6D/</t>
  </si>
  <si>
    <t>16:00:00</t>
  </si>
  <si>
    <t>"She's not real" but Jenna Davis IS the real voice behind M3GAN!</t>
  </si>
  <si>
    <t>https://www.facebook.com/515208202285132_705653312067564</t>
  </si>
  <si>
    <t>twitter</t>
  </si>
  <si>
    <t>'War Paint' #Kellyoke Classic ðŸŽ¶ https://t.co/A9kecZZ1K8</t>
  </si>
  <si>
    <t>http://www.twitter.com/1042139340032356352/status/1937624271641100524</t>
  </si>
  <si>
    <t>12:30:00</t>
  </si>
  <si>
    <t>The 4th Annual Kelly's Spellys hosted by Amber Ruffin!</t>
  </si>
  <si>
    <t>https://www.facebook.com/515208202285132_705561392076756</t>
  </si>
  <si>
    <t>11:41:00</t>
  </si>
  <si>
    <t>.@jimmyfallon CRASHES Allison Williams' interview with Kelly Clarkson! ðŸ˜‚ https://t.co/reUWicw8RL</t>
  </si>
  <si>
    <t>http://www.twitter.com/1042139340032356352/status/1937581862077034982</t>
  </si>
  <si>
    <t>"She's not real" but Jenna Davis IS the real voice behind @meetM3GAN! https://t.co/ah9SbQ7Tro</t>
  </si>
  <si>
    <t>http://www.twitter.com/1042139340032356352/status/1937646923466572157</t>
  </si>
  <si>
    <t>The 4th Annual Kelly's Spellys hosted by @ambermruffin! https://t.co/U1I0hY5CfC</t>
  </si>
  <si>
    <t>http://www.twitter.com/1042139340032356352/status/1937594073868607501</t>
  </si>
  <si>
    <t>mon</t>
  </si>
  <si>
    <t>Wilmer Valderrama reflects on the moment where it all changed ðŸ¥¹ #wilmer #fez #that70sshow #venezuela #immigrantfamily #americandream</t>
  </si>
  <si>
    <t>https://www.tiktok.com/@kellyclarksonshow/video/7519215592126123319</t>
  </si>
  <si>
    <t>10:10:00</t>
  </si>
  <si>
    <t>Wilmer Valderrama reflects on the moment where it all changed ðŸ¥¹</t>
  </si>
  <si>
    <t>https://www.facebook.com/515208202285132_704742845491944</t>
  </si>
  <si>
    <t>10:13:00</t>
  </si>
  <si>
    <t>wilmervalderrama reflects on the moment where it all changed ðŸ¥¹</t>
  </si>
  <si>
    <t>https://www.instagram.com/reel/DLQE1R9NDJY/</t>
  </si>
  <si>
    <t>Let's hear it for one of our favorite couples ðŸ¥°</t>
  </si>
  <si>
    <t>https://www.instagram.com/reel/DLQbysFt9bc/</t>
  </si>
  <si>
    <t>sun</t>
  </si>
  <si>
    <t>06:00:00</t>
  </si>
  <si>
    <t>Our kind of Sunday ðŸ˜Ž #WillieGeist #sundaytodaywithwilliegeist #KellyClarkson</t>
  </si>
  <si>
    <t>https://www.tiktok.com/@kellyclarksonshow/video/7517461295336099086</t>
  </si>
  <si>
    <t>06:03:00</t>
  </si>
  <si>
    <t>Our kind of Sunday ðŸ˜Ž</t>
  </si>
  <si>
    <t>https://www.instagram.com/reel/DLNDlJPqtFO/</t>
  </si>
  <si>
    <t>fri</t>
  </si>
  <si>
    <t>08:03:00</t>
  </si>
  <si>
    <t>A record 122 million people have been forced to flee their homes due to conflict or crises this year. Today on #WorldRefugeeDay Rami Malek tells us about his work at @RESCUEorg â€” active around the world and in the United States, they help people impacted by conflict and disaster survive, recover and rebuild their lives. Visit Rescue.org/WorldRefugeeDay to learn more</t>
  </si>
  <si>
    <t>https://www.instagram.com/reel/DLIHpjEi6eC/</t>
  </si>
  <si>
    <t>thu</t>
  </si>
  <si>
    <t>11:03:00</t>
  </si>
  <si>
    <t>We'll allow it ðŸ˜œ</t>
  </si>
  <si>
    <t>https://www.instagram.com/reel/DLF3eBZv9x-/</t>
  </si>
  <si>
    <t>11:00:00</t>
  </si>
  <si>
    <t>https://www.tiktok.com/@kellyclarksonshow/video/7517430127043628302</t>
  </si>
  <si>
    <t>14:00:00</t>
  </si>
  <si>
    <t>The word MOOSE is starting to lose meaning ðŸ˜… #AdamScott #KellyClarkson</t>
  </si>
  <si>
    <t>https://www.tiktok.com/@kellyclarksonshow/video/7517457960306543927</t>
  </si>
  <si>
    <t>https://www.facebook.com/515208202285132_701771522455743</t>
  </si>
  <si>
    <t>In honor of this #Juneteenth, highlighting past guest and @alexbreannecorp founder John Mills, who is uncovering African American history and helping Black families and communities connect with their past. Learn more in our story</t>
  </si>
  <si>
    <t>https://www.instagram.com/reel/DLFi1cmMvqL/</t>
  </si>
  <si>
    <t>08:01:00</t>
  </si>
  <si>
    <t>In honor of this #Juneteenth, highlighting past guest and Alex Breanne Corporation founder John Mills, who is uncovering African American history and helping Black families and communities connect with their past. Learn more: https://alexbreanne.org/</t>
  </si>
  <si>
    <t>https://www.facebook.com/515208202285132_701665675799661</t>
  </si>
  <si>
    <t>08:00:00</t>
  </si>
  <si>
    <t>In honor of this #Juneteenth, highlighting past guest John Mills who is uncovering African American history and helping Black families and communities connect with their past through his nonprofit Alex Breanne. Learn more: https://t.co/9qjyr7EiBM https://t.co/J9vVVHcEUF</t>
  </si>
  <si>
    <t>http://www.twitter.com/1042139340032356352/status/1935714199386140684</t>
  </si>
  <si>
    <t>wed</t>
  </si>
  <si>
    <t>12:16:00</t>
  </si>
  <si>
    <t>Kelly leaves williegeist SPEECHLESS! ðŸ˜±</t>
  </si>
  <si>
    <t>https://www.instagram.com/reel/DLDbI6aypoP/</t>
  </si>
  <si>
    <t>16:41:00</t>
  </si>
  <si>
    <t>'White Lies' by Lucius ðŸŽ¶ #Kellyoke #lucius #kellyclarkson #cover</t>
  </si>
  <si>
    <t>https://www.tiktok.com/@kellyclarksonshow/video/7517438354741366071</t>
  </si>
  <si>
    <t>12:19:00</t>
  </si>
  <si>
    <t>Kelly leaves #williegeist SPEECHLESS! ðŸ˜± #surprise #shock #reunion #marriage #kellyclarkson @TODAY Show @NBC</t>
  </si>
  <si>
    <t>https://www.tiktok.com/@kellyclarksonshow/video/7517371092562890039</t>
  </si>
  <si>
    <t>Kelly leaves Willie Geist SPEECHLESS! ðŸ˜±</t>
  </si>
  <si>
    <t>https://www.facebook.com/515208202285132_701089699190592</t>
  </si>
  <si>
    <t>16:33:00</t>
  </si>
  <si>
    <t>'White Lies' by @ilovelucius ðŸŽ¶ #Kellyoke</t>
  </si>
  <si>
    <t>https://www.instagram.com/reel/DLD4WHDuEal/</t>
  </si>
  <si>
    <t>15:33:00</t>
  </si>
  <si>
    <t>A huge surprise for @sydsbookshack in Madison, Connecticut, who are helping kids on the spectrum find their voice!</t>
  </si>
  <si>
    <t>https://www.instagram.com/reel/DLDxgiaibYH/</t>
  </si>
  <si>
    <t>16:30:00</t>
  </si>
  <si>
    <t>'White Lies' by Lucius ðŸŽ¶ #Kellyoke</t>
  </si>
  <si>
    <t>https://www.facebook.com/515208202285132_701191602513735</t>
  </si>
  <si>
    <t>Swapping origin stories with gidglick and Luke Kirby of etoileonprime!</t>
  </si>
  <si>
    <t>https://www.instagram.com/reel/DLDjv-PtdnX/</t>
  </si>
  <si>
    <t>15:30:00</t>
  </si>
  <si>
    <t>A huge surprise for Sydâ€™s Book Shack and Boutique in Madison, Connecticut, who are helping kids on the spectrum find their voice!</t>
  </si>
  <si>
    <t>https://www.facebook.com/515208202285132_701166819182880</t>
  </si>
  <si>
    <t>14:33:00</t>
  </si>
  <si>
    <t>BIG DIP ENERGY! alysewhitney Chopped Cheese(burger) Queso recipe in story</t>
  </si>
  <si>
    <t>https://www.instagram.com/reel/DLDqookvZXx/</t>
  </si>
  <si>
    <t>17:03:00</t>
  </si>
  <si>
    <t>evening</t>
  </si>
  <si>
    <t>Meet Jenny from the Flock ðŸ¥¹ðŸ¦© @fortworthzoo</t>
  </si>
  <si>
    <t>https://www.instagram.com/reel/DLD7zjUvSKb/</t>
  </si>
  <si>
    <t>Chopped Cheese(burger) Queso Recipe! https://www.alysewhitney.com/recipes/chopped-cheeseburger-queso</t>
  </si>
  <si>
    <t>https://www.facebook.com/515208202285132_701141339185428</t>
  </si>
  <si>
    <t>Kelly leaves @williegeist SPEECHLESS! ðŸ˜± https://t.co/c8t8DSu6e2</t>
  </si>
  <si>
    <t>http://www.twitter.com/1042139340032356352/status/1935416454372864161</t>
  </si>
  <si>
    <t>17:00:00</t>
  </si>
  <si>
    <t>Meet Jenny from the Flock ðŸ¥¹ðŸ¦©</t>
  </si>
  <si>
    <t>https://www.facebook.com/515208202285132_701204395845789</t>
  </si>
  <si>
    <t>'White Lies' by @ilovelucius ðŸŽ¶ #Kellyoke https://t.co/qYHPOZtcXH</t>
  </si>
  <si>
    <t>http://www.twitter.com/1042139340032356352/status/1935480144719708488</t>
  </si>
  <si>
    <t>14:11:00</t>
  </si>
  <si>
    <t>Edit</t>
  </si>
  <si>
    <t>Remix! ðŸ˜‰ #HappyPride</t>
  </si>
  <si>
    <t>https://www.tiktok.com/@kellyclarksonshow/video/7517028769475955982</t>
  </si>
  <si>
    <t>14:09:00</t>
  </si>
  <si>
    <t>https://www.instagram.com/reel/DLBCy5Rhduc/</t>
  </si>
  <si>
    <t>https://www.facebook.com/515208202285132_700426695923559</t>
  </si>
  <si>
    <t>12:09:00</t>
  </si>
  <si>
    <t>#Superman spoilers?! ðŸ¤«ðŸ‘€ @James Gunn said it was OK!!  #superman #spoilers #jamesgunn #rachelbrosnahan #loislane #kellyclarkson</t>
  </si>
  <si>
    <t>https://www.tiktok.com/@kellyclarksonshow/video/7516997516999527710</t>
  </si>
  <si>
    <t>12:07:00</t>
  </si>
  <si>
    <t>#Superman spoilers?! ðŸ¤«ðŸ‘€ jamesgunn said it was OK!!</t>
  </si>
  <si>
    <t>https://www.instagram.com/reel/DLA1V0TyAtl/</t>
  </si>
  <si>
    <t>15:03:00</t>
  </si>
  <si>
    <t>@travelingtoysusa is making sure every kid in Connecticut has access to toys by placing over 70,000 free toys in their local public libraries!</t>
  </si>
  <si>
    <t>https://www.instagram.com/reel/DLBJSzGxXbk/</t>
  </si>
  <si>
    <t>12:01:00</t>
  </si>
  <si>
    <t>#Superman spoilers?! ðŸ¤«ðŸ‘€ James Gunn said it was OK!!</t>
  </si>
  <si>
    <t>https://www.facebook.com/515208202285132_700373162595579</t>
  </si>
  <si>
    <t>15:48:00</t>
  </si>
  <si>
    <t>.@TheRose_0803 perform 'Nebula' on Kelly! https://t.co/cO9WzKDLSa</t>
  </si>
  <si>
    <t>http://www.twitter.com/1042139340032356352/status/1935107313410724296</t>
  </si>
  <si>
    <t>13:16:00</t>
  </si>
  <si>
    <t>Take a chance...make a change... ðŸŽ¶ #hacks #kellyclarkson #breakaway</t>
  </si>
  <si>
    <t>https://www.tiktok.com/@kellyclarksonshow/video/7517014538525347127</t>
  </si>
  <si>
    <t>15:00:00</t>
  </si>
  <si>
    <t>Traveling Toys is making sure every kid in Connecticut has access to toys by placing over 70,000 free toys in their local public libraries!</t>
  </si>
  <si>
    <t>https://www.facebook.com/515208202285132_700449809254581</t>
  </si>
  <si>
    <t>13:00:00</t>
  </si>
  <si>
    <t>Take a chance...make a change... ðŸŽ¶</t>
  </si>
  <si>
    <t>https://www.facebook.com/515208202285132_700400609259501</t>
  </si>
  <si>
    <t>12:00:00</t>
  </si>
  <si>
    <t>#Superman spoilers?! ðŸ¤«ðŸ‘€ @JamesGunn said it was OK!! https://t.co/Mw5Fky64up</t>
  </si>
  <si>
    <t>http://www.twitter.com/1042139340032356352/status/1935049813424316547</t>
  </si>
  <si>
    <t>Take a chance...make a change... ðŸŽ¶ https://t.co/j9AkMIhagZ</t>
  </si>
  <si>
    <t>http://www.twitter.com/1042139340032356352/status/1935064909127008764</t>
  </si>
  <si>
    <t>12:08:00</t>
  </si>
  <si>
    <t>"Let me tell you who you can kiss..." ðŸ˜‚ #colmandomingo #marriage #thefourseasons #pride</t>
  </si>
  <si>
    <t>https://www.tiktok.com/@kellyclarksonshow/video/7516626088232078635</t>
  </si>
  <si>
    <t>13:13:00</t>
  </si>
  <si>
    <t>@Maya-hawke SPEED paints Kelly! #mayahawke #kellyclarkson #painting #portrait #challenge #eurydice</t>
  </si>
  <si>
    <t>https://www.tiktok.com/@kellyclarksonshow/video/7516642819826666794</t>
  </si>
  <si>
    <t>12:06:00</t>
  </si>
  <si>
    <t>"Let me tell you who you can kiss..." ðŸ˜‚</t>
  </si>
  <si>
    <t>https://www.instagram.com/reel/DK-QY-YyX70/</t>
  </si>
  <si>
    <t>17:09:00</t>
  </si>
  <si>
    <t>FELT girl! ðŸ¤£ðŸ‹ #adorable #toddler #lemonade #kellyclarkson #working</t>
  </si>
  <si>
    <t>https://www.tiktok.com/@kellyclarksonshow/video/7516703513871682829</t>
  </si>
  <si>
    <t>14:20:00</t>
  </si>
  <si>
    <t>"Itâ€™s a celebration of a family that looks like ours" ðŸ«¶ðŸŒˆ Celebrating PRIDE with chasten.buttigieg #papascominghome</t>
  </si>
  <si>
    <t>https://www.instagram.com/reel/DK-fwlOS5aO/</t>
  </si>
  <si>
    <t>FELT girl! ðŸ¤£ðŸ‹</t>
  </si>
  <si>
    <t>https://www.instagram.com/reel/DK-rdkCKSTw/</t>
  </si>
  <si>
    <t>13:09:00</t>
  </si>
  <si>
    <t>maya_hawke SPEED paints Kelly!</t>
  </si>
  <si>
    <t>https://www.instagram.com/reel/DK-XqtpyOtA/</t>
  </si>
  <si>
    <t>https://www.facebook.com/515208202285132_699650656001163</t>
  </si>
  <si>
    <t>14:25:00</t>
  </si>
  <si>
    <t>"It's a celebration of a family that looks like ours" ðŸ«¶ðŸŒˆ Celebrating PRIDE with #chastenbuttigieg #papascominghome #pride #dadlife #family #childrensbook</t>
  </si>
  <si>
    <t>https://www.tiktok.com/@kellyclarksonshow/video/7516661330573610283</t>
  </si>
  <si>
    <t>13:01:00</t>
  </si>
  <si>
    <t>Maya Hawke SPEED paints Kelly!</t>
  </si>
  <si>
    <t>https://www.facebook.com/515208202285132_699678072665088</t>
  </si>
  <si>
    <t>https://www.facebook.com/515208202285132_699753892657506</t>
  </si>
  <si>
    <t>Maya Hawke SPEED paints Kelly! https://t.co/ASGk7DUbUY</t>
  </si>
  <si>
    <t>http://www.twitter.com/1042139340032356352/status/1934702519403385005</t>
  </si>
  <si>
    <t>10:47:00</t>
  </si>
  <si>
    <t>sat</t>
  </si>
  <si>
    <t>09:03:00</t>
  </si>
  <si>
    <t>Adding to the playlist now! â˜ï¸âœ¨ Check out all of our guests' favorite music on our Spotify playlist</t>
  </si>
  <si>
    <t>https://www.instagram.com/reel/DK4xz5YsmUh/</t>
  </si>
  <si>
    <t>09:00:00</t>
  </si>
  <si>
    <t>https://www.tiktok.com/@kellyclarksonshow/video/7515542370692189482</t>
  </si>
  <si>
    <t>09:01:00</t>
  </si>
  <si>
    <t>https://www.facebook.com/515208202285132_697946619504900</t>
  </si>
  <si>
    <t>'Cry' by @Benson ðŸŽ¶ #Kellyoke #cry #kellyclarkson #cover</t>
  </si>
  <si>
    <t>https://www.tiktok.com/@kellyclarksonshow/video/7515175701788511530</t>
  </si>
  <si>
    <t>'Cry' by Benson Boone ðŸŽ¶ #Kellyoke</t>
  </si>
  <si>
    <t>https://www.facebook.com/515208202285132_696547762978119</t>
  </si>
  <si>
    <t>12:14:00</t>
  </si>
  <si>
    <t>Time for tattoo 28?! #esthermcgregor #tattoo #wewereliars #booktok</t>
  </si>
  <si>
    <t>https://www.tiktok.com/@kellyclarksonshow/video/7515143359082532138</t>
  </si>
  <si>
    <t>14:13:00</t>
  </si>
  <si>
    <t>â€˜Cryâ€™ by bensonboone ðŸŽ¶ #Kellyoke</t>
  </si>
  <si>
    <t>https://www.instagram.com/reel/DK0LYrHylcd/</t>
  </si>
  <si>
    <t>08:39:00</t>
  </si>
  <si>
    <t>AKA: Ask Kelly Anything! Drop your burning Qs â¬‡ï¸ #kellyclarkson #q&amp;a #answers</t>
  </si>
  <si>
    <t>https://www.tiktok.com/@kellyclarksonshow/video/7515087813252091178</t>
  </si>
  <si>
    <t>AKA: Ask Kelly Anything! Drop your burning Qs â¬‡ï¸</t>
  </si>
  <si>
    <t>https://www.facebook.com/515208202285132_696356322997263</t>
  </si>
  <si>
    <t>12:11:00</t>
  </si>
  <si>
    <t>Time for tattoo 28?!</t>
  </si>
  <si>
    <t>https://www.instagram.com/reel/DKz9pVMyDx2/</t>
  </si>
  <si>
    <t>08:37:00</t>
  </si>
  <si>
    <t>https://www.instagram.com/reel/DKzlJd6sblO/</t>
  </si>
  <si>
    <t>13:03:00</t>
  </si>
  <si>
    <t>"There's always a rainbow at the end" ðŸŒˆðŸ«¶ #HappyPride</t>
  </si>
  <si>
    <t>https://www.instagram.com/reel/DK0DksTM_FM/</t>
  </si>
  <si>
    <t>Special surprise for a rad father-daughter duo behind Portland's youth music nonprofit @friendsofnoise ðŸ‘</t>
  </si>
  <si>
    <t>https://www.instagram.com/reel/DK0YOfPpocY/</t>
  </si>
  <si>
    <t>'Cry' by @bensonboone ðŸŽ¶ #Kellyoke https://t.co/difVO4HtYb</t>
  </si>
  <si>
    <t>http://www.twitter.com/1042139340032356352/status/1933268067821498584</t>
  </si>
  <si>
    <t>Special surprise for a rad father-daughter duo behind Portland's youth music nonprofit Friends of Noise ðŸ‘</t>
  </si>
  <si>
    <t>https://www.facebook.com/515208202285132_696597779639784</t>
  </si>
  <si>
    <t>AKA: Ask Kelly Anything! Drop your burning Qs â¬‡ï¸ https://t.co/zDNOyZoonw</t>
  </si>
  <si>
    <t>http://www.twitter.com/1042139340032356352/status/1933177485128352120</t>
  </si>
  <si>
    <t>Will #sydneysweeney add author to her resumÃ©?! ðŸ‘€ #kellyclarkson #tatemcrae #glenpowell #echovalley #euphoria #handmaidstale</t>
  </si>
  <si>
    <t>https://www.tiktok.com/@kellyclarksonshow/video/7514773424875638062</t>
  </si>
  <si>
    <t>13:35:00</t>
  </si>
  <si>
    <t>What's scarier: @Jurassic World dinos or this IRL anaconda? ðŸ˜³ @lunablaise #jurassicpark #anaconda #snake #thailand #tuktuk #kellyclarkson</t>
  </si>
  <si>
    <t>https://www.tiktok.com/@kellyclarksonshow/video/7514792913772186926</t>
  </si>
  <si>
    <t>13:29:00</t>
  </si>
  <si>
    <t>Whatâ€™s scarier: jurassicworld dinos or this IRL anaconda? ðŸ˜³</t>
  </si>
  <si>
    <t>https://www.instagram.com/reel/DKxh91dS_2p/</t>
  </si>
  <si>
    <t>Will sydney_sweeney add author to her resumÃ©?! ðŸ‘€</t>
  </si>
  <si>
    <t>https://www.instagram.com/reel/DKxZk_Cy5ic/</t>
  </si>
  <si>
    <t>Celebrating 50 years of The Doobie Brothers, from day 1 fans to the new generation ðŸ‘</t>
  </si>
  <si>
    <t>https://www.facebook.com/515208202285132_695831206383108</t>
  </si>
  <si>
    <t>14:03:00</t>
  </si>
  <si>
    <t>Celebrating 50 years of doobiebrothersofficial, from day 1 fans to the new generation ðŸ‘</t>
  </si>
  <si>
    <t>https://www.instagram.com/reel/DKxlpvSBDN2/</t>
  </si>
  <si>
    <t>08:10:00</t>
  </si>
  <si>
    <t>Quick walk and talk on the way to Kelly! #sydneysweeney #walktostage #echovalley</t>
  </si>
  <si>
    <t>https://www.tiktok.com/@kellyclarksonshow/video/7514709123473313070</t>
  </si>
  <si>
    <t>Performance</t>
  </si>
  <si>
    <t>The Doobie Brothers perform 'Walk This Road' on Kelly! ðŸŽ¶</t>
  </si>
  <si>
    <t>https://www.facebook.com/515208202285132_695855756380653</t>
  </si>
  <si>
    <t>15:57:00</t>
  </si>
  <si>
    <t>@doobiebrothersofficial perform â€˜Walk This Roadâ€™ on Kelly! ðŸŽ¶</t>
  </si>
  <si>
    <t>https://www.instagram.com/reel/DKxyryMSg5W/</t>
  </si>
  <si>
    <t>08:07:00</t>
  </si>
  <si>
    <t>Quick walk and talk on the way to Kelly!</t>
  </si>
  <si>
    <t>https://www.instagram.com/reel/DKw9FDisrQv/</t>
  </si>
  <si>
    <t>15:59:00</t>
  </si>
  <si>
    <t>Doobie Brothers perform 'Walk This Road' on Kelly! ðŸŽ¶ #doobiebrothers #walkthisroad</t>
  </si>
  <si>
    <t>https://www.tiktok.com/@kellyclarksonshow/video/7514829993059372330</t>
  </si>
  <si>
    <t>Happy Pride! ðŸ³ï¸â€ðŸŒˆ @centralalabamapride is the first recipient of the Communities of Pride Award from @theadvocatemag!</t>
  </si>
  <si>
    <t>https://www.instagram.com/reel/DKxzZw5BQIa/</t>
  </si>
  <si>
    <t>Will Sydney Sweeney add author to her resumÃ©?! ðŸ‘€</t>
  </si>
  <si>
    <t>https://www.facebook.com/515208202285132_695778479721714</t>
  </si>
  <si>
    <t>What's scarier: Jurassic World dinos or this IRL anaconda? ðŸ˜³</t>
  </si>
  <si>
    <t>https://www.facebook.com/515208202285132_695805643052331</t>
  </si>
  <si>
    <t>Happy Pride! ðŸ³ï¸â€ðŸŒˆ Central Alabama Pride is the first recipient of the Communities of Pride Award from The Advocate!</t>
  </si>
  <si>
    <t>https://www.facebook.com/515208202285132_695879939711568</t>
  </si>
  <si>
    <t>12:17:00</t>
  </si>
  <si>
    <t>Will @sydney_sweeney add author to her resumÃ©?! ðŸ‘€ https://t.co/W1i3pAj7Ij</t>
  </si>
  <si>
    <t>http://www.twitter.com/1042139340032356352/status/1932879880074465561</t>
  </si>
  <si>
    <t>The Doobie Brothers perform 'Walk This Road' on Kelly! ðŸŽ¶ https://t.co/lXh9YhKdka</t>
  </si>
  <si>
    <t>http://www.twitter.com/1042139340032356352/status/1932920783468146963</t>
  </si>
  <si>
    <t>What's scarier: @jurassicworld dinos or this IRL anaconda? ðŸ˜³ https://t.co/XIZnyc1aJZ</t>
  </si>
  <si>
    <t>http://www.twitter.com/1042139340032356352/status/1932890838897496466</t>
  </si>
  <si>
    <t>Happy Pride! ðŸ³ï¸â€ðŸŒˆ @central_ALpride is the first recipient of the Communities of Pride Award from @theadvocatemag! https://t.co/3CIuWHy7pc</t>
  </si>
  <si>
    <t>http://www.twitter.com/1042139340032356352/status/1932935879947116842</t>
  </si>
  <si>
    <t>15:05:00</t>
  </si>
  <si>
    <t>Damn I Wish I Was Your Lover by Sophie B. Hawkins ðŸŽ¶ #Kellyoke #90s #kellyclarkson #cover</t>
  </si>
  <si>
    <t>https://www.tiktok.com/@kellyclarksonshow/video/7514445346202848558</t>
  </si>
  <si>
    <t>13:06:00</t>
  </si>
  <si>
    <t>Room service shame is real ðŸ˜‚ @Jessy Kirson #comedy #kellyclarkson #roomservice #weightwatchers</t>
  </si>
  <si>
    <t>https://www.tiktok.com/@kellyclarksonshow/video/7514414596350823722</t>
  </si>
  <si>
    <t>Damn I Wish I Was Your Lover by Sophie B. Hawkins ðŸŽ¶ #Kellyoke</t>
  </si>
  <si>
    <t>https://www.instagram.com/reel/DKvH7dJhGuD/</t>
  </si>
  <si>
    <t>https://www.facebook.com/515208202285132_695140376452191</t>
  </si>
  <si>
    <t>Room service shame is real ðŸ˜‚</t>
  </si>
  <si>
    <t>https://www.instagram.com/reel/DKu6LVSSdCM/</t>
  </si>
  <si>
    <t>12:03:00</t>
  </si>
  <si>
    <t>Another Mike White survivor! ðŸ˜‰ #TheWhiteLotus</t>
  </si>
  <si>
    <t>https://www.instagram.com/reel/DKuzN3XJyYg/</t>
  </si>
  <si>
    <t>https://www.facebook.com/515208202285132_695089363123959</t>
  </si>
  <si>
    <t>ACTION! ðŸŽ¬ #EchoValley</t>
  </si>
  <si>
    <t>https://www.instagram.com/reel/DKusXlmJK6r/</t>
  </si>
  <si>
    <t>"Just let them be kids again" govkathyhochul shares her hope for the new policy banning cellphones in K-12 schools across New York.</t>
  </si>
  <si>
    <t>https://www.instagram.com/reel/DKvA1-_sNKT/</t>
  </si>
  <si>
    <t>https://www.facebook.com/515208202285132_695061286460100</t>
  </si>
  <si>
    <t>https://www.facebook.com/515208202285132_695031743129721</t>
  </si>
  <si>
    <t>Damn I Wish I Was Your Lover by Sophie B. Hawkins ðŸŽ¶ #Kellyoke https://t.co/yD3sWuyacD</t>
  </si>
  <si>
    <t>http://www.twitter.com/1042139340032356352/status/1932558401407758839</t>
  </si>
  <si>
    <t>"Just let them be kids again" Governor Kathy Hochul shares her hope for the new policy banning cellphones in K-12 schools across New York.</t>
  </si>
  <si>
    <t>https://www.facebook.com/515208202285132_695115766454652</t>
  </si>
  <si>
    <t>Room service shame is real ðŸ˜‚ https://t.co/RASejk1cUW</t>
  </si>
  <si>
    <t>http://www.twitter.com/1042139340032356352/status/1932528195439583688</t>
  </si>
  <si>
    <t>"Just let them be kids again" @govkathyhochul shares her hope for the new policy banning cellphones in K-12 schools across New York. https://t.co/gbOdB1xnPJ</t>
  </si>
  <si>
    <t>http://www.twitter.com/1042139340032356352/status/1932543292576571607</t>
  </si>
  <si>
    <t>11:33:00</t>
  </si>
  <si>
    <t>Talking The Life of Chuck with markhamill (and a bonus cameo! ðŸ˜œ)</t>
  </si>
  <si>
    <t>https://www.instagram.com/reel/DKsIVepuyzq/</t>
  </si>
  <si>
    <t>Talking The Life of Chuck with #markhamill (and a bonus cameo! ðŸ˜œ) #starwars #thelifeofchuck #thejoker #voiceover #kellyclarkson #stephenking #mikeflanagan</t>
  </si>
  <si>
    <t>https://www.tiktok.com/@kellyclarksonshow/video/7514019671721397550</t>
  </si>
  <si>
    <t>SURPRISE! Meet this year's winner of the @Pilot Pen $100,000 G2 Overachievers Grant! Pastor Anna Taylor-McCants is lifting up those experiencing poverty in her community through her nonprofit FedUp Ministries ðŸ’œ  Visit PowerToThePen.com/g2overachievers/ to learn more. Applications for next year's grants open later this summer â€“ stay tuned for details! #IHeartG2 #DoYouG2 #Iâ¤ï¸G2 #PowerToThePen</t>
  </si>
  <si>
    <t>https://www.tiktok.com/@kellyclarksonshow/video/7514045035487464750</t>
  </si>
  <si>
    <t>Mia Threapleton's hilarious reaction to Wes Anderson casting call for #ThePhoenicianScheme!</t>
  </si>
  <si>
    <t>https://www.instagram.com/reel/DKscIitvUa8/</t>
  </si>
  <si>
    <t>13:04:00</t>
  </si>
  <si>
    <t>SURPRISE! Meet this yearâ€™s winner of the pilotpenusa $100,000 G2 Overachievers Grant! Pastor Anna Taylor-McCants is lifting up those experiencing poverty in her community through her nonprofit fedupministries ðŸ’œ   Visit PowerToThePen.com/g2overachievers/ to learn more. Applications for next yearâ€™s grants open later this summer â€“ stay tuned for details! #IHeartG2 #DoYouG2 #Iâ¤ï¸G2 #PowerToThePen</t>
  </si>
  <si>
    <t>https://www.instagram.com/reel/DKsVOO7Bk2X/</t>
  </si>
  <si>
    <t>SURPRISE! Meet this year's winner of the Pilot Pen $100,000 G2 Overachievers Grant! Pastor Anna Taylor-McCants is lifting up those experiencing poverty in her community through her nonprofit FedUp Ministries ðŸ’œ   Visit PowerToThePen.com/g2overachievers/ to learn more. Applications for next year's grants open later this summer â€“ stay tuned for details! #IHeartG2 #DoYouG2 #PowerToThePen</t>
  </si>
  <si>
    <t>https://www.facebook.com/515208202285132_694375563195339</t>
  </si>
  <si>
    <t>Talking The Life of Chuck with Mark Hamill (and a bonus cameo! ðŸ˜œ)</t>
  </si>
  <si>
    <t>https://www.facebook.com/515208202285132_694345633198332</t>
  </si>
  <si>
    <t>12:02:00</t>
  </si>
  <si>
    <t>Talking The Life of Chuck with @MarkHamill (and a bonus cameo! ðŸ˜œ) https://t.co/66EuFjLA2P</t>
  </si>
  <si>
    <t>http://www.twitter.com/1042139340032356352/status/1932151209554477423</t>
  </si>
  <si>
    <t>09:34:00</t>
  </si>
  <si>
    <t>Meet Kelly Clarkson's stylist @Micaela Erlanger! Go behind the scenes to see how Kelly's looks come together from fitting to tape day, get a sneak peek at Micaela's studio, and meet the team who keeps Kelly looking fabulous on set! #fashion #kellyclarkson #style #stylist</t>
  </si>
  <si>
    <t>https://www.tiktok.com/@kellyclarksonshow/video/7513246624504663339</t>
  </si>
  <si>
    <t>09:29:00</t>
  </si>
  <si>
    <t>Meet Kelly Clarksonâ€™s stylist micaela! Go behind the scenes to see how Kellyâ€™s looks come together from fitting to tape day, get a sneak peek at Micaelaâ€™s studio, and meet the team who keeps Kelly looking fabulous on set!</t>
  </si>
  <si>
    <t>https://www.instagram.com/reel/DKmzDloMZfj/</t>
  </si>
  <si>
    <t>Meet Kelly Clarkson's stylist Micaela Erlanger! Go behind the scenes to see how Kelly's looks come together from fitting to tape day, get a sneak peek at Micaela's studio, and meet the team who keeps Kelly looking fabulous on set!</t>
  </si>
  <si>
    <t>https://www.facebook.com/515208202285132_692797826686446</t>
  </si>
  <si>
    <t>13:58:00</t>
  </si>
  <si>
    <t>Celebrating 20 years of You're Beautiful ðŸŽ¶ #cameooke #yourebeautiful #kellyclarkson #backtobedlam</t>
  </si>
  <si>
    <t>https://www.tiktok.com/@kellyclarksonshow/video/7512572402308500782</t>
  </si>
  <si>
    <t>This took a turn ðŸ˜… #ThePhoenecianScheme #beniciodeltoro #wesanderson #kellyclarkson</t>
  </si>
  <si>
    <t>https://www.tiktok.com/@kellyclarksonshow/video/7512534406184045870</t>
  </si>
  <si>
    <t>14:01:00</t>
  </si>
  <si>
    <t>Celebrating 20 years of You're Beautiful ðŸŽ¶ #cameooke</t>
  </si>
  <si>
    <t>https://www.facebook.com/515208202285132_691481013484794</t>
  </si>
  <si>
    <t>IT'S SO CUTE ðŸ˜ðŸ¥°</t>
  </si>
  <si>
    <t>https://www.instagram.com/reel/DKiPwScCKdY/</t>
  </si>
  <si>
    <t>IT'S SO CUTE ðŸ˜ðŸ¥° @Tom Daley #madewithlove #olympics #diving #crochet #knitting #kellyclarkson #surprise</t>
  </si>
  <si>
    <t>https://www.tiktok.com/@kellyclarksonshow/video/7512589903876607275</t>
  </si>
  <si>
    <t>14:07:00</t>
  </si>
  <si>
    <t>Celebrating 20 years of Youâ€™re Beautiful ðŸŽ¶ #cameooke</t>
  </si>
  <si>
    <t>https://www.instagram.com/reel/DKktq67SDBc/</t>
  </si>
  <si>
    <t>11:28:00</t>
  </si>
  <si>
    <t>This took a turn ðŸ˜… #ThePhoenecianScheme</t>
  </si>
  <si>
    <t>https://www.instagram.com/reel/DKh3Z5zuwwz/</t>
  </si>
  <si>
    <t>https://www.facebook.com/515208202285132_691506363482259</t>
  </si>
  <si>
    <t>https://www.facebook.com/515208202285132_691428180156744</t>
  </si>
  <si>
    <t>13:30:00</t>
  </si>
  <si>
    <t>The shower is the best place to get anything done! #booktok #atmosphere #taylorjenkinsreid #showerthoughts #kellyclarkson</t>
  </si>
  <si>
    <t>https://www.tiktok.com/@kellyclarksonshow/video/7512565238257012010</t>
  </si>
  <si>
    <t>13:28:00</t>
  </si>
  <si>
    <t>The shower is the best place to get anything done!</t>
  </si>
  <si>
    <t>https://www.instagram.com/reel/DKiFBdESwD-/</t>
  </si>
  <si>
    <t>IT'S SO CUTE ðŸ˜ðŸ¥° https://t.co/076i4ysFIo</t>
  </si>
  <si>
    <t>http://www.twitter.com/1042139340032356352/status/1930746460313641203</t>
  </si>
  <si>
    <t>Who's ready to do the Truffle Shuffle?! @jpconnelly gives Kelly a tour of the restored @goonieshome in Astoria, Oregon!</t>
  </si>
  <si>
    <t>https://www.instagram.com/reel/DKiWmeqMD2d/</t>
  </si>
  <si>
    <t>https://www.facebook.com/515208202285132_691454943487401</t>
  </si>
  <si>
    <t>Celebrating 20 years of You're Beautiful ðŸŽ¶ #cameooke https://t.co/VayIot8KIC</t>
  </si>
  <si>
    <t>http://www.twitter.com/1042139340032356352/status/1930731360202760602</t>
  </si>
  <si>
    <t>Who's ready to do the Truffle Shuffle?! James Pearse Connelly gives Kelly a tour of the restored Goonies House in Astoria, Oregon!</t>
  </si>
  <si>
    <t>https://www.facebook.com/515208202285132_691530160146546</t>
  </si>
  <si>
    <t>This took a turn ðŸ˜… #ThePhoenecianScheme https://t.co/Ug4zaoNDeX</t>
  </si>
  <si>
    <t>http://www.twitter.com/1042139340032356352/status/1930701570989084736</t>
  </si>
  <si>
    <t>07:01:00</t>
  </si>
  <si>
    <t>Tune in today for a Cameo-oke performance and chat about 20 years of Back To Bedlam with @jamesblunt! https://t.co/0cpRK7A2fF</t>
  </si>
  <si>
    <t>http://www.twitter.com/1042139340032356352/status/1930626042844045525</t>
  </si>
  <si>
    <t>14:32:00</t>
  </si>
  <si>
    <t>ðŸ¥¹ I'll Be by Edwin McCain ðŸŽ¶ #Kellyoke #90s #cover</t>
  </si>
  <si>
    <t>https://www.tiktok.com/@kellyclarksonshow/video/7512210081346325802</t>
  </si>
  <si>
    <t>14:31:00</t>
  </si>
  <si>
    <t>ðŸ¥¹ Iâ€™ll Be by Edwin McCain ðŸŽ¶ #Kellyoke</t>
  </si>
  <si>
    <t>https://www.instagram.com/reel/DKfnYkBy2zX/</t>
  </si>
  <si>
    <t>Winston is NOT a fighter! #JohnWick #BallerinaMovie #anadearmas #normanreedus #ianmcshane</t>
  </si>
  <si>
    <t>https://www.tiktok.com/@kellyclarksonshow/video/7512163967784045866</t>
  </si>
  <si>
    <t>Winston is NOT a fighter! @johnwickmovie #BallerinaMovie</t>
  </si>
  <si>
    <t>https://www.instagram.com/reel/DKfSs0Xu9aq/</t>
  </si>
  <si>
    <t>New goal: Real HouseHUSBAND ðŸ·</t>
  </si>
  <si>
    <t>https://www.instagram.com/reel/DKfdN6Euw0u/</t>
  </si>
  <si>
    <t>https://www.facebook.com/515208202285132_690756936890535</t>
  </si>
  <si>
    <t>ðŸ¥¹ I'll Be by Edwin McCain ðŸŽ¶ #Kellyoke https://t.co/EaPH7HEvcY</t>
  </si>
  <si>
    <t>http://www.twitter.com/1042139340032356352/status/1930369247298920655</t>
  </si>
  <si>
    <t>Who will take home the coveted Stanley PUP?!</t>
  </si>
  <si>
    <t>https://www.instagram.com/reel/DKfuW0bMmin/</t>
  </si>
  <si>
    <t>Winston is NOT a fighter! #BallerinaMovie</t>
  </si>
  <si>
    <t>https://www.facebook.com/515208202285132_690726680226894</t>
  </si>
  <si>
    <t>https://www.facebook.com/515208202285132_690816163551279</t>
  </si>
  <si>
    <t>New goal: Real HouseHUSBAND ðŸ· https://t.co/W8LdTbSkJE</t>
  </si>
  <si>
    <t>http://www.twitter.com/1042139340032356352/status/1930354166297141262</t>
  </si>
  <si>
    <t>Winston is NOT a fighter! @johnwickmovie #BallerinaMovie https://t.co/bK8ngUUHUT</t>
  </si>
  <si>
    <t>http://www.twitter.com/1042139340032356352/status/1930339199917367577</t>
  </si>
  <si>
    <t>Who will take home the coveted Stanley PUP?! https://t.co/cPwjbXvWWC</t>
  </si>
  <si>
    <t>http://www.twitter.com/1042139340032356352/status/1930391809462608188</t>
  </si>
  <si>
    <t>10:09:00</t>
  </si>
  <si>
    <t>Get this man a mic!! #karatekid #rushhour #jackiechan #christucker #countrymusic #benwang #kellyclarkson</t>
  </si>
  <si>
    <t>https://www.tiktok.com/@kellyclarksonshow/video/7511771184476720427</t>
  </si>
  <si>
    <t>13:25:00</t>
  </si>
  <si>
    <t>40+ years of memories (and one black belt) ðŸ¥‹ #karatekidlegends</t>
  </si>
  <si>
    <t>https://www.instagram.com/reel/DKc7HNeyhlb/</t>
  </si>
  <si>
    <t>10:05:00</t>
  </si>
  <si>
    <t>Get this man a mic!!</t>
  </si>
  <si>
    <t>https://www.instagram.com/reel/DKckSY1OZ2G/</t>
  </si>
  <si>
    <t>https://www.facebook.com/515208202285132_689984140301148</t>
  </si>
  <si>
    <t>06:01:00</t>
  </si>
  <si>
    <t>The party continues! Happy birthday to the incredible Jason! ðŸ«¶ðŸ¥³</t>
  </si>
  <si>
    <t>https://www.facebook.com/515208202285132_689778796988349</t>
  </si>
  <si>
    <t>Taste test! Two forks up for the Berserkers Meatballs at @universalorlando #EpicUniverse Isle of Berk!</t>
  </si>
  <si>
    <t>https://www.instagram.com/reel/DKc4aatNwqx/</t>
  </si>
  <si>
    <t>Taste test! Two forks up for the Berserkers Meatballs at Universal Orlando Resort #EpicUniverse Isle of Berk!</t>
  </si>
  <si>
    <t>https://www.facebook.com/687597460811432</t>
  </si>
  <si>
    <t>Get this man a mic!! https://t.co/apdqmM1B03</t>
  </si>
  <si>
    <t>http://www.twitter.com/1042139340032356352/status/1929948638530376084</t>
  </si>
  <si>
    <t>07:42:00</t>
  </si>
  <si>
    <t>The party continues! Happy birthday to the incredible @jasonhalbert ðŸ«¶ðŸ¥³ https://t.co/A8ywcVubmB</t>
  </si>
  <si>
    <t>http://www.twitter.com/1042139340032356352/status/1929911552573874412</t>
  </si>
  <si>
    <t>17:18:00</t>
  </si>
  <si>
    <t>The party continues! Happy birthday to the incredible @jasonhalbert ðŸ«¶ðŸ¥³ https://t.co/WU48jXzwjk</t>
  </si>
  <si>
    <t>http://www.twitter.com/1042139340032356352/status/1930056620588793931</t>
  </si>
  <si>
    <t>12:33:00</t>
  </si>
  <si>
    <t>Dad IRL; BRO in #Motorheads #ryanphillippe #deaconphillippe #dadlife #fatherandson</t>
  </si>
  <si>
    <t>https://www.tiktok.com/@kellyclarksonshow/video/7511437276736507178</t>
  </si>
  <si>
    <t>14:19:00</t>
  </si>
  <si>
    <t>'I Lied' by @Lord Huron ft. @Allison Ponthier #kellyoke #kellyclarkson #cover #ilied</t>
  </si>
  <si>
    <t>https://www.tiktok.com/@kellyclarksonshow/video/7511464510260055342</t>
  </si>
  <si>
    <t>12:31:00</t>
  </si>
  <si>
    <t>Dad IRL; BRO in #Motorheads</t>
  </si>
  <si>
    <t>https://www.instagram.com/reel/DKaQM2Py_u7/</t>
  </si>
  <si>
    <t>10:07:00</t>
  </si>
  <si>
    <t>Finding joy at ANY age! ðŸ˜‰</t>
  </si>
  <si>
    <t>https://www.instagram.com/reel/DKZ_pE2uWfP/</t>
  </si>
  <si>
    <t>14:15:00</t>
  </si>
  <si>
    <t>â€˜I Liedâ€™ by @lordhuron ft. @allisonponthier #kellyoke</t>
  </si>
  <si>
    <t>https://www.instagram.com/reel/DKab-oNSCT8/</t>
  </si>
  <si>
    <t>https://www.facebook.com/515208202285132_689256303707265</t>
  </si>
  <si>
    <t>10:12:00</t>
  </si>
  <si>
    <t>Finding joy at ANY age! ðŸ˜‰ @joy101official #hodakotb #kellyclarkson #wellness #breathwork #meditation</t>
  </si>
  <si>
    <t>https://www.tiktok.com/@kellyclarksonshow/video/7511400792167910699</t>
  </si>
  <si>
    <t>15:28:00</t>
  </si>
  <si>
    <t>When superstition pays off!! #tonyawards</t>
  </si>
  <si>
    <t>https://www.instagram.com/reel/DKakU78hiMh/</t>
  </si>
  <si>
    <t>Happy birthday to the one and only Jessi Collins ðŸ¥³â¤ï¸ðŸ”¥</t>
  </si>
  <si>
    <t>https://www.facebook.com/515208202285132_689051433727752</t>
  </si>
  <si>
    <t>10:01:00</t>
  </si>
  <si>
    <t>https://www.facebook.com/515208202285132_689192737046955</t>
  </si>
  <si>
    <t>A special @kellyclarksonshow moment inspired The Best People! ðŸ«¶</t>
  </si>
  <si>
    <t>https://www.instagram.com/reel/DKaUH-5Sz3F/</t>
  </si>
  <si>
    <t>https://www.facebook.com/515208202285132_689334780366084</t>
  </si>
  <si>
    <t>A special Kelly Clarkson Show moment inspired The Best People! ðŸ«¶</t>
  </si>
  <si>
    <t>https://www.facebook.com/515208202285132_689283527037876</t>
  </si>
  <si>
    <t>Happy birthday to the one and only Jessi Collins ðŸ¥³â¤ï¸ðŸ”¥ https://t.co/eKY77NqgS2</t>
  </si>
  <si>
    <t>http://www.twitter.com/1042139340032356352/status/1929523721091375503</t>
  </si>
  <si>
    <t>10:00:00</t>
  </si>
  <si>
    <t>What are we listening to this week? Follow our Spotify playlist to find out ðŸŽ§</t>
  </si>
  <si>
    <t>https://www.tiktok.com/@kellyclarksonshow/video/7510645866856779051</t>
  </si>
  <si>
    <t>10:03:00</t>
  </si>
  <si>
    <t>https://www.instagram.com/reel/DKU1flbih0y/</t>
  </si>
  <si>
    <t>https://www.facebook.com/515208202285132_687726133860282</t>
  </si>
  <si>
    <t>09:07:00</t>
  </si>
  <si>
    <t>I *DO* Think So Honey! (Epic Universe edition)</t>
  </si>
  <si>
    <t>https://www.instagram.com/reel/DKSKZ3ZO2XL/</t>
  </si>
  <si>
    <t>09:11:00</t>
  </si>
  <si>
    <t>I *DO* Think So Honey! (Epic Universe edition) @Matt Rogers #epicuniverse #idtsh #lasculturistas</t>
  </si>
  <si>
    <t>https://www.tiktok.com/@kellyclarksonshow/video/7510271784495877422</t>
  </si>
  <si>
    <t>https://www.facebook.com/515208202285132_686969170602645</t>
  </si>
  <si>
    <t>YES. 'Total Eclipse of the Heart' by @Bonnie Tyler #Kellyoke #kellyclarkson #cover #bonnietyler</t>
  </si>
  <si>
    <t>https://www.tiktok.com/@kellyclarksonshow/video/7509978140954103086</t>
  </si>
  <si>
    <t>Your #Overcompensating favs are just as funny IRL ðŸ«¶ @Benito Skinner @Prime Video #kellyclarkson #wallybaram</t>
  </si>
  <si>
    <t>https://www.tiktok.com/@kellyclarksonshow/video/7509961566213721390</t>
  </si>
  <si>
    <t>YES. 'Total Eclipse of the Heart' by Bonnie Tyler #Kellyoke</t>
  </si>
  <si>
    <t>https://www.facebook.com/515208202285132_686395133993382</t>
  </si>
  <si>
    <t>14:08:00</t>
  </si>
  <si>
    <t>YES. â€˜Total Eclipse of the Heartâ€™ by @bonnietylerofficial #Kellyoke</t>
  </si>
  <si>
    <t>https://www.instagram.com/reel/DKQIG-yy9WU/</t>
  </si>
  <si>
    <t>Mom life = cereal in the shower ðŸ˜…</t>
  </si>
  <si>
    <t>https://www.facebook.com/515208202285132_686338157332413</t>
  </si>
  <si>
    <t>Mom life = cereal in the shower ðŸ˜… @Jessica Biel #momlife #dropoff #parenting #kellyclarkson</t>
  </si>
  <si>
    <t>https://www.tiktok.com/@kellyclarksonshow/video/7509936159577918763</t>
  </si>
  <si>
    <t>13:02:00</t>
  </si>
  <si>
    <t>Your @overcompensating favs are just as funny IRL ðŸ«¶</t>
  </si>
  <si>
    <t>https://www.instagram.com/reel/DKQAjN_S6Vc/</t>
  </si>
  <si>
    <t>11:26:00</t>
  </si>
  <si>
    <t>https://www.instagram.com/reel/DKP1qBeuE6A/</t>
  </si>
  <si>
    <t>'OH OK' on Kelly!</t>
  </si>
  <si>
    <t>https://www.instagram.com/reel/DKQVCfwh-NE/</t>
  </si>
  <si>
    <t>06:40:00</t>
  </si>
  <si>
    <t>Time to find out whoâ€™s The Better Sister â€” @elizabethbanks or @jessicabiel? ðŸ‘¯â€â™€ï¸</t>
  </si>
  <si>
    <t>https://www.instagram.com/reel/DKPUznROACX/</t>
  </si>
  <si>
    <t>16:18:00</t>
  </si>
  <si>
    <t>'OH OK' on Kelly! @Sam Ryder #kellyclarkson #eurovision</t>
  </si>
  <si>
    <t>https://www.tiktok.com/@kellyclarksonshow/video/7510010946048249130</t>
  </si>
  <si>
    <t>YES. 'Total Eclipse of the Heart' by Bonnie Tyler #Kellyoke https://t.co/41fELpTzaj</t>
  </si>
  <si>
    <t>http://www.twitter.com/1042139340032356352/status/1928194894197043598</t>
  </si>
  <si>
    <t>@exquisitemo and the power of sharing The Glory in Your Story ðŸ‘</t>
  </si>
  <si>
    <t>https://www.instagram.com/reel/DKQOQXEJAWg/</t>
  </si>
  <si>
    <t>Your #Overcompensating favs are just as funny IRL ðŸ«¶</t>
  </si>
  <si>
    <t>https://www.facebook.com/515208202285132_686366577329571</t>
  </si>
  <si>
    <t>06:47:00</t>
  </si>
  <si>
    <t>Time to find out who's The Better Sister â€” @Elizabeth Banks or @Jessica Biel? ðŸ‘¯â€â™€ï¸ #thebettersister #game #sisters</t>
  </si>
  <si>
    <t>https://www.tiktok.com/@kellyclarksonshow/video/7509863863127412014</t>
  </si>
  <si>
    <t>Time to find out who's The Better Sister â€” #ElizabethBanks or #JessicaBiel? ðŸ‘¯â€â™€ï¸</t>
  </si>
  <si>
    <t>https://www.facebook.com/515208202285132_686136240685938</t>
  </si>
  <si>
    <t>16:01:00</t>
  </si>
  <si>
    <t>'OH OK' on Kelly! https://t.co/jYaDxsl9T6</t>
  </si>
  <si>
    <t>http://www.twitter.com/1042139340032356352/status/1928225101905891562</t>
  </si>
  <si>
    <t>Mom life = cereal in the shower ðŸ˜… https://t.co/CQWLBpErxW</t>
  </si>
  <si>
    <t>http://www.twitter.com/1042139340032356352/status/1928164777655758992</t>
  </si>
  <si>
    <t>21:00:00</t>
  </si>
  <si>
    <t>I *DO* Think So Honey! (Epic Universe edition) https://t.co/BKrsjfnJO5</t>
  </si>
  <si>
    <t>http://www.twitter.com/1042139340032356352/status/1928300333970657481</t>
  </si>
  <si>
    <t>'I Got A New One' by @Elizabeth Nichols #kellyoke #country #kellyclarkson #cover</t>
  </si>
  <si>
    <t>https://www.tiktok.com/@kellyclarksonshow/video/7509612645654301998</t>
  </si>
  <si>
    <t>'I Got A New One' by Elizabeth Nichols #kellyoke</t>
  </si>
  <si>
    <t>https://www.facebook.com/515208202285132_685682134064682</t>
  </si>
  <si>
    <t>â€˜I Got A New Oneâ€™ by @elizabethnichols #kellyoke</t>
  </si>
  <si>
    <t>https://www.instagram.com/reel/DKNl2WnB048/</t>
  </si>
  <si>
    <t>18:36:00</t>
  </si>
  <si>
    <t>"She wanted to raise the gayest kid on Long Island!" @Randy Rainbow #snowwhite #comedy #kellyclarkson</t>
  </si>
  <si>
    <t>https://www.tiktok.com/@kellyclarksonshow/video/7509675267573550379</t>
  </si>
  <si>
    <t>15:49:00</t>
  </si>
  <si>
    <t>@Trousdale Music performs 'Growing Pains' on Kelly! ðŸŽ¶</t>
  </si>
  <si>
    <t>https://www.tiktok.com/@kellyclarksonshow/video/7509632335734689066</t>
  </si>
  <si>
    <t>"She wanted to raise the gayest kid on Long Island!" ðŸ˜‚</t>
  </si>
  <si>
    <t>https://www.instagram.com/reel/DKNpXu5tsSt/</t>
  </si>
  <si>
    <t>15:01:00</t>
  </si>
  <si>
    <t>https://www.facebook.com/515208202285132_685707620728800</t>
  </si>
  <si>
    <t>07:10:00</t>
  </si>
  <si>
    <t>Testing the acoustics at Epic Universe ðŸŽ¢ðŸŽ¶ Tune in today for a behind the scenes look at the new @Universal Destinations park! #lasculturistas @Matt Rogers #epicuniverse #kellyclarkson #rollercoaster</t>
  </si>
  <si>
    <t>https://www.tiktok.com/@kellyclarksonshow/video/7509498591958846762</t>
  </si>
  <si>
    <t>07:02:00</t>
  </si>
  <si>
    <t>Testing the acoustics at Epic Universe ðŸŽ¢ðŸŽ¶ Tune in today for a behind the scenes look at the new @universalorlando park!</t>
  </si>
  <si>
    <t>https://www.instagram.com/reel/DKMyhP-uu5s/</t>
  </si>
  <si>
    <t>11:47:00</t>
  </si>
  <si>
    <t>Cheers to The Better Sister! @Elizabeth Banks #thebettersister #kellyclarkson #jessicabiel #sisters</t>
  </si>
  <si>
    <t>https://www.tiktok.com/@kellyclarksonshow/video/7509569992988347694</t>
  </si>
  <si>
    <t>11:45:00</t>
  </si>
  <si>
    <t>Cheers to The Better Sister!</t>
  </si>
  <si>
    <t>https://www.instagram.com/reel/DKNTBwEuA3O/</t>
  </si>
  <si>
    <t>"It was the '70s!" #Duster</t>
  </si>
  <si>
    <t>https://www.facebook.com/515208202285132_685657357400493</t>
  </si>
  <si>
    <t>15:47:00</t>
  </si>
  <si>
    <t>@trousdalemusic performs â€˜Growing Painsâ€™ on Kelly! ðŸŽ¶</t>
  </si>
  <si>
    <t>https://www.instagram.com/reel/DKNuT6lh28D/</t>
  </si>
  <si>
    <t>https://www.instagram.com/reel/DKNbptHITP1/</t>
  </si>
  <si>
    <t>https://www.facebook.com/515208202285132_685630824069813</t>
  </si>
  <si>
    <t>Trousdale performs 'Growing Pains' on Kelly! ðŸŽ¶</t>
  </si>
  <si>
    <t>https://www.facebook.com/515208202285132_685733114059584</t>
  </si>
  <si>
    <t>07:00:00</t>
  </si>
  <si>
    <t>Testing the acoustics at Epic Universe ðŸŽ¢ðŸŽ¶ Tune in today for a behind the scenes look at the new Universal Orlando Resort Park!</t>
  </si>
  <si>
    <t>https://www.facebook.com/1582408715762359</t>
  </si>
  <si>
    <t>Testing the acoustics at Epic Universe ðŸŽ¢ðŸŽ¶ Tune in today for a behind the scenes look at the new @universalORL park! https://t.co/ypkhvha26N</t>
  </si>
  <si>
    <t>http://www.twitter.com/1042139340032356352/status/1927726924027007233</t>
  </si>
  <si>
    <t>.@trousdalemusic performs 'Growing Pains' on Kelly! ðŸŽ¶ https://t.co/PwfwN6E53A</t>
  </si>
  <si>
    <t>http://www.twitter.com/1042139340032356352/status/1927862452143985071</t>
  </si>
  <si>
    <t>Just Missed The Train ðŸŽ¶ #kellyclarkson #kellyoke #thankful</t>
  </si>
  <si>
    <t>https://www.tiktok.com/@kellyclarksonshow/video/7509233481315142958</t>
  </si>
  <si>
    <t>11:31:00</t>
  </si>
  <si>
    <t>"They ban you" ðŸ’€ @Dallas Cowboys #kellyclarkson #eizagonzalez #texas #cowboys #nfl</t>
  </si>
  <si>
    <t>https://www.tiktok.com/@kellyclarksonshow/video/7509194763648683310</t>
  </si>
  <si>
    <t>10:33:00</t>
  </si>
  <si>
    <t>TWINNING! ðŸ‘¯â€â™€ï¸</t>
  </si>
  <si>
    <t>https://www.instagram.com/reel/DKKmA5dO7nX/</t>
  </si>
  <si>
    <t>11:29:00</t>
  </si>
  <si>
    <t>"They ban you" ðŸ’€</t>
  </si>
  <si>
    <t>https://www.instagram.com/reel/DKKsacAOcY5/</t>
  </si>
  <si>
    <t>10:35:00</t>
  </si>
  <si>
    <t>TWINNING! ðŸ‘¯â€â™€ï¸ #natalieportman #kellyclarkson #fashion #redcarpet #throwback #fountainofyouth</t>
  </si>
  <si>
    <t>https://www.tiktok.com/@kellyclarksonshow/video/7509180356684369198</t>
  </si>
  <si>
    <t>Just Missed The Train ðŸŽ¶</t>
  </si>
  <si>
    <t>https://www.instagram.com/reel/DKK9SjHSypG/</t>
  </si>
  <si>
    <t>https://www.facebook.com/515208202285132_684862744146621</t>
  </si>
  <si>
    <t>https://www.facebook.com/515208202285132_684926617473567</t>
  </si>
  <si>
    <t>Charlsye, owner of Metro Animals Doggy Daycare, is nominated by NBC DFW for NBC Local station partnerâ€™s ongoing PAWSitively Good Awards for opening her doors to dogs in need and supporting their local pet food bank. She even recently rescued Kelly Clarkson...the dog!   Learn more about The PAWSitively Good Awards: https://www.cleartheshelters.com/paws.</t>
  </si>
  <si>
    <t>https://www.facebook.com/515208202285132_684966527469576</t>
  </si>
  <si>
    <t>Just Missed The Train ðŸŽ¶ https://t.co/UiWcwFM24H</t>
  </si>
  <si>
    <t>http://www.twitter.com/1042139340032356352/status/1927470149470171433</t>
  </si>
  <si>
    <t>TWINNING! ðŸ‘¯â€â™€ï¸ https://t.co/88DhMmYr27</t>
  </si>
  <si>
    <t>http://www.twitter.com/1042139340032356352/status/1927409846833336327</t>
  </si>
  <si>
    <t>"They ban you" ðŸ’€ https://t.co/4ojRnB8udg</t>
  </si>
  <si>
    <t>http://www.twitter.com/1042139340032356352/status/1927440048359653556</t>
  </si>
  <si>
    <t>09:04:00</t>
  </si>
  <si>
    <t>From day 1 til now! Caretaker audiobook out NOW - can't wait for Book 2!! @r.j.halbert</t>
  </si>
  <si>
    <t>https://www.instagram.com/reel/DKH2qrFM32n/</t>
  </si>
  <si>
    <t>From day 1 til now! Caretaker audiobook out NOW - can't wait for Book 2!!</t>
  </si>
  <si>
    <t>https://www.facebook.com/515208202285132_684112234221672</t>
  </si>
  <si>
    <t>09:17:00</t>
  </si>
  <si>
    <t>Flashback! Behind the scenes with @Jack Black &amp; @tannerwiththe_tism ðŸ«¶ #kellyclarkson #loveonthespectrum #minecraft</t>
  </si>
  <si>
    <t>https://www.tiktok.com/@kellyclarksonshow/video/7507675815203654958</t>
  </si>
  <si>
    <t>ARE YOU NOT ENTERTAINED?! ðŸª“ @Jack Black #jasonmomoa #minecraft #kellyclarkson #axethrowing #game</t>
  </si>
  <si>
    <t>https://www.tiktok.com/@kellyclarksonshow/video/7507720622605159722</t>
  </si>
  <si>
    <t>09:15:00</t>
  </si>
  <si>
    <t>Flashback! Behind the scenes with @jackblack &amp; @tannerwiththe_tism ðŸ«¶</t>
  </si>
  <si>
    <t>https://www.instagram.com/reel/DKAJyW3gfW3/</t>
  </si>
  <si>
    <t>ARE YOU NOT ENTERTAINED?! ðŸª“</t>
  </si>
  <si>
    <t>https://www.instagram.com/reel/DKAZy6-vJbd/</t>
  </si>
  <si>
    <t>https://www.facebook.com/515208202285132_681978747768354</t>
  </si>
  <si>
    <t>09:13:00</t>
  </si>
  <si>
    <t>Flashback! Behind the scenes with Jack Black &amp; Tanner Smith ðŸ«¶</t>
  </si>
  <si>
    <t>https://www.facebook.com/738800105166672</t>
  </si>
  <si>
    <t>11:01:00</t>
  </si>
  <si>
    <t>https://www.facebook.com/515208202285132_682037534429142</t>
  </si>
  <si>
    <t>https://www.facebook.com/515208202285132_682071251092437</t>
  </si>
  <si>
    <t>09:14:00</t>
  </si>
  <si>
    <t>Flashback! Behind the scenes with @jackblack &amp; Tanner Smith ðŸ«¶ https://t.co/o2x0VhjEPM</t>
  </si>
  <si>
    <t>http://www.twitter.com/1042139340032356352/status/1925948516410466579</t>
  </si>
  <si>
    <t>14:22:00</t>
  </si>
  <si>
    <t>@leamichele covers 'drivers license' by @Olivia Rodrigo ðŸŽ¶ #cameoke #leamichele #oliviarodrigo #cover #driverslicense #glee #kellyclarkson</t>
  </si>
  <si>
    <t>https://www.tiktok.com/@kellyclarksonshow/video/7507383611465731359</t>
  </si>
  <si>
    <t>@leamichele covers â€˜drivers licenseâ€™ by @oliviarodrigo ðŸŽ¶ #cameoke</t>
  </si>
  <si>
    <t>https://www.instagram.com/reel/DJ-H7EuShK-/</t>
  </si>
  <si>
    <t>11:39:00</t>
  </si>
  <si>
    <t>Is this REALLY the end of @missionimpossible? ðŸ‘€</t>
  </si>
  <si>
    <t>https://www.instagram.com/reel/DJ91grquLtz/</t>
  </si>
  <si>
    <t>Lea Michele covers 'drivers license' by Olivia Rodrigo ðŸŽ¶ #cameoke</t>
  </si>
  <si>
    <t>https://www.facebook.com/515208202285132_681405067825722</t>
  </si>
  <si>
    <t>06:18:00</t>
  </si>
  <si>
    <t>Sound check at kellyclarksonshow! Shoutout lesterestelle on the drums for today's Cameo-oke ðŸ«¶</t>
  </si>
  <si>
    <t>https://www.instagram.com/reel/DJ9Qgf8pZF7/</t>
  </si>
  <si>
    <t>11:42:00</t>
  </si>
  <si>
    <t>Is this REALLY the end of @Mission Impossible? ðŸ‘€ #missionimpossible #mi8 #finalreckoning #tomcruise #angelabassett #kellyclarkson</t>
  </si>
  <si>
    <t>https://www.tiktok.com/@kellyclarksonshow/video/7507342194127146282</t>
  </si>
  <si>
    <t>https://www.facebook.com/515208202285132_681412984491597</t>
  </si>
  <si>
    <t>Lea Michele covers 'drivers license' by Olivia Rodrigo ðŸŽ¶ #cameoke https://t.co/l5EKRRIFBs</t>
  </si>
  <si>
    <t>http://www.twitter.com/1042139340032356352/status/1925657931170693472</t>
  </si>
  <si>
    <t>07:28:00</t>
  </si>
  <si>
    <t>@cityyearnewyork sends young adults to public schools across the city to provide hands-on learning and mentorship to underserved students. Learn more about #RedNoseDay in our story/at rednoseday.org</t>
  </si>
  <si>
    <t>https://www.instagram.com/reel/DJ9YlWzMb3U/</t>
  </si>
  <si>
    <t>06:15:00</t>
  </si>
  <si>
    <t>Sound check! Shoutout Lester on the drums for today's Cameo-oke!</t>
  </si>
  <si>
    <t>https://www.facebook.com/1697472484207165</t>
  </si>
  <si>
    <t>Is this REALLY the end of Mission: Impossible? ðŸ‘€</t>
  </si>
  <si>
    <t>https://www.facebook.com/515208202285132_681356037830625</t>
  </si>
  <si>
    <t>07:25:00</t>
  </si>
  <si>
    <t>City Year New York sends young adults to public schools across the city to provide hands-on learning and mentorship to underserved students. Learn more about #RedNoseDay in our story/at rednoseday.org</t>
  </si>
  <si>
    <t>https://www.facebook.com/1179615127238202</t>
  </si>
  <si>
    <t>https://www.facebook.com/515208202285132_681346111164951</t>
  </si>
  <si>
    <t>Is this REALLY the end of @MissionFilm? ðŸ‘€ https://t.co/PkG9IWi10a</t>
  </si>
  <si>
    <t>http://www.twitter.com/1042139340032356352/status/1925627850499015115</t>
  </si>
  <si>
    <t>13:15:00</t>
  </si>
  <si>
    <t>"ROJO" ðŸ’€â¤ï¸ @sebastianyatra #spanish #reggaeton #duolingo #kellyclarkson</t>
  </si>
  <si>
    <t>https://www.tiktok.com/@kellyclarksonshow/video/7506995115127393582</t>
  </si>
  <si>
    <t>10:16:00</t>
  </si>
  <si>
    <t>What's your Myers-Briggs?! @ROSÃ‰ #myersbriggs #personality #test #kellyclarkson</t>
  </si>
  <si>
    <t>https://www.tiktok.com/@kellyclarksonshow/video/7506949161065958702</t>
  </si>
  <si>
    <t>10:15:00</t>
  </si>
  <si>
    <t>Whatâ€™s your Myers-Briggs?!</t>
  </si>
  <si>
    <t>https://www.instagram.com/reel/DJ7G9XFujbT/</t>
  </si>
  <si>
    <t>"ROJO" ðŸ’€â¤ï¸</t>
  </si>
  <si>
    <t>https://www.instagram.com/reel/DJ7bEgmyvkn/</t>
  </si>
  <si>
    <t>14:02:00</t>
  </si>
  <si>
    <t>'Try Your Luck' coming FRIDAY!! ðŸ¤© @Julia Michaels #songwriting #newmusic #austinandally #tryyourluck #kellyclarkson</t>
  </si>
  <si>
    <t>https://www.tiktok.com/@kellyclarksonshow/video/7507007408502213934</t>
  </si>
  <si>
    <t>https://www.facebook.com/515208202285132_680662184566677</t>
  </si>
  <si>
    <t>What's your Myers-Briggs?!</t>
  </si>
  <si>
    <t>https://www.facebook.com/515208202285132_680601347906094</t>
  </si>
  <si>
    <t>What's your Myers-Briggs?! https://t.co/9RbdiFTBuT</t>
  </si>
  <si>
    <t>http://www.twitter.com/1042139340032356352/status/1925235144153022903</t>
  </si>
  <si>
    <t>â€˜Try Your Luckâ€™ coming FRIDAY!! ðŸ¤©</t>
  </si>
  <si>
    <t>https://www.instagram.com/reel/DJ7g-31y4hW/</t>
  </si>
  <si>
    <t>https://www.facebook.com/515208202285132_680609141238648</t>
  </si>
  <si>
    <t>"ROJO" ðŸ’€â¤ï¸ https://t.co/na23FcfTaJ</t>
  </si>
  <si>
    <t>http://www.twitter.com/1042139340032356352/status/1925265681370448088</t>
  </si>
  <si>
    <t>https://www.facebook.com/515208202285132_680692834563612</t>
  </si>
  <si>
    <t>https://www.facebook.com/515208202285132_680714967894732</t>
  </si>
  <si>
    <t>13:23:00</t>
  </si>
  <si>
    <t>No spoilers!! ðŸ™‰ #TheLastOfUs</t>
  </si>
  <si>
    <t>https://www.instagram.com/reel/DJ430Soy0ZL/</t>
  </si>
  <si>
    <t>10:49:00</t>
  </si>
  <si>
    <t>T-minus 3 days â° @joejonas #jonasbrothers #solo #newmusic #kellyclarkson</t>
  </si>
  <si>
    <t>https://www.tiktok.com/@kellyclarksonshow/video/7506586335143071019</t>
  </si>
  <si>
    <t>No spoilers!! ðŸ™‰ #TheLastOfUs #dina #jesse #isabelamerced #youngmazino #kellyclarkson</t>
  </si>
  <si>
    <t>https://www.tiktok.com/@kellyclarksonshow/video/7506626552285760811</t>
  </si>
  <si>
    <t>14:05:00</t>
  </si>
  <si>
    <t>'What It Feels Like' by @Aly and AJ ðŸŽ¶ #Cameooke #kellyclarkson</t>
  </si>
  <si>
    <t>https://www.tiktok.com/@kellyclarksonshow/video/7506636902758403370</t>
  </si>
  <si>
    <t>13:08:00</t>
  </si>
  <si>
    <t>#ad Summer starts now with @Starbucks! What are you planning to celebrate this season?</t>
  </si>
  <si>
    <t>https://www.tiktok.com/@kellyclarksonshow/video/7506622114892598574</t>
  </si>
  <si>
    <t>T-minus 3 days â°</t>
  </si>
  <si>
    <t>https://www.instagram.com/reel/DJ4l2U4uqpB/</t>
  </si>
  <si>
    <t>14:04:00</t>
  </si>
  <si>
    <t>â€˜What It Feels Likeâ€™ by @alyandaj ðŸŽ¶ #Cameooke</t>
  </si>
  <si>
    <t>https://www.instagram.com/reel/DJ48b90BwEz/</t>
  </si>
  <si>
    <t>Sound check reunion at @kellyclarksonshow! Tune in today for a Cameo-oke ðŸŽ¶</t>
  </si>
  <si>
    <t>https://www.instagram.com/reel/DJ4W51ZOV1O/</t>
  </si>
  <si>
    <t>10:45:00</t>
  </si>
  <si>
    <t>https://www.facebook.com/515208202285132_679919387974290</t>
  </si>
  <si>
    <t>'What It Feels Like' by Aly &amp; AJ ðŸŽ¶ #Cameooke</t>
  </si>
  <si>
    <t>https://www.facebook.com/515208202285132_680009341298628</t>
  </si>
  <si>
    <t>08:41:00</t>
  </si>
  <si>
    <t>Sound check reunion at #TheKellyClarksonShow! Tune in today for a Cameo-oke ðŸŽ¶ @Aly and AJ #soundcheck #kellyclarkson</t>
  </si>
  <si>
    <t>https://www.tiktok.com/@kellyclarksonshow/video/7506553216755273006</t>
  </si>
  <si>
    <t>#ad Summer starts now with @starbucks! What are you planning to celebrate this season?</t>
  </si>
  <si>
    <t>https://www.instagram.com/reel/DJ41e5ahjDl/</t>
  </si>
  <si>
    <t>09:27:00</t>
  </si>
  <si>
    <t>"The key is love" ðŸ’™ Patty from Tailwaggers Pet Grooming in Hollywood, Florida is nominated by NBC 6 South Florida for NBC Local station partnerâ€™s ongoing PAWSitively Good Awards for providing over 1,000 rescue pups much need TLC, all for free!   To nominate someone for The PAWSitively Good Awards visit https://www.cleartheshelters.com/paws.</t>
  </si>
  <si>
    <t>https://www.facebook.com/515208202285132_679876011311961</t>
  </si>
  <si>
    <t>https://www.facebook.com/515208202285132_679847361314826</t>
  </si>
  <si>
    <t>https://www.facebook.com/515208202285132_680010691298493</t>
  </si>
  <si>
    <t>https://www.facebook.com/515208202285132_679994481300114</t>
  </si>
  <si>
    <t>T-minus 3 days â° https://t.co/SF40W1r9df</t>
  </si>
  <si>
    <t>http://www.twitter.com/1042139340032356352/status/1924884286177509450</t>
  </si>
  <si>
    <t>https://www.facebook.com/515208202285132_679920561307506</t>
  </si>
  <si>
    <t>https://www.facebook.com/515208202285132_679958284637067</t>
  </si>
  <si>
    <t>10-year-old Lyla is bringing joy to the unhoused in Tulsa with her annual FairShare program â€” and @universalorlando is paying it forward with a trip to Epic Universe!</t>
  </si>
  <si>
    <t>https://www.instagram.com/reel/DJ2XXrGqjAD/</t>
  </si>
  <si>
    <t>10-year-old Lyla is bringing joy to the unhoused in Tulsa with her annual FairShare program â€” and Universal Orlando Resort is paying it forward with a trip to Epic Universe!</t>
  </si>
  <si>
    <t>https://www.facebook.com/515208202285132_679318854701010</t>
  </si>
  <si>
    <t>12:29:00</t>
  </si>
  <si>
    <t>Making dreams come true (and having TOO much fun!) for 20 seasons âœ¨ @agt</t>
  </si>
  <si>
    <t>https://www.instagram.com/reel/DJ2MuUByPqM/</t>
  </si>
  <si>
    <t>Making dreams come true (and having TOO much fun!) for 20 seasons âœ¨ @Americaâ€™s Got Talent @Terry Crews @Howie Mandel @Sofia Vergara @Simon Cowell #agt #melb #kellyclarkson</t>
  </si>
  <si>
    <t>https://www.tiktok.com/@kellyclarksonshow/video/7506242010118950190</t>
  </si>
  <si>
    <t>Sundays with Connie ðŸ˜‰ @Maury Show @On Par Podcast #maury #conniechung #love #marriage #kellyclarkson</t>
  </si>
  <si>
    <t>https://www.tiktok.com/@kellyclarksonshow/video/7506252815921073454</t>
  </si>
  <si>
    <t>Making dreams come true (and having TOO much fun!) for 20 seasons âœ¨</t>
  </si>
  <si>
    <t>https://www.facebook.com/515208202285132_679266761372886</t>
  </si>
  <si>
    <t>07:30:00</t>
  </si>
  <si>
    <t>@officialmauryshow day ones!! ðŸ¥¹</t>
  </si>
  <si>
    <t>https://www.instagram.com/reel/DJ1qq3Ru9Gr/</t>
  </si>
  <si>
    <t>Sundays with Connie ðŸ˜‰</t>
  </si>
  <si>
    <t>https://www.instagram.com/reel/DJ2R1ESyPQm/</t>
  </si>
  <si>
    <t>07:19:00</t>
  </si>
  <si>
    <t>Maury Show day ones!! ðŸ¥¹</t>
  </si>
  <si>
    <t>https://www.facebook.com/2104120166754779</t>
  </si>
  <si>
    <t>https://www.facebook.com/515208202285132_679280014704894</t>
  </si>
  <si>
    <t>https://www.facebook.com/515208202285132_679123964720499</t>
  </si>
  <si>
    <t>https://www.facebook.com/515208202285132_679299378036291</t>
  </si>
  <si>
    <t>https://www.facebook.com/515208202285132_679294234703472</t>
  </si>
  <si>
    <t>Making dreams come true (and having TOO much fun!) for 20 seasons âœ¨ @agt https://t.co/UUmS5lKY0k</t>
  </si>
  <si>
    <t>http://www.twitter.com/1042139340032356352/status/1924540561278513265</t>
  </si>
  <si>
    <t>07:20:00</t>
  </si>
  <si>
    <t>Maury Show day ones!! ðŸ¥¹ https://t.co/FWMWd2Pyo5</t>
  </si>
  <si>
    <t>http://www.twitter.com/1042139340032356352/status/1924470159088947538</t>
  </si>
  <si>
    <t>Sundays with Connie ðŸ˜‰ https://t.co/Bu4LD2Pale</t>
  </si>
  <si>
    <t>http://www.twitter.com/1042139340032356352/status/1924555917942493265</t>
  </si>
  <si>
    <t>New songs to get you through the weekend! ðŸŽ§ Listen to all this week's recs on our Spotify playlist!</t>
  </si>
  <si>
    <t>https://www.instagram.com/reel/DJwred9s6mI/</t>
  </si>
  <si>
    <t>https://www.tiktok.com/@kellyclarksonshow/video/7505193287226117418</t>
  </si>
  <si>
    <t>https://www.facebook.com/515208202285132_677758441523718</t>
  </si>
  <si>
    <t>10:11:00</t>
  </si>
  <si>
    <t>We missed this duo ðŸ˜‚ @Blake Shelton #blakeshelton #kellyclarkson #thevoice #friends #opry</t>
  </si>
  <si>
    <t>https://www.tiktok.com/@kellyclarksonshow/video/7505092211487280427</t>
  </si>
  <si>
    <t>16:04:00</t>
  </si>
  <si>
    <t>Blake Shelton performs 'Texas' ðŸŽ¶</t>
  </si>
  <si>
    <t>https://www.facebook.com/515208202285132_677264164906479</t>
  </si>
  <si>
    <t>We missed this duo ðŸ˜‚</t>
  </si>
  <si>
    <t>https://www.facebook.com/515208202285132_677114294921466</t>
  </si>
  <si>
    <t>'Where Have You Been' by @kellyclarkson &amp; #JacoCaraco, with special arrangement by @Jason Halbert ðŸŽ»ðŸŽ¶ #kellyoke #wherehaveyoubeen #stringquartet #musicarrangement</t>
  </si>
  <si>
    <t>https://www.tiktok.com/@kellyclarksonshow/video/7505153603305409838</t>
  </si>
  <si>
    <t>â€˜Where Have You Beenâ€™ by @kellyclarkson &amp; @jacocaraco, with special arrangement by @jasonhalbert ðŸŽ»ðŸŽ¶</t>
  </si>
  <si>
    <t>https://www.instagram.com/reel/DJupRpvylpw/</t>
  </si>
  <si>
    <t>10:08:00</t>
  </si>
  <si>
    <t>https://www.instagram.com/reel/DJuOPRLAk7Q/</t>
  </si>
  <si>
    <t>blakeshelton performs 'Texas' ðŸŽ¶</t>
  </si>
  <si>
    <t>https://www.instagram.com/reel/DJu20FfsGV1/</t>
  </si>
  <si>
    <t>13:24:00</t>
  </si>
  <si>
    <t>You never know who'll drop by the #SummerHouse! @Bravo #kylecooke #lindsayhubbard #andycohen #hamptons</t>
  </si>
  <si>
    <t>https://www.tiktok.com/@kellyclarksonshow/video/7505141997796298030</t>
  </si>
  <si>
    <t>14:06:00</t>
  </si>
  <si>
    <t>https://www.facebook.com/515208202285132_677221341577428</t>
  </si>
  <si>
    <t>06:53:00</t>
  </si>
  <si>
    <t>Sneak peek! ðŸ˜ Tune in today for an extra special Kellyoke arrangement of 'Where Have You Been!' #kellyclarkson #kellyoke #wherehaveyoubeen #behindthescenes</t>
  </si>
  <si>
    <t>https://www.tiktok.com/@kellyclarksonshow/video/7505041400153558315</t>
  </si>
  <si>
    <t>13:22:00</t>
  </si>
  <si>
    <t>You never know whoâ€™ll drop by the #SummerHouse!</t>
  </si>
  <si>
    <t>https://www.instagram.com/reel/DJukiFXSRmL/</t>
  </si>
  <si>
    <t>https://www.facebook.com/515208202285132_677118241587738</t>
  </si>
  <si>
    <t>06:50:00</t>
  </si>
  <si>
    <t>Sneak peek! ðŸ˜ Tune in today for an extra special Kellyoke arrangement of â€˜Where Have You Been!â€™</t>
  </si>
  <si>
    <t>https://www.instagram.com/reel/DJt3tUUOFqK/</t>
  </si>
  <si>
    <t>'Where Have You Been' by Kelly &amp; Jaco, with special arrangement by JasonðŸŽ»ðŸŽ¶</t>
  </si>
  <si>
    <t>https://www.facebook.com/515208202285132_677219368244292</t>
  </si>
  <si>
    <t>Sneak peek! ðŸ˜ Tune in today for an extra special Kellyoke arrangement of 'Where Have You Been!'</t>
  </si>
  <si>
    <t>https://www.facebook.com/515208202285132_677016211597941</t>
  </si>
  <si>
    <t>https://www.facebook.com/515208202285132_677016818264547</t>
  </si>
  <si>
    <t>We missed this duo ðŸ˜‚ https://t.co/JOyygPmfRW</t>
  </si>
  <si>
    <t>http://www.twitter.com/1042139340032356352/status/1923423205919949061</t>
  </si>
  <si>
    <t>'Where Have You Been' by @kellyclarkson &amp; Jaco Caraco, with special arrangement by @jasonhalbert ðŸŽ»ðŸŽ¶ https://t.co/liha3TZAKY</t>
  </si>
  <si>
    <t>http://www.twitter.com/1042139340032356352/status/1923483602248966409</t>
  </si>
  <si>
    <t>.@blakeshelton performs 'Texas' ðŸŽ¶ https://t.co/4c8Ovq4UHu</t>
  </si>
  <si>
    <t>http://www.twitter.com/1042139340032356352/status/1923513794099081293</t>
  </si>
  <si>
    <t>https://www.facebook.com/515208202285132_677205014912394</t>
  </si>
  <si>
    <t>06:49:00</t>
  </si>
  <si>
    <t>Sneak peek! ðŸ˜ Tune in today for an extra special Kellyoke arrangement of 'Where Have You Been!' https://t.co/HBB48ndC32</t>
  </si>
  <si>
    <t>http://www.twitter.com/1042139340032356352/status/1923375344913900007</t>
  </si>
  <si>
    <t>09:59:00</t>
  </si>
  <si>
    <t>If you hear a whistle in the woods at night, no you didn't ðŸ˜³ #annakendrick #kellyclarkson #appalachia #folklore #urbanlegend</t>
  </si>
  <si>
    <t>https://www.tiktok.com/@kellyclarksonshow/video/7504718031562673454</t>
  </si>
  <si>
    <t>'Still Bad' @lizzo x @kellyclarkson ðŸŽ¶ #lizzo #stillbad #kellyclarkson</t>
  </si>
  <si>
    <t>https://www.tiktok.com/@kellyclarksonshow/video/7504779763844779295</t>
  </si>
  <si>
    <t>12:58:00</t>
  </si>
  <si>
    <t>"Like a raccoon, I shoved it in my purse!" ðŸ’€ #storytime #overcompensating #comedy #wallybaram #kellyclarkson</t>
  </si>
  <si>
    <t>https://www.tiktok.com/@kellyclarksonshow/video/7504764264154926378</t>
  </si>
  <si>
    <t>13:56:00</t>
  </si>
  <si>
    <t>â€˜Still Badâ€™ @lizzobeeating x @kellyclarkson ðŸŽ¶</t>
  </si>
  <si>
    <t>https://www.instagram.com/reel/DJsDk0pyf4q/</t>
  </si>
  <si>
    <t>12:57:00</t>
  </si>
  <si>
    <t>"Like a raccoon, I shoved it in my purse!" ðŸ’€</t>
  </si>
  <si>
    <t>https://www.instagram.com/reel/DJr83oxSi0O/</t>
  </si>
  <si>
    <t>09:57:00</t>
  </si>
  <si>
    <t>If you hear a whistle in the woods at night, no you didnâ€™t ðŸ˜³</t>
  </si>
  <si>
    <t>https://www.instagram.com/reel/DJroUCwOOuo/</t>
  </si>
  <si>
    <t>https://www.facebook.com/515208202285132_676587871640775</t>
  </si>
  <si>
    <t>'Still Bad' Lizzo x Kelly ðŸŽ¶</t>
  </si>
  <si>
    <t>https://www.facebook.com/515208202285132_676589364973959</t>
  </si>
  <si>
    <t>https://www.facebook.com/515208202285132_676565304976365</t>
  </si>
  <si>
    <t>11:53:00</t>
  </si>
  <si>
    <t>Thank you Zac Efron #alexanderskarsgard #zacefron #murderbot #kellyclarkson</t>
  </si>
  <si>
    <t>https://www.tiktok.com/@kellyclarksonshow/video/7504747502365576494</t>
  </si>
  <si>
    <t>11:52:00</t>
  </si>
  <si>
    <t>Thank you Zac Efron</t>
  </si>
  <si>
    <t>https://www.facebook.com/515208202285132_676537841645778</t>
  </si>
  <si>
    <t>https://www.instagram.com/reel/DJr1Z-Eyf8v/</t>
  </si>
  <si>
    <t>07:03:00</t>
  </si>
  <si>
    <t>#ThrowbackThursday with @joelmchale</t>
  </si>
  <si>
    <t>https://www.instagram.com/reel/DJrUPV5iE7S/</t>
  </si>
  <si>
    <t>'Still Bad' @lizzo x @kellyclarkson ðŸŽ¶ https://t.co/eptUv4xIj6</t>
  </si>
  <si>
    <t>http://www.twitter.com/1042139340032356352/status/1923121216635928852</t>
  </si>
  <si>
    <t>10:29:00</t>
  </si>
  <si>
    <t>ELECTRIC reunion for @officialbernadettepeters and "the guy from Glee" ðŸ˜†</t>
  </si>
  <si>
    <t>https://www.instagram.com/reel/DJpF_DvOzjh/</t>
  </si>
  <si>
    <t>ELECTRIC reunion for #BernadettePeters and "the guy from Glee" ðŸ˜† @Darren Criss #broadway #glee #kellyclarkson</t>
  </si>
  <si>
    <t>https://www.tiktok.com/@kellyclarksonshow/video/7504354694484184366</t>
  </si>
  <si>
    <t>ELECTRIC reunion for Bernadette Peters and "the guy from Glee" ðŸ˜†</t>
  </si>
  <si>
    <t>https://www.facebook.com/515208202285132_675865655046330</t>
  </si>
  <si>
    <t>13:32:00</t>
  </si>
  <si>
    <t>Listen to @darrencriss and see @mincemeatbway</t>
  </si>
  <si>
    <t>https://www.instagram.com/reel/DJpbcqiyEUB/</t>
  </si>
  <si>
    <t>13:34:00</t>
  </si>
  <si>
    <t>Listen to @Darren Criss and see @Operation Mincemeat Broadway #broadway #natashahodgson #operationmincemeat #kellyclarkson</t>
  </si>
  <si>
    <t>https://www.tiktok.com/@kellyclarksonshow/video/7504402590529064238</t>
  </si>
  <si>
    <t>@crrscholarship program is helping theatrical leaders of color break into the industry and build community, connect with mentors and find their voice ðŸ‘</t>
  </si>
  <si>
    <t>https://www.instagram.com/reel/DJpfZmYBlX7/</t>
  </si>
  <si>
    <t>15:07:00</t>
  </si>
  <si>
    <t>"The car radio doesn't play kids' music" ðŸ˜‚ What's the best lie you've told your children? #jimmykimmel #comedy #parenting #dadlife #kids #booktok</t>
  </si>
  <si>
    <t>https://www.tiktok.com/@kellyclarksonshow/video/7504426461370141998</t>
  </si>
  <si>
    <t>"The car radio doesn't play kids' music" ðŸ˜‚ What's the best lie you've told your children?</t>
  </si>
  <si>
    <t>https://www.instagram.com/reel/DJpmW4Lvkvt/</t>
  </si>
  <si>
    <t>ELECTRIC reunion for Bernadette Peters and "the guy from Glee" ðŸ˜† https://t.co/codF7fttO7</t>
  </si>
  <si>
    <t>http://www.twitter.com/1042139340032356352/status/1922698897568251974</t>
  </si>
  <si>
    <t>https://www.facebook.com/515208202285132_675989318367297</t>
  </si>
  <si>
    <t>Listen to Darren Criss and see Operation Mincemeat on Broadway</t>
  </si>
  <si>
    <t>https://www.facebook.com/515208202285132_675944288371800</t>
  </si>
  <si>
    <t>Bookworms youâ€™re gonna love this one!</t>
  </si>
  <si>
    <t>https://www.instagram.com/reel/DJm2eUqyDqM/</t>
  </si>
  <si>
    <t>13:27:00</t>
  </si>
  <si>
    <t>Bookworms you're gonna love this one! #loviesimone #forever #judyblume #booktok</t>
  </si>
  <si>
    <t>https://www.tiktok.com/@kellyclarksonshow/video/7504029363533548846</t>
  </si>
  <si>
    <t>Perth's own Romeo ðŸ˜‰</t>
  </si>
  <si>
    <t>https://www.instagram.com/reel/DJm6lCAMFqP/</t>
  </si>
  <si>
    <t>10:58:00</t>
  </si>
  <si>
    <t>"LOZENGERS" #jonathangroff #justintime #groffsauce #broadway #kellyclarkson</t>
  </si>
  <si>
    <t>https://www.tiktok.com/@kellyclarksonshow/video/7503990890889874730</t>
  </si>
  <si>
    <t>10:56:00</t>
  </si>
  <si>
    <t>"LOZENGERS"</t>
  </si>
  <si>
    <t>https://www.instagram.com/reel/DJmeuXduTed/</t>
  </si>
  <si>
    <t>"Wait, is this thing on?" ðŸ˜‰ @thewebbyawards #5WordSpeech for Kellyoke Sound Check!</t>
  </si>
  <si>
    <t>https://www.instagram.com/reel/DJms4muKDW2/</t>
  </si>
  <si>
    <t>"Wait, is this thing on?" ðŸ˜‰ The Webby Awards #5WordSpeech for Kellyoke Sound Check!</t>
  </si>
  <si>
    <t>https://www.facebook.com/515208202285132_675296861769876</t>
  </si>
  <si>
    <t>https://www.facebook.com/515208202285132_675240788442150</t>
  </si>
  <si>
    <t>Labeled and Loved is creating community and joy for moms of kids and adults with disabilities ðŸ©·</t>
  </si>
  <si>
    <t>https://www.instagram.com/reel/DJnBd1_oTu3/</t>
  </si>
  <si>
    <t>https://www.facebook.com/515208202285132_675364808429748</t>
  </si>
  <si>
    <t>https://www.tiktok.com/@kellyclarksonshow/video/7504007061806550314</t>
  </si>
  <si>
    <t>"LOZENGERS" https://t.co/bYslRPBr9n</t>
  </si>
  <si>
    <t>http://www.twitter.com/1042139340032356352/status/1922336034916016313</t>
  </si>
  <si>
    <t>"Wait, is this thing on?" ðŸ˜‰ @thewebbyawards #5WordSpeech for Kellyoke Sound Check! https://t.co/g4AJNMlgHg</t>
  </si>
  <si>
    <t>http://www.twitter.com/1042139340032356352/status/1922366568467517784</t>
  </si>
  <si>
    <t>10:41:00</t>
  </si>
  <si>
    <t>MIC DROP ðŸŽ¤</t>
  </si>
  <si>
    <t>https://www.instagram.com/reel/DJj-x4vO5Xd/</t>
  </si>
  <si>
    <t>https://www.facebook.com/515208202285132_674597728506456</t>
  </si>
  <si>
    <t>10:57:00</t>
  </si>
  <si>
    <t>MIC DROP ðŸŽ¤ @Jimmy Fallon #fallon #snl #kellyclarkson #americanidol #goat</t>
  </si>
  <si>
    <t>https://www.tiktok.com/@kellyclarksonshow/video/7503619682067516718</t>
  </si>
  <si>
    <t>Watch 'Joan Rivers: A Dead Funny All-Star Tribute' comedy special Tuesday, May 13 at 10p ET/PT on @nbc and @peacock!</t>
  </si>
  <si>
    <t>https://www.instagram.com/reel/DJkjoU5gztK/</t>
  </si>
  <si>
    <t>12:26:00</t>
  </si>
  <si>
    <t>10 out of 10 moms approve! #PapaDoesntDoAnything</t>
  </si>
  <si>
    <t>https://www.instagram.com/reel/DJkKi0YSm2n/</t>
  </si>
  <si>
    <t>13:59:00</t>
  </si>
  <si>
    <t>Cameo-oke! @ledisi performs â€˜7 DAYS OF WEAKâ€™ ðŸŽ¶</t>
  </si>
  <si>
    <t>https://www.instagram.com/reel/DJkU2q6BOSV/</t>
  </si>
  <si>
    <t>12:39:00</t>
  </si>
  <si>
    <t>10 out of 10 moms approve! @Jimmy Fallon #PapaDoesntDoAnything #fallon #dadlife #dads #kellyclarkson #childrensbook</t>
  </si>
  <si>
    <t>https://www.tiktok.com/@kellyclarksonshow/video/7503645876087295278</t>
  </si>
  <si>
    <t>Watch 'Joan Rivers: A Dead Funny All-Star Tribute' comedy special Tuesday, May 13 at 10p ET/PT on NBC and Peacock!</t>
  </si>
  <si>
    <t>https://www.facebook.com/515208202285132_674754078490821</t>
  </si>
  <si>
    <t>https://www.facebook.com/515208202285132_674654041834158</t>
  </si>
  <si>
    <t>"Whatever their dreams are...they are attainable and possible" ðŸ©·</t>
  </si>
  <si>
    <t>https://www.instagram.com/reel/DJkStgqSX_s/</t>
  </si>
  <si>
    <t>Cameo-oke! #Ledisi performs '7 DAYS OF WEAK' ðŸŽ¶ #kellyoke</t>
  </si>
  <si>
    <t>https://www.tiktok.com/@kellyclarksonshow/video/7503667224721476910</t>
  </si>
  <si>
    <t>Cameo-oke! ledisi performs '7 DAYS OF WEAK' ðŸŽ¶</t>
  </si>
  <si>
    <t>https://www.facebook.com/515208202285132_674704505162445</t>
  </si>
  <si>
    <t>"Whatever their dreams are...they are attainable and possible" ðŸ©· #mistycopeland #ballet #inspiration #booktok</t>
  </si>
  <si>
    <t>https://www.tiktok.com/@kellyclarksonshow/video/7503660729959058731</t>
  </si>
  <si>
    <t>MIC DROP ðŸŽ¤ https://t.co/U6imZn72aa</t>
  </si>
  <si>
    <t>http://www.twitter.com/1042139340032356352/status/1921974057018257502</t>
  </si>
  <si>
    <t>https://www.facebook.com/515208202285132_674678925165003</t>
  </si>
  <si>
    <t>10 out of 10 moms approve! #PapaDoesntDoAnything https://t.co/rYNShIGJUx</t>
  </si>
  <si>
    <t>http://www.twitter.com/1042139340032356352/status/1922003850896048472</t>
  </si>
  <si>
    <t>Cameo-oke! @ledisi performs '7 DAYS OF WEAK' ðŸŽ¶ https://t.co/vMzd1Lu0Et</t>
  </si>
  <si>
    <t>http://www.twitter.com/1042139340032356352/status/1922034043920531945</t>
  </si>
  <si>
    <t>Watch 'Joan Rivers: A Dead Funny All-Star Tribute' comedy special Tuesday, May 13 at 10p ET/PT on @nbc and @peacock! @melrivers https://t.co/kdIWvOQ1h6</t>
  </si>
  <si>
    <t>http://www.twitter.com/1042139340032356352/status/1922064491476312247</t>
  </si>
  <si>
    <t>Adding to the playlist NOW! Listen to all these awesome tracks on our Spotify playlist ðŸŽ§ #linkinbio</t>
  </si>
  <si>
    <t>https://www.tiktok.com/@kellyclarksonshow/video/7502862817624902958</t>
  </si>
  <si>
    <t>https://www.instagram.com/reel/DJewwXEvXrP/</t>
  </si>
  <si>
    <t>These Kelly moments are BOOMING just like BOOMING WiFi from Xfinity! Whatâ€™s your favorite memory?</t>
  </si>
  <si>
    <t>https://www.instagram.com/reel/DJeVUWQC2ja/</t>
  </si>
  <si>
    <t>Adding to the playlist NOW! Listen to all these awesome tracks on our Spotify playlist ðŸŽ§ open.spotify.com/playlist/52lI70axd3oyDQzhRcAIvW</t>
  </si>
  <si>
    <t>https://www.facebook.com/515208202285132_673291435303752</t>
  </si>
  <si>
    <t>These Kelly moments are BOOMING just like BOOMING WiFi from @Xfinity! Whatâ€™s your favorite memory? @robynschallcomic</t>
  </si>
  <si>
    <t>https://www.tiktok.com/@kellyclarksonshow/video/7502800903569935662</t>
  </si>
  <si>
    <t>https://www.facebook.com/515208202285132_673161948650034</t>
  </si>
  <si>
    <t>@Dove Cameron covers 'Slow It Down' ðŸŽ¶ #bensonboone #cover #slowitdown</t>
  </si>
  <si>
    <t>https://www.tiktok.com/@kellyclarksonshow/video/7502569779878808875</t>
  </si>
  <si>
    <t>@dovecameron covers 'Slow It Down' by @bensonboone ðŸŽ¶</t>
  </si>
  <si>
    <t>https://www.instagram.com/reel/DJcuRoyNVbK/</t>
  </si>
  <si>
    <t>08:17:00</t>
  </si>
  <si>
    <t>@Dove Cameron sound check! ðŸŽ¤ #soundcheck #dovecameron #kellyclarkson</t>
  </si>
  <si>
    <t>https://www.tiktok.com/@kellyclarksonshow/video/7502465146804079915</t>
  </si>
  <si>
    <t>Love these #Nonnas ðŸ‡®ðŸ‡¹ðŸâ¤ï¸</t>
  </si>
  <si>
    <t>https://www.facebook.com/515208202285132_672755262024036</t>
  </si>
  <si>
    <t>06:06:00</t>
  </si>
  <si>
    <t>Dancing Nonnas. Dancing Nonnas!!</t>
  </si>
  <si>
    <t>https://www.facebook.com/515208202285132_672502752049287</t>
  </si>
  <si>
    <t>Vince Vaughn has a message about your car's extended warranty... ðŸ˜‚</t>
  </si>
  <si>
    <t>https://www.facebook.com/515208202285132_672716622027900</t>
  </si>
  <si>
    <t>Dove Cameron covers 'Slow It Down' by Benson Boone ðŸŽ¶</t>
  </si>
  <si>
    <t>https://www.facebook.com/515208202285132_672777342021828</t>
  </si>
  <si>
    <t>https://www.instagram.com/reel/DJcocJMhs_f/</t>
  </si>
  <si>
    <t>https://www.instagram.com/reel/DJcgjc5osDy/</t>
  </si>
  <si>
    <t>Vince Vaughn has a message about your car's extended warranty... ðŸ˜‚ #vincevaughn #nonnas #scam #kellyclarkson #telemarketers</t>
  </si>
  <si>
    <t>https://www.tiktok.com/@kellyclarksonshow/video/7502554378935553322</t>
  </si>
  <si>
    <t>https://www.instagram.com/reel/DJbwghhOAqz/</t>
  </si>
  <si>
    <t>Dancing Nonnas. Dancing Nonnas!! #nonnas #vincevaughn #dancing #italian #kellyclarkson</t>
  </si>
  <si>
    <t>https://www.tiktok.com/@kellyclarksonshow/video/7502429740880465195</t>
  </si>
  <si>
    <t>Cameo-oke! @DoveCameron covers 'Slow It Down' by @bensonboone ðŸŽ¶ https://t.co/dsAxbAHTVF</t>
  </si>
  <si>
    <t>http://www.twitter.com/1042139340032356352/status/1920961989066514652</t>
  </si>
  <si>
    <t>Dancing #Nonnas. Dancing Nonnas!! @netflix https://t.co/uJJKQVHNj1</t>
  </si>
  <si>
    <t>http://www.twitter.com/1042139340032356352/status/1920826523432399316</t>
  </si>
  <si>
    <t>Vince Vaughn has a message about your car's extended warranty... ðŸ˜‚ https://t.co/uLj2EFPVxI</t>
  </si>
  <si>
    <t>http://www.twitter.com/1042139340032356352/status/1920932062988537969</t>
  </si>
  <si>
    <t>We are SEATED @authoranahuang!! #KingsofSin</t>
  </si>
  <si>
    <t>https://www.instagram.com/reel/DJaM5xUCLw9/</t>
  </si>
  <si>
    <t>15:31:00</t>
  </si>
  <si>
    <t>We are SEATED!! @Ana Huang #booktok #kingsofsin #kingofenvy</t>
  </si>
  <si>
    <t>https://www.tiktok.com/@kellyclarksonshow/video/7502206208862997806</t>
  </si>
  <si>
    <t>13:51:00</t>
  </si>
  <si>
    <t>SURPRISE! Charleston's one-of-a-kind Reynolds Laundromat gets $10,000 and a lifetime supply of @ARM &amp; HAMMER Laundry for their free laundry days!</t>
  </si>
  <si>
    <t>https://www.tiktok.com/@kellyclarksonshow/video/7502180408059071787</t>
  </si>
  <si>
    <t>Coming Clean (again!) with @ARM &amp; HAMMER Laundry and @RobynSchallComic ðŸ«£ðŸ˜‚ Tune in today for more fresh surprises!</t>
  </si>
  <si>
    <t>https://www.tiktok.com/@kellyclarksonshow/video/7502147840584748334</t>
  </si>
  <si>
    <t>#Andor ends with Season 2, but #StarWars is forever â™¾ï¸ @andorofficial</t>
  </si>
  <si>
    <t>https://www.instagram.com/reel/DJZ4Sm1BkOf/</t>
  </si>
  <si>
    <t>What's going down in the @VanderpumpVilla this season?!</t>
  </si>
  <si>
    <t>https://www.instagram.com/reel/DJaGBq6tITU/</t>
  </si>
  <si>
    <t>#Andor ends with Season 2, but #StarWars is forever! #diegoluna #kellyclarkson</t>
  </si>
  <si>
    <t>https://www.tiktok.com/@kellyclarksonshow/video/7502159779335261482</t>
  </si>
  <si>
    <t>Donut has other plans ðŸ˜´</t>
  </si>
  <si>
    <t>https://www.instagram.com/reel/DJZSqzEBPsj/</t>
  </si>
  <si>
    <t>SURPRISE! Charlestonâ€™s one-of-a-kind Reynolds Laundromat gets $10,000 and a lifetime supply of armandhammerlaundry Deep Clean for their free laundry days!</t>
  </si>
  <si>
    <t>https://www.instagram.com/reel/DJZ_Xq5h6Op/</t>
  </si>
  <si>
    <t>SURPRISE! Charleston's one-of-a-kind Reynolds Laundromat gets $10,000 and a lifetime supply of Arm &amp; Hammer Deep Clean for their free laundry days!</t>
  </si>
  <si>
    <t>https://www.facebook.com/515208202285132_672094885423407</t>
  </si>
  <si>
    <t>Donut has other plans ðŸ˜´ #lisavanderpump #vanderpumpvilla #donut #lastlooks</t>
  </si>
  <si>
    <t>https://www.tiktok.com/@kellyclarksonshow/video/7502074474301476142</t>
  </si>
  <si>
    <t>11:43:00</t>
  </si>
  <si>
    <t>Coming Clean (again!) with @armandhammerlaundry and @robynschallcomic ðŸ«£ðŸ˜‚ Tune in today for more fresh surprises!</t>
  </si>
  <si>
    <t>https://www.instagram.com/reel/DJZxopeyk6Y/</t>
  </si>
  <si>
    <t>14:34:00</t>
  </si>
  <si>
    <t>What's going down in the #VanderpumpVilla this season?! #lisavanderpump #kellyclarkson</t>
  </si>
  <si>
    <t>https://www.tiktok.com/@kellyclarksonshow/video/7502191317385252142</t>
  </si>
  <si>
    <t>What's going down in the #VanderpumpVilla this season?!</t>
  </si>
  <si>
    <t>https://www.facebook.com/515208202285132_672110248755204</t>
  </si>
  <si>
    <t>#Andor ends with Season 2, but #StarWars is forever â™¾ï¸</t>
  </si>
  <si>
    <t>https://www.facebook.com/515208202285132_672065122093050</t>
  </si>
  <si>
    <t>We are SEATED!! Author Ana Huang teases #KingsofSin Book 5 "King of Envy."</t>
  </si>
  <si>
    <t>https://www.facebook.com/515208202285132_672132202086342</t>
  </si>
  <si>
    <t>#Andor ends with Season 2, but #StarWars is forever â™¾ï¸ @andorofficial https://t.co/VGckK7dvO5</t>
  </si>
  <si>
    <t>http://www.twitter.com/1042139340032356352/status/1920562086142206225</t>
  </si>
  <si>
    <t>@amygrantofficial performs 'Home (Lyana's Song)' from the #Caretaker audiobook ðŸŽ¶ Out now!</t>
  </si>
  <si>
    <t>https://www.instagram.com/reel/DJXksRWI26i/</t>
  </si>
  <si>
    <t>09:10:00</t>
  </si>
  <si>
    <t>And the rest is history!! Tune in today for a special Cameo-oke from the #Caretaker audiobook</t>
  </si>
  <si>
    <t>https://www.instagram.com/reel/DJW8QrrptbO/</t>
  </si>
  <si>
    <t>https://www.facebook.com/515208202285132_671345162165046</t>
  </si>
  <si>
    <t>And the rest is history!! #amygrant #kellyclarkson #caretaker #americanidol</t>
  </si>
  <si>
    <t>https://www.tiktok.com/@kellyclarksonshow/video/7501736689531079982</t>
  </si>
  <si>
    <t>Amy Grant performs 'Home (Lyana's Song)' from the #Caretaker audiobook  â€” Out now!</t>
  </si>
  <si>
    <t>https://www.facebook.com/515208202285132_671500438816185</t>
  </si>
  <si>
    <t>Bless your heart ðŸ˜‚ @landontalks is speaking Kelly's language!</t>
  </si>
  <si>
    <t>https://www.instagram.com/reel/DJXrjARN1zu/</t>
  </si>
  <si>
    <t>Remembering the incredible Lilly Ledbetter! @lillymovie</t>
  </si>
  <si>
    <t>https://www.instagram.com/reel/DJXQNUiC6oA/</t>
  </si>
  <si>
    <t>#Caretaker audiobook is out NOW! Book 2 coming... ðŸ‘€</t>
  </si>
  <si>
    <t>https://www.instagram.com/reel/DJXel-dh9uU/</t>
  </si>
  <si>
    <t>Amy Grant performs 'Home (Lyana's Song)' from the #Caretaker audiobook â€” Out now! #booktok #amygrant  #kellyclarkson #audiobook</t>
  </si>
  <si>
    <t>https://www.tiktok.com/@kellyclarksonshow/video/7501828869528341806</t>
  </si>
  <si>
    <t>#Caretaker audiobook is out NOW! Book 2 coming... ðŸ‘€ #caretaker #booktok #amygrant #fantasy #kellyclarkson</t>
  </si>
  <si>
    <t>https://www.tiktok.com/@kellyclarksonshow/video/7501814231432580395</t>
  </si>
  <si>
    <t>"How do you make murder fun? Put it in Shondaland!!" #TheResidence</t>
  </si>
  <si>
    <t>https://www.instagram.com/reel/DJXW9YPs0cb/</t>
  </si>
  <si>
    <t>Remembering the incredible Lilly Ledbetter!</t>
  </si>
  <si>
    <t>https://www.facebook.com/515208202285132_671429578823271</t>
  </si>
  <si>
    <t>https://www.facebook.com/515208202285132_671479222151640</t>
  </si>
  <si>
    <t>16:06:00</t>
  </si>
  <si>
    <t>Bless your heart ðŸ˜‚ @Landon is speaking Kelly's language! #texas #kellyclarkson #southern #blessyourheart #walmart</t>
  </si>
  <si>
    <t>https://www.tiktok.com/@kellyclarksonshow/video/7501843894917729579</t>
  </si>
  <si>
    <t>Bless your heart ðŸ˜‚ Landon is speaking Kelly's language!</t>
  </si>
  <si>
    <t>https://www.facebook.com/515208202285132_671521245480771</t>
  </si>
  <si>
    <t>https://www.facebook.com/515208202285132_671456298820599</t>
  </si>
  <si>
    <t>09:02:00</t>
  </si>
  <si>
    <t>And the rest is history!! Tune in today for a special Cameo-oke by @amygrant from the #Caretaker audiobook https://t.co/2EL0HrMKwd</t>
  </si>
  <si>
    <t>http://www.twitter.com/1042139340032356352/status/1920147120876667008</t>
  </si>
  <si>
    <t>.@amygrant performs 'Home (Lyana's Song)' from the #Caretaker audiobook - out now! https://t.co/jDMb8eTzrF</t>
  </si>
  <si>
    <t>http://www.twitter.com/1042139340032356352/status/1920237455904760246</t>
  </si>
  <si>
    <t>Concrete jungle where dreams are made of! #HellsKitchen</t>
  </si>
  <si>
    <t>https://www.instagram.com/reel/DJU5BLMPdTU/</t>
  </si>
  <si>
    <t>Ok Mom! ðŸ˜‚ What's YOUR #StreetYouGrewUpOn name?!</t>
  </si>
  <si>
    <t>https://www.instagram.com/reel/DJUkcifKo4b/</t>
  </si>
  <si>
    <t>This young man is going places!! #ShadowForce @jahleel.kamara</t>
  </si>
  <si>
    <t>https://www.instagram.com/reel/DJUus-YK6HZ/</t>
  </si>
  <si>
    <t>Ok Mom! ðŸ˜‚ What's YOUR #StreetYouGrewUpOn name?! @Kerry Washington @simpsonstreet #shadowforce #kellyclarkson</t>
  </si>
  <si>
    <t>https://www.tiktok.com/@kellyclarksonshow/video/7501400568909483310</t>
  </si>
  <si>
    <t>14:28:00</t>
  </si>
  <si>
    <t>Concrete jungle where dreams are made of! #HellsKitchen #tank #broadway @Tank</t>
  </si>
  <si>
    <t>https://www.tiktok.com/@kellyclarksonshow/video/7501447647522344238</t>
  </si>
  <si>
    <t>This young man is going places!! #ShadowForce #starwars #jahleelkamara @Kerry Washington @Lionsgate</t>
  </si>
  <si>
    <t>https://www.tiktok.com/@kellyclarksonshow/video/7501419044155706666</t>
  </si>
  <si>
    <t>#ad Gift mom salon-quality hair color at home with the @lorealparis Colorsonic Hair Color Device â€“ pure magic this #MothersDay!</t>
  </si>
  <si>
    <t>https://www.instagram.com/reel/DJUebhUPmER/</t>
  </si>
  <si>
    <t>https://www.facebook.com/515208202285132_670833355549560</t>
  </si>
  <si>
    <t>09:30:00</t>
  </si>
  <si>
    <t>Ok Mom! ðŸ˜‚ What's YOUR "Street You Grew Up On" name?!</t>
  </si>
  <si>
    <t>https://www.facebook.com/515208202285132_670699732229589</t>
  </si>
  <si>
    <t>This young man is going places!! #ShadowForce</t>
  </si>
  <si>
    <t>https://www.facebook.com/515208202285132_670793645553531</t>
  </si>
  <si>
    <t>#ad Gift mom salon-quality hair color at home with the L'OrÃ©al Paris Colorsonic Hair Color Device â€“ pure magic this #MothersDay!</t>
  </si>
  <si>
    <t>https://www.facebook.com/515208202285132_670720495560846</t>
  </si>
  <si>
    <t>Ok Mom! ðŸ˜‚ What's YOUR #StreetYouGrewUpOn name?! https://t.co/ozyOCB9G5V</t>
  </si>
  <si>
    <t>http://www.twitter.com/1042139340032356352/status/1919799745599439352</t>
  </si>
  <si>
    <t>#LoveontheSpectrum star Abbey performs 'Boyfriend Forever' ðŸŽ¶ #abbeyanddavid @Abbey @Netflix #boyfriendforever</t>
  </si>
  <si>
    <t>https://www.tiktok.com/@kellyclarksonshow/video/7501070752683396398</t>
  </si>
  <si>
    <t>Custom @hatsbyabbey for Kelly ðŸ¥° Don't miss a special Cameo-oke today! #loveonthespectrum #boyfriendforever #kellyclarkson</t>
  </si>
  <si>
    <t>https://www.tiktok.com/@kellyclarksonshow/video/7500992024171220270</t>
  </si>
  <si>
    <t>Love on the Spectrum star Abbey performs 'Boyfriend Forever' ðŸŽ¶</t>
  </si>
  <si>
    <t>https://www.facebook.com/515208202285132_670122372287325</t>
  </si>
  <si>
    <t>#LoveontheSpectrum star Abbey performs â€˜Boyfriend Foreverâ€™ ðŸŽ¶</t>
  </si>
  <si>
    <t>https://www.instagram.com/reel/DJSUXPThBVJ/</t>
  </si>
  <si>
    <t>Custom @hatsbyabbey for Kelly ðŸ¥° Don't miss a special Cameo-oke of 'Boyfriend Forever' today! #loveonthespectrum</t>
  </si>
  <si>
    <t>https://www.instagram.com/reel/DJRyDJtCDp6/</t>
  </si>
  <si>
    <t>Love on the Spectrum star Abbey surprises Kelly Clarkson with a custom hat ðŸ¥°</t>
  </si>
  <si>
    <t>https://www.facebook.com/2577655969237925</t>
  </si>
  <si>
    <t>#Thunderbolts* queens ðŸ©·</t>
  </si>
  <si>
    <t>https://www.instagram.com/reel/DJSGh_SIbvv/</t>
  </si>
  <si>
    <t>#Thunderbolts* queens ðŸ©· #florencepugh #marvel #mentalhealth #geraldine #hannahjohnkamen</t>
  </si>
  <si>
    <t>https://www.tiktok.com/@kellyclarksonshow/video/7501048729714658606</t>
  </si>
  <si>
    <t>https://www.facebook.com/515208202285132_670067118959517</t>
  </si>
  <si>
    <t>It's a YES from us, dollyparton! ðŸ˜‰</t>
  </si>
  <si>
    <t>https://www.instagram.com/reel/DJSNXDasOJn/</t>
  </si>
  <si>
    <t>It's a YES from us, Dolly! ðŸ˜‰</t>
  </si>
  <si>
    <t>https://www.facebook.com/515208202285132_670096775623218</t>
  </si>
  <si>
    <t>13:37:00</t>
  </si>
  <si>
    <t>It's a YES from us, Dolly! ðŸ˜‰ #carlypearce #dollyparton #opry #country #kellyclarkson</t>
  </si>
  <si>
    <t>https://www.tiktok.com/@kellyclarksonshow/video/7501063389926427947</t>
  </si>
  <si>
    <t>#LoveontheSpectrum star Abbey surprises Kelly Clarkson with a custom hat ðŸ¥° Don't miss a special Cameo-oke of 'Boyfriend Forever' today! https://t.co/88Ca4yvUyh</t>
  </si>
  <si>
    <t>http://www.twitter.com/1042139340032356352/status/1919422406550044953</t>
  </si>
  <si>
    <t>#LoveontheSpectrum star Abbey Romeo performs 'Boyfriend Forever' ðŸŽ¶ @netflix https://t.co/wX66wReSPa</t>
  </si>
  <si>
    <t>http://www.twitter.com/1042139340032356352/status/1919497334121226492</t>
  </si>
  <si>
    <t>#Thunderbolts* queens ðŸ©· https://t.co/Y0z1I5bMR3</t>
  </si>
  <si>
    <t>http://www.twitter.com/1042139340032356352/status/1919467570958053773</t>
  </si>
  <si>
    <t>Thank you Martin Short &amp; Meryl Streep ðŸ¥° 'Where Have You Been' by @kellyclarkson &amp; @jacocaraco is out NOW!</t>
  </si>
  <si>
    <t>https://www.instagram.com/reel/DJMhgm8JUBZ/</t>
  </si>
  <si>
    <t>Thank you Martin Short &amp; Meryl Streep ðŸ¥° 'Where Have You Been' by @kellyclarkson &amp; Jaco out NOW! #kellyclarkson #omitb #newmusic</t>
  </si>
  <si>
    <t>https://www.tiktok.com/@kellyclarksonshow/video/7500234297077468462</t>
  </si>
  <si>
    <t>Thank you Martin Short &amp; Meryl Streep ðŸ¥° 'Where Have You Been' by Kelly &amp; Jaco is out NOW!</t>
  </si>
  <si>
    <t>https://www.facebook.com/515208202285132_668471645785731</t>
  </si>
  <si>
    <t>New batch of new music requests! Listen to these (and Kelly's new single ðŸ˜‰) on our official playlist!</t>
  </si>
  <si>
    <t>https://www.instagram.com/reel/DJM85qoBHYB/</t>
  </si>
  <si>
    <t>https://www.tiktok.com/@kellyclarksonshow/video/7500296184045587754</t>
  </si>
  <si>
    <t>Thank you Martin Short &amp; Meryl Streep ðŸ¥° 'Where Have You Been' out NOW! @kellyclarkson https://t.co/DxyuL1upx8</t>
  </si>
  <si>
    <t>http://www.twitter.com/1042139340032356352/status/1918681956738564294</t>
  </si>
  <si>
    <t>https://www.facebook.com/515208202285132_668608965771999</t>
  </si>
  <si>
    <t>11:19:00</t>
  </si>
  <si>
    <t>Traitors fans unite!! @Peacock #annakendrick #traitors  #tomsandoval #shade #kellyclarkson</t>
  </si>
  <si>
    <t>https://www.tiktok.com/@kellyclarksonshow/video/7499914483536497963</t>
  </si>
  <si>
    <t>11:17:00</t>
  </si>
  <si>
    <t>Traitors fans unite!</t>
  </si>
  <si>
    <t>https://www.instagram.com/reel/DJKTEWFO2Te/</t>
  </si>
  <si>
    <t>11:02:00</t>
  </si>
  <si>
    <t>Traitors fans unite!!</t>
  </si>
  <si>
    <t>https://www.facebook.com/515208202285132_667858752513687</t>
  </si>
  <si>
    <t>13:14:00</t>
  </si>
  <si>
    <t>Precious ðŸ¥¹ðŸ’œ See the BIG reveal of Paige &amp; baby Myaâ€™s new home furnished by wayfair and humbledesignsandiego!</t>
  </si>
  <si>
    <t>https://www.instagram.com/reel/DJKgZrMB7Ug/</t>
  </si>
  <si>
    <t>14:12:00</t>
  </si>
  <si>
    <t>rachelplatten performs â€˜Bad Thoughtsâ€™ ðŸŽ¶ #cameooke</t>
  </si>
  <si>
    <t>https://www.instagram.com/reel/DJKm9CFBkws/</t>
  </si>
  <si>
    <t>12:51:00</t>
  </si>
  <si>
    <t>Family you choose ðŸ’™</t>
  </si>
  <si>
    <t>https://www.instagram.com/reel/DJKdtdBy-Mi/</t>
  </si>
  <si>
    <t>Cheers yâ€™all! ðŸ¥ƒ Pour yourself a Boulevardier Negroni and watch the #KentuckyDerby Saturday 5/3 on @nbc and @peacock!â </t>
  </si>
  <si>
    <t>https://www.instagram.com/reel/DJKyI4UB1AG/</t>
  </si>
  <si>
    <t>12:54:00</t>
  </si>
  <si>
    <t>Family you choose ðŸ’™ #thelastofus #joel #annakendrick #pitchperfect #kellyclarkson #family #gabrielluna</t>
  </si>
  <si>
    <t>https://www.tiktok.com/@kellyclarksonshow/video/7499938907144850731</t>
  </si>
  <si>
    <t>14:14:00</t>
  </si>
  <si>
    <t>@Rachel Platten performs 'Bad Thoughts' ðŸŽ¶ #cameooke #rachelplatten #mentalhealth</t>
  </si>
  <si>
    <t>https://www.tiktok.com/@kellyclarksonshow/video/7499959774037970222</t>
  </si>
  <si>
    <t>https://www.facebook.com/515208202285132_667889749177254</t>
  </si>
  <si>
    <t>Extra special Cameo-oke today on Kelly ðŸ˜Œ</t>
  </si>
  <si>
    <t>https://www.instagram.com/reel/DJJ12yBs_g0/</t>
  </si>
  <si>
    <t>15:53:00</t>
  </si>
  <si>
    <t>Cheers y'all! ðŸ¥ƒ @Joshua weissman #derby #cocktails #kellyclarkson #bourbon</t>
  </si>
  <si>
    <t>https://www.tiktok.com/@kellyclarksonshow/video/7499985137317399854</t>
  </si>
  <si>
    <t>Rachel Platten performs 'Bad Thoughts' ðŸŽ¶ #cameooke</t>
  </si>
  <si>
    <t>https://www.facebook.com/515208202285132_667945449171684</t>
  </si>
  <si>
    <t>Cheers y'all! ðŸ¥ƒ Pour yourself a Boulevardier Negroni and watch the #KentuckyDerby Saturday 5/3 on NBC and Peacock!</t>
  </si>
  <si>
    <t>https://www.facebook.com/515208202285132_667983192501243</t>
  </si>
  <si>
    <t>Traitors fans unite!! https://t.co/Q8CZrN2qcQ</t>
  </si>
  <si>
    <t>http://www.twitter.com/1042139340032356352/status/1918365188652241304</t>
  </si>
  <si>
    <t>11:09:00</t>
  </si>
  <si>
    <t>https://www.facebook.com/515208202285132_667858269180402</t>
  </si>
  <si>
    <t>Remember our awesome @thewebbyawards #5WordSpeech last year â€” what should ours be this year?! Points for creativity ðŸ˜‰ https://t.co/m1a9vOxVdZ</t>
  </si>
  <si>
    <t>http://www.twitter.com/1042139340032356352/status/1918338993038737451</t>
  </si>
  <si>
    <t>Family you choose ðŸ’™ https://t.co/NFWOl0CNXP</t>
  </si>
  <si>
    <t>http://www.twitter.com/1042139340032356352/status/1918380332832755941</t>
  </si>
  <si>
    <t>Extra special Cameo-oke today on Kelly ðŸ˜Œ @rachelplatten https://t.co/sXpp2dRMbM</t>
  </si>
  <si>
    <t>http://www.twitter.com/1042139340032356352/status/1918304905929916810</t>
  </si>
  <si>
    <t>.@rachelplatten performs 'Bad Thoughts' ðŸŽ¶ #cameooke https://t.co/kOHM3oXdyw</t>
  </si>
  <si>
    <t>http://www.twitter.com/1042139340032356352/status/1918410167227695587</t>
  </si>
  <si>
    <t>The @Zarnagarg + Tina Fey &amp; Amy Poehler tour origin story! #zarnagarg #comedy #tinafey #amypoehler #booktok</t>
  </si>
  <si>
    <t>https://www.tiktok.com/@kellyclarksonshow/video/7499577923297463598</t>
  </si>
  <si>
    <t>"I think you might be in a cult" ðŸ˜… #TheFourSeasons</t>
  </si>
  <si>
    <t>https://www.facebook.com/515208202285132_667154935917402</t>
  </si>
  <si>
    <t>The zarnagarg + tinaamytour origin story!</t>
  </si>
  <si>
    <t>https://www.instagram.com/reel/DJH87GXy9fZ/</t>
  </si>
  <si>
    <t>11:27:00</t>
  </si>
  <si>
    <t>https://www.instagram.com/reel/DJHvSsCye_h/</t>
  </si>
  <si>
    <t>Picture frame family ðŸ«¶ #AnAmericanStory</t>
  </si>
  <si>
    <t>https://www.instagram.com/reel/DJICT78SETq/</t>
  </si>
  <si>
    <t>https://www.facebook.com/515208202285132_667210245911871</t>
  </si>
  <si>
    <t>Picture frame family ðŸ«¶ #AnAmericanStory #wilmervalderrama #ncis #venezuela #dadlife #family #booktok</t>
  </si>
  <si>
    <t>https://www.tiktok.com/@kellyclarksonshow/video/7499588372445269290</t>
  </si>
  <si>
    <t>09:31:00</t>
  </si>
  <si>
    <t>@Jennifer Hudson you in?! ðŸï¸ #jenniferhudson #kellyclarkson #tinafey #willforte #game</t>
  </si>
  <si>
    <t>https://www.tiktok.com/@kellyclarksonshow/video/7499515570245815598</t>
  </si>
  <si>
    <t>@iamjhud you in?! ðŸï¸</t>
  </si>
  <si>
    <t>https://www.instagram.com/reel/DJHh-yFOiUv/</t>
  </si>
  <si>
    <t>The Zarna Garg + Tina Fey &amp; Amy Poehler Tour origin story!</t>
  </si>
  <si>
    <t>https://www.facebook.com/515208202285132_667183342581228</t>
  </si>
  <si>
    <t>.@IAMJHUD you in?! ðŸï¸ https://t.co/qMMUi3LiMy</t>
  </si>
  <si>
    <t>http://www.twitter.com/1042139340032356352/status/1917972821705212243</t>
  </si>
  <si>
    <t>The Zarna Garg + Tina Fey &amp; Amy Poehler Tour origin story! https://t.co/1aoekNFWYR</t>
  </si>
  <si>
    <t>http://www.twitter.com/1042139340032356352/status/1918033000589103289</t>
  </si>
  <si>
    <t>That is NOT lip gloss ðŸ˜… #aimeecarrero #storytime #oops #lipgloss #kellyclarkson #friendsandneighbors</t>
  </si>
  <si>
    <t>https://www.tiktok.com/@kellyclarksonshow/video/7499211503980105003</t>
  </si>
  <si>
    <t>11:35:00</t>
  </si>
  <si>
    <t>Can we get some Lo-fi beats on in here please?</t>
  </si>
  <si>
    <t>https://www.instagram.com/reel/DJFLnClOuk_/</t>
  </si>
  <si>
    <t>11:38:00</t>
  </si>
  <si>
    <t>Can we get some Lo-fi beats on in here please? #billburr #comedy #nba #basketball #anger #lofi #kellyclarkson</t>
  </si>
  <si>
    <t>https://www.tiktok.com/@kellyclarksonshow/video/7499177145357618478</t>
  </si>
  <si>
    <t>That is NOT lip gloss ðŸ˜…</t>
  </si>
  <si>
    <t>https://www.facebook.com/515208202285132_666449009321328</t>
  </si>
  <si>
    <t>13:49:00</t>
  </si>
  <si>
    <t>https://www.instagram.com/reel/DJFa0jaSStx/</t>
  </si>
  <si>
    <t>So special ðŸ¥¹ðŸ«¶ Lindsay and crurescue are helping pair puppies and kiddos with cleft palate like Kynlee and her pup Tennessee</t>
  </si>
  <si>
    <t>https://www.instagram.com/reel/DJFcQujNJWg/</t>
  </si>
  <si>
    <t>So special ðŸ¥¹ðŸ«¶ Lindsay and the Cleft Rescue Unit are helping pair puppies and kiddos with cleft palate like Kynlee and her pup Tennessee</t>
  </si>
  <si>
    <t>https://www.facebook.com/515208202285132_666475715985324</t>
  </si>
  <si>
    <t>Celebrating 100 years of the @opry! âœ¨</t>
  </si>
  <si>
    <t>https://www.instagram.com/reel/DJFjH-GvH-z/</t>
  </si>
  <si>
    <t>https://www.facebook.com/515208202285132_666419322657630</t>
  </si>
  <si>
    <t>Can we get some Lo-fi beats on in here please? https://t.co/eq5lcNKokT</t>
  </si>
  <si>
    <t>http://www.twitter.com/1042139340032356352/status/1917655196752376294</t>
  </si>
  <si>
    <t>Celebrating 100 years of the @opry! âœ¨ https://t.co/NqYhfsix31</t>
  </si>
  <si>
    <t>http://www.twitter.com/1042139340032356352/status/1917700739071176838</t>
  </si>
  <si>
    <t>The real-life story behind #UptownGirl!</t>
  </si>
  <si>
    <t>https://www.facebook.com/515208202285132_665732519392977</t>
  </si>
  <si>
    <t>Not to put you on the spot...</t>
  </si>
  <si>
    <t>https://www.facebook.com/515208202285132_665604389405790</t>
  </si>
  <si>
    <t>SHOCKER! #the10 #eahanks #truecrime #kellyclarkson #booktok</t>
  </si>
  <si>
    <t>https://www.tiktok.com/@kellyclarksonshow/video/7498844025592614187</t>
  </si>
  <si>
    <t>https://www.instagram.com/reel/DJCwlo5sh_j/</t>
  </si>
  <si>
    <t>https://www.instagram.com/reel/DJCYxi3uVL8/</t>
  </si>
  <si>
    <t>09:37:00</t>
  </si>
  <si>
    <t>Not to put you on the spot... #kevinbacon #thebondsman #guitar #surprise #kellyclarkson</t>
  </si>
  <si>
    <t>https://www.tiktok.com/@kellyclarksonshow/video/7498775046668700970</t>
  </si>
  <si>
    <t>SHOCKER! #The10</t>
  </si>
  <si>
    <t>https://www.instagram.com/reel/DJC3rg9S5W6/</t>
  </si>
  <si>
    <t>SHOCKER!</t>
  </si>
  <si>
    <t>https://www.facebook.com/515208202285132_665760489390180</t>
  </si>
  <si>
    <t>Not to put you on the spot... https://t.co/7maDpi5L0E</t>
  </si>
  <si>
    <t>http://www.twitter.com/1042139340032356352/status/1917248025556066589</t>
  </si>
  <si>
    <t>13:42:00</t>
  </si>
  <si>
    <t>"We wanted the girls to look bigger than life!" #TinaKnowles #BeyoncÃ© #DestinysChild #KellyClarkson</t>
  </si>
  <si>
    <t>https://www.tiktok.com/@kellyclarksonshow/video/7498467291797916974</t>
  </si>
  <si>
    <t>"We wanted the girls to look bigger than life!"</t>
  </si>
  <si>
    <t>https://www.facebook.com/515208202285132_665039132795649</t>
  </si>
  <si>
    <t>"We wanted the girls to look bigger than life!" mstinaknowles</t>
  </si>
  <si>
    <t>https://www.instagram.com/reel/DJAPXzaSJPM/</t>
  </si>
  <si>
    <t>12:21:00</t>
  </si>
  <si>
    <t>Anyone got a pic of Martha ordering in?</t>
  </si>
  <si>
    <t>https://www.instagram.com/reel/DJAHIL7yGKc/</t>
  </si>
  <si>
    <t>12:25:00</t>
  </si>
  <si>
    <t>Anyone got a pic of Martha ordering in? #MarthaStewart #JosÃ©AndrÃ©s #KellyClarkson</t>
  </si>
  <si>
    <t>https://www.tiktok.com/@kellyclarksonshow/video/7498447237782015274</t>
  </si>
  <si>
    <t>YES, CHEF! ðŸ¤Œ</t>
  </si>
  <si>
    <t>https://www.instagram.com/reel/DI_303UO5gZ/</t>
  </si>
  <si>
    <t>https://www.facebook.com/515208202285132_665014562798106</t>
  </si>
  <si>
    <t>YES, CHEF! ðŸ¤Œ #MarthaStewart #JosÃ©AndrÃ©s #FoodReview #FoodTok</t>
  </si>
  <si>
    <t>https://www.tiktok.com/@kellyclarksonshow/video/7498412712532331822</t>
  </si>
  <si>
    <t>https://www.facebook.com/515208202285132_664883212811241</t>
  </si>
  <si>
    <t>Anyone got a pic of Martha ordering in? https://t.co/cxapbLw0Zb</t>
  </si>
  <si>
    <t>http://www.twitter.com/1042139340032356352/status/1916945781384245696</t>
  </si>
  <si>
    <t>"We wanted the girls to look bigger than life!" https://t.co/TzrxBk7hCv</t>
  </si>
  <si>
    <t>http://www.twitter.com/1042139340032356352/status/1916960850155389363</t>
  </si>
  <si>
    <t>YES, CHEF! ðŸ¤Œ https://t.co/bHyyCP0dZ9</t>
  </si>
  <si>
    <t>http://www.twitter.com/1042139340032356352/status/1916885118985150526</t>
  </si>
  <si>
    <t>Adding to the playlist now! ðŸŽ¶ Listen to everything on Spotify!</t>
  </si>
  <si>
    <t>https://www.instagram.com/reel/DI6myT9JNF_/</t>
  </si>
  <si>
    <t>https://www.tiktok.com/@kellyclarksonshow/video/7497364481832488238</t>
  </si>
  <si>
    <t>https://www.facebook.com/515208202285132_663417342957828</t>
  </si>
  <si>
    <t>12:23:00</t>
  </si>
  <si>
    <t>From Annie to @John Proctor Is The Villain! ðŸŽ­ #SadieSink #Annie #Broadway #NYC #StrangerThings</t>
  </si>
  <si>
    <t>https://www.tiktok.com/@kellyclarksonshow/video/7497333656177003822</t>
  </si>
  <si>
    <t>'For Cryin' Out Loud!' ðŸŽ¶ @FINNEAS #Kellyoke #Finneas #KellyClarkson #Cover</t>
  </si>
  <si>
    <t>https://www.tiktok.com/@kellyclarksonshow/video/7497360059069091118</t>
  </si>
  <si>
    <t>â€˜For Cryinâ€™ Out Loud!â€™ ðŸŽ¶ @finneas #Kellyoke</t>
  </si>
  <si>
    <t>https://www.instagram.com/reel/DI4klOBSM2h/</t>
  </si>
  <si>
    <t>From Annie to @johnproctorbway! ðŸŽ­</t>
  </si>
  <si>
    <t>https://www.instagram.com/reel/DI4YgIeStVF/</t>
  </si>
  <si>
    <t>Make it happen @nbcsnl ðŸ¤£ðŸŒ­</t>
  </si>
  <si>
    <t>https://www.instagram.com/reel/DI4DUA2umbY/</t>
  </si>
  <si>
    <t>09:18:00</t>
  </si>
  <si>
    <t>Make it happen @Saturday Night Live - SNL ðŸ¤£ðŸŒ­ #BobOdenkirk #Comedy #Sketch</t>
  </si>
  <si>
    <t>https://www.tiktok.com/@kellyclarksonshow/video/7497285752515185966</t>
  </si>
  <si>
    <t>07:06:00</t>
  </si>
  <si>
    <t>Things are getting Epic on the Plaza! #EpicUniverseâ  â  Check out the Epic Universe Portal @rockefellercenter before it closes April 26 at 8pm!</t>
  </si>
  <si>
    <t>https://www.instagram.com/reel/DI30prIuQ0c/</t>
  </si>
  <si>
    <t>Make it happen SNL ðŸ¤£ðŸŒ­</t>
  </si>
  <si>
    <t>https://www.facebook.com/515208202285132_662676926365203</t>
  </si>
  <si>
    <t>07:13:00</t>
  </si>
  <si>
    <t>Things are getting Epic on the Plaza! #EpicUniverseâ  â  Check out the Epic Universe Portal at #RockefellerCenter before it closes April 26 at 8pm!</t>
  </si>
  <si>
    <t>https://www.tiktok.com/@kellyclarksonshow/video/7497253682518445354</t>
  </si>
  <si>
    <t>'For Cryin' Out Loud!' ðŸŽ¶ #FINNEAS #Kellyoke https://t.co/cPjwPebzzP</t>
  </si>
  <si>
    <t>http://www.twitter.com/1042139340032356352/status/1915873743366193630</t>
  </si>
  <si>
    <t>Make it happen @nbcsnl ðŸ¤£ðŸŒ­ https://t.co/3t7NIZaIVd</t>
  </si>
  <si>
    <t>http://www.twitter.com/1042139340032356352/status/1915798512064700817</t>
  </si>
  <si>
    <t>From Annie to @johnproctorbway! ðŸŽ­ https://t.co/CuFk58knAM</t>
  </si>
  <si>
    <t>http://www.twitter.com/1042139340032356352/status/1915843616158712062</t>
  </si>
  <si>
    <t>11:58:00</t>
  </si>
  <si>
    <t>NEED to go out with #TheAccountant2 squad ðŸ¤£ #benaffleck #jonbernthal #linedance #kellyclarkson #karaoke</t>
  </si>
  <si>
    <t>https://www.tiktok.com/@kellyclarksonshow/video/7496956082946903339</t>
  </si>
  <si>
    <t>14:35:00</t>
  </si>
  <si>
    <t>"Grandma, you're a hot b****!" OBSESSED with the pin-up ladies of Hebrew SeniorLife! #KellyClarkson</t>
  </si>
  <si>
    <t>https://www.tiktok.com/@kellyclarksonshow/video/7496996500740787498</t>
  </si>
  <si>
    <t>14:29:00</t>
  </si>
  <si>
    <t>"Grandma, youâ€™re a hot b****!" OBSESSED with the pin-up ladies of @h_seniorlife!</t>
  </si>
  <si>
    <t>https://www.instagram.com/reel/DI2Cpjqy6xN/</t>
  </si>
  <si>
    <t>05:00:00</t>
  </si>
  <si>
    <t>The best 43 seconds of your day ðŸ˜œ Happy Birthday Kelly!</t>
  </si>
  <si>
    <t>https://www.facebook.com/1349225966353277</t>
  </si>
  <si>
    <t>05:03:00</t>
  </si>
  <si>
    <t>https://www.instagram.com/reel/DI1BtCBSGMJ/</t>
  </si>
  <si>
    <t>NEED to go out with #TheAccountant2 squad ðŸ¤£</t>
  </si>
  <si>
    <t>https://www.facebook.com/515208202285132_662034793096083</t>
  </si>
  <si>
    <t>"Grandma, you're a hot b****!" OBSESSED with the pin-up ladies of Hebrew SeniorLife!</t>
  </si>
  <si>
    <t>https://www.facebook.com/515208202285132_662093056423590</t>
  </si>
  <si>
    <t>11:50:00</t>
  </si>
  <si>
    <t>https://www.instagram.com/reel/DI1waZ_SEBN/</t>
  </si>
  <si>
    <t>17:22:00</t>
  </si>
  <si>
    <t>@cocojones performs You ðŸŽ¶ #CocoJones #KellyClarkson</t>
  </si>
  <si>
    <t>https://www.tiktok.com/@kellyclarksonshow/video/7497039582882581791</t>
  </si>
  <si>
    <t>13:12:00</t>
  </si>
  <si>
    <t>The home-printed CD ðŸ¥¹ @cocojones #KellyClarkson #Disney</t>
  </si>
  <si>
    <t>https://www.tiktok.com/@kellyclarksonshow/video/7496975163326713134</t>
  </si>
  <si>
    <t>https://www.tiktok.com/@kellyclarksonshow/video/7496614873703632174</t>
  </si>
  <si>
    <t>@cocojones performs You ðŸŽ¶</t>
  </si>
  <si>
    <t>https://www.instagram.com/reel/DI2J4jQphqE/</t>
  </si>
  <si>
    <t>The home-printed CD ðŸ¥¹</t>
  </si>
  <si>
    <t>https://www.instagram.com/reel/DI14tEiy_CZ/</t>
  </si>
  <si>
    <t>Birthday surprise from @rosie! ðŸ¥°</t>
  </si>
  <si>
    <t>https://www.instagram.com/reel/DI2NPXFK5nU/</t>
  </si>
  <si>
    <t>Birthday surprise from Rosie! ðŸ¥°</t>
  </si>
  <si>
    <t>https://www.facebook.com/515208202285132_662144869751742</t>
  </si>
  <si>
    <t>05:01:00</t>
  </si>
  <si>
    <t>The best 43 seconds of your day ðŸ˜œ Happy Birthday Kelly! https://t.co/lTjLLX7nrN</t>
  </si>
  <si>
    <t>http://www.twitter.com/1042139340032356352/status/1915375547435159745</t>
  </si>
  <si>
    <t>.@TheRealCocoJ performs You ðŸŽ¶ https://t.co/0GQKXdzGmC</t>
  </si>
  <si>
    <t>http://www.twitter.com/1042139340032356352/status/1915533711291957249</t>
  </si>
  <si>
    <t>https://www.facebook.com/515208202285132_662064756426420</t>
  </si>
  <si>
    <t>NEED to go out with #TheAccountant2 squad ðŸ¤£ https://t.co/YC65SPD0EO</t>
  </si>
  <si>
    <t>http://www.twitter.com/1042139340032356352/status/1915480865959772289</t>
  </si>
  <si>
    <t>The wink strikes again! ðŸ˜‚ #thelword #kellyclarkson #jenniferbeals #wink #lgbt</t>
  </si>
  <si>
    <t>https://www.tiktok.com/@kellyclarksonshow/video/7496608078662536490</t>
  </si>
  <si>
    <t>10:53:00</t>
  </si>
  <si>
    <t>More #RansomCanyon please!! #ransomcanyon #minkakelly #albuquerque #kellyclarkson</t>
  </si>
  <si>
    <t>https://www.tiktok.com/@kellyclarksonshow/video/7496568017141189934</t>
  </si>
  <si>
    <t>The wink strikes again! ðŸ˜‚</t>
  </si>
  <si>
    <t>https://www.instagram.com/reel/DIzWyfkymT7/</t>
  </si>
  <si>
    <t>'Anything for You' by @gloriaestefan &amp; Miami Sound Machine ðŸŽ¶ #Kellyoke</t>
  </si>
  <si>
    <t>https://www.instagram.com/reel/DIzhjT_quWx/</t>
  </si>
  <si>
    <t>https://www.facebook.com/515208202285132_661321193167443</t>
  </si>
  <si>
    <t>'Anything for You' by #GloriaEstefan &amp; Miami Sound Machine ðŸŽ¶ #Kellyoke</t>
  </si>
  <si>
    <t>https://www.facebook.com/515208202285132_661374039828825</t>
  </si>
  <si>
    <t>Surprise! ðŸ¥°ðŸŽ‰ Thank you to @thewebbyawards and shoutout to all of our amazing Kellyoke Sound Check artists! We love making music for yâ€™all ðŸŽ¶</t>
  </si>
  <si>
    <t>https://www.instagram.com/reel/DIzLZVpSWVF/</t>
  </si>
  <si>
    <t>10:51:00</t>
  </si>
  <si>
    <t>More #RansomCanyon please!!</t>
  </si>
  <si>
    <t>https://www.instagram.com/reel/DIzFCSVOCBA/</t>
  </si>
  <si>
    <t>ðŸ¥°ðŸŽ‰ Thank you Webbys and shoutout to all of our amazing Kellyoke Sound Check artists! We love making music for y'all ðŸŽ¶</t>
  </si>
  <si>
    <t>https://www.facebook.com/1041638981201141</t>
  </si>
  <si>
    <t>Surprise! ðŸ¥°ðŸŽ‰ Thank you Webbys and shoutout to all of our amazing Kellyoke Sound Check artists! We love making music for yâ€™all ðŸŽ¶</t>
  </si>
  <si>
    <t>https://www.tiktok.com/@kellyclarksonshow/video/7496583320025713963</t>
  </si>
  <si>
    <t>https://www.facebook.com/515208202285132_661291229837106</t>
  </si>
  <si>
    <t>The wink strikes again! ðŸ˜‚ https://t.co/tLYzYiaJjC</t>
  </si>
  <si>
    <t>http://www.twitter.com/1042139340032356352/status/1915133875069636961</t>
  </si>
  <si>
    <t>@xfinity surprises @teeniors, a program empowering seniors to learn tech skills with the help of tech-savvy teens!</t>
  </si>
  <si>
    <t>https://www.instagram.com/reel/DIzaxRqN5np/</t>
  </si>
  <si>
    <t>'Anything for You' by @GloriaEstefan &amp; Miami Sound Machine ðŸŽ¶ #Kellyoke https://t.co/MYHPnrEev0</t>
  </si>
  <si>
    <t>http://www.twitter.com/1042139340032356352/status/1915164043028975676</t>
  </si>
  <si>
    <t>Xfinity surprises Teeniors, a program empowering seniors to learn tech skills with the help of tech-savvy teens!</t>
  </si>
  <si>
    <t>https://www.facebook.com/515208202285132_661349289831300</t>
  </si>
  <si>
    <t>07:21:00</t>
  </si>
  <si>
    <t>The party has started! ðŸ™Œ @Kesha #tiktok #kellyclarkson #party</t>
  </si>
  <si>
    <t>https://www.tiktok.com/@kellyclarksonshow/video/7496142186078227758</t>
  </si>
  <si>
    <t>14:18:00</t>
  </si>
  <si>
    <t>PERIOD. ðŸ‘ðŸ‘ @Kesha #newmusic #kellyclarkson #ghosthunting</t>
  </si>
  <si>
    <t>https://www.tiktok.com/@kellyclarksonshow/video/7496249769719794986</t>
  </si>
  <si>
    <t>14:17:00</t>
  </si>
  <si>
    <t>PERIOD. ðŸ‘ðŸ‘</t>
  </si>
  <si>
    <t>https://www.instagram.com/reel/DIw3srOyLhy/</t>
  </si>
  <si>
    <t>The party has started! ðŸ™Œ</t>
  </si>
  <si>
    <t>https://www.instagram.com/reel/DIwH7jnuOgG/</t>
  </si>
  <si>
    <t>12:48:00</t>
  </si>
  <si>
    <t>What was in the water on the West Wing set?!</t>
  </si>
  <si>
    <t>https://www.instagram.com/reel/DIwthIVyhun/</t>
  </si>
  <si>
    <t>13:17:00</t>
  </si>
  <si>
    <t>What was in the water on the West Wing set?! #westwing #reunion #friends #tapdance #gorilla #kellyclarkson</t>
  </si>
  <si>
    <t>https://www.tiktok.com/@kellyclarksonshow/video/7496234152539442478</t>
  </si>
  <si>
    <t>https://www.facebook.com/515208202285132_660578713241691</t>
  </si>
  <si>
    <t>https://www.facebook.com/515208202285132_660547489911480</t>
  </si>
  <si>
    <t>07:18:00</t>
  </si>
  <si>
    <t>https://www.facebook.com/515208202285132_660385029927726</t>
  </si>
  <si>
    <t>What was in the water on the West Wing set?! https://t.co/ZK6UQ8apwt</t>
  </si>
  <si>
    <t>http://www.twitter.com/1042139340032356352/status/1914756087309283543</t>
  </si>
  <si>
    <t>The party has started! ðŸ™Œ https://t.co/MUQejqGfQV</t>
  </si>
  <si>
    <t>http://www.twitter.com/1042139340032356352/status/1914685195158016189</t>
  </si>
  <si>
    <t>PERIOD. ðŸ‘ðŸ‘ https://t.co/EtJbP4eopl</t>
  </si>
  <si>
    <t>http://www.twitter.com/1042139340032356352/status/1914771482363781209</t>
  </si>
  <si>
    <t>Holding space for @hooraymae's debut album</t>
  </si>
  <si>
    <t>https://www.instagram.com/reel/DIuKPqdPO5i/</t>
  </si>
  <si>
    <t>12:05:00</t>
  </si>
  <si>
    <t>Talk about Defying Gravity ðŸ˜… @redwoodmusical</t>
  </si>
  <si>
    <t>https://www.instagram.com/reel/DIuD5McS28i/</t>
  </si>
  <si>
    <t>"I don't chase tails, I chase status" ðŸ‘¸ Who else can relate to @royalprincesspoppy?</t>
  </si>
  <si>
    <t>https://www.instagram.com/reel/DIue1QbyryM/</t>
  </si>
  <si>
    <t>Talk about Defying Gravity ðŸ˜… #idinamenzel #andycohen #redwoodmusical #broadway #harness</t>
  </si>
  <si>
    <t>https://www.tiktok.com/@kellyclarksonshow/video/7495845598839721262</t>
  </si>
  <si>
    <t>He WENT THERE!!!</t>
  </si>
  <si>
    <t>https://www.instagram.com/reel/DItu22EJ9Ds/</t>
  </si>
  <si>
    <t>Shining a light on @wherepigsfly10 founder Emily and her rescue pigs ðŸ·ðŸ’ž #PawsitivelyGood</t>
  </si>
  <si>
    <t>https://www.instagram.com/reel/DIuRYcOBTQQ/</t>
  </si>
  <si>
    <t>Talk about Defying Gravity ðŸ˜…</t>
  </si>
  <si>
    <t>https://www.facebook.com/515208202285132_659811796651716</t>
  </si>
  <si>
    <t>Shining a light on Where Pigs Fly founder Emily and her rescue pigs ðŸ·ðŸ’ž   To nominate someone for NBC Local station partners' ongoing PAWSitively Good Awards, visit: https://www.cleartheshelters.com/paws.</t>
  </si>
  <si>
    <t>https://www.facebook.com/515208202285132_659868639979365</t>
  </si>
  <si>
    <t>"I don't chase tails, I chase status" ðŸ‘¸ Who else can relate to Princess Poppy?</t>
  </si>
  <si>
    <t>https://www.facebook.com/515208202285132_659919203307642</t>
  </si>
  <si>
    <t>Talk about Defying Gravity ðŸ˜… https://t.co/TsAz0ms8Wx</t>
  </si>
  <si>
    <t>http://www.twitter.com/1042139340032356352/status/1914393703298355265</t>
  </si>
  <si>
    <t>Spoiler alert! ðŸ¤«ðŸ§Ÿ Who's watching 'The Last Of Us' with Kelly?!</t>
  </si>
  <si>
    <t>https://www.instagram.com/reel/DIoXe80y-Lp/</t>
  </si>
  <si>
    <t>https://www.tiktok.com/@kellyclarksonshow/video/7494824360201473322</t>
  </si>
  <si>
    <t>Which of these Kellyoke requests would you be most excited to hear? Check them all out on our Spotify playlist!</t>
  </si>
  <si>
    <t>https://www.tiktok.com/@kellyclarksonshow/video/7494742933279624490</t>
  </si>
  <si>
    <t>https://www.instagram.com/reel/DIosEjwv2gR/</t>
  </si>
  <si>
    <t>https://www.facebook.com/515208202285132_658150920151137</t>
  </si>
  <si>
    <t>https://www.facebook.com/515208202285132_658259906806905</t>
  </si>
  <si>
    <t>Spoiler alert! ðŸ¤«ðŸ§Ÿ Who's watching 'The Last Of Us' with Kelly?! https://t.co/6aOJuwAK0e</t>
  </si>
  <si>
    <t>http://www.twitter.com/1042139340032356352/status/1913593428794921072</t>
  </si>
  <si>
    <t>12:41:00</t>
  </si>
  <si>
    <t>#ad Hop into Sunday brunch with this Easter potato salad from @Hellmannâ€™s Mayonnaise!</t>
  </si>
  <si>
    <t>https://www.tiktok.com/@kellyclarksonshow/video/7494740579025259822</t>
  </si>
  <si>
    <t>'Racing' by @TonyK ðŸŽ¶ #kellyoke</t>
  </si>
  <si>
    <t>https://www.instagram.com/reel/DImpnPMxwWp/</t>
  </si>
  <si>
    <t>Time for a memoir! #RansomCanyon</t>
  </si>
  <si>
    <t>https://www.instagram.com/reel/DImitc-yoD8/</t>
  </si>
  <si>
    <t>https://www.facebook.com/515208202285132_657649533534609</t>
  </si>
  <si>
    <t>'Racing' by #TonyK ðŸŽ¶ #kellyoke</t>
  </si>
  <si>
    <t>https://www.facebook.com/515208202285132_657674420198787</t>
  </si>
  <si>
    <t>12:36:00</t>
  </si>
  <si>
    <t>#ad Hop into Sunday brunch with this Easter potato salad from @hellmannsmayonnaise!</t>
  </si>
  <si>
    <t>https://www.instagram.com/reel/DImY1dHzXSW/</t>
  </si>
  <si>
    <t>12:24:00</t>
  </si>
  <si>
    <t>The struggle is REAL!! #dating #dadlife #genz #datingadvice #davidoyelowo #kellyclarkson</t>
  </si>
  <si>
    <t>https://www.tiktok.com/@kellyclarksonshow/video/7494736333617958190</t>
  </si>
  <si>
    <t>12:22:00</t>
  </si>
  <si>
    <t>Itâ€™s called ACTING ðŸ˜… #GovernmentCheese</t>
  </si>
  <si>
    <t>https://www.instagram.com/reel/DImXXusSHKX/</t>
  </si>
  <si>
    <t>L'Chaim! Try this Horseradish Martini by @shasarna for your Passover Seder!</t>
  </si>
  <si>
    <t>https://www.instagram.com/reel/DImwc8bBkxi/</t>
  </si>
  <si>
    <t>#ad Hop into Sunday brunch with this Easter potato salad from Hellmann's!</t>
  </si>
  <si>
    <t>https://www.facebook.com/515208202285132_657610170205212</t>
  </si>
  <si>
    <t>'Racing' by #TonyK ðŸŽ¶ #kellyoke https://t.co/k2U1KYk0xD</t>
  </si>
  <si>
    <t>http://www.twitter.com/1042139340032356352/status/1913352089545113998</t>
  </si>
  <si>
    <t>It's called ACTING ðŸ˜… #GovernmentCheese</t>
  </si>
  <si>
    <t>https://www.facebook.com/515208202285132_657594790206750</t>
  </si>
  <si>
    <t>Talk about one HELL of a summer ðŸ‘»</t>
  </si>
  <si>
    <t>https://www.instagram.com/reel/DIjscKzOXm7/</t>
  </si>
  <si>
    <t>15:09:00</t>
  </si>
  <si>
    <t>@gracie performs 'Who's Sorry Now' from @justintimebway ðŸŽ¶ #cameooke</t>
  </si>
  <si>
    <t>https://www.instagram.com/reel/DIkFeAbiDJl/</t>
  </si>
  <si>
    <t>"No YOUR range is crazy" ðŸ«¶</t>
  </si>
  <si>
    <t>https://www.instagram.com/reel/DIj4jbyyog-/</t>
  </si>
  <si>
    <t>"No YOUR range is crazy" ðŸ«¶ @Lawrence #gracie #lawrence #kellyclarkson #broadway</t>
  </si>
  <si>
    <t>https://www.tiktok.com/@kellyclarksonshow/video/7494378450455760171</t>
  </si>
  <si>
    <t>Talk about one HELL of a summer ðŸ‘» #ghoststory #finnwolfhard #paranormal #haunted #strangerthings</t>
  </si>
  <si>
    <t>https://www.tiktok.com/@kellyclarksonshow/video/7494351086535331114</t>
  </si>
  <si>
    <t>14:10:00</t>
  </si>
  <si>
    <t>Canâ€™t wait to meet Kelly CLUCKson!</t>
  </si>
  <si>
    <t>https://www.instagram.com/reel/DIj-76LSliF/</t>
  </si>
  <si>
    <t>Can't wait to meet Kelly CLUCKson! #tomgreen #country #farmlife #canada #kellyclarkson #chickens</t>
  </si>
  <si>
    <t>https://www.tiktok.com/@kellyclarksonshow/video/7494393006221446443</t>
  </si>
  <si>
    <t>Taking Finn x Kelly duet suggestions ðŸ‘‡ #finnwolfhard #walktostage #strangerthings #hellofasummer #legendofochi</t>
  </si>
  <si>
    <t>https://www.tiktok.com/@kellyclarksonshow/video/7494321370566839595</t>
  </si>
  <si>
    <t>https://www.facebook.com/515208202285132_656888746944021</t>
  </si>
  <si>
    <t>09:22:00</t>
  </si>
  <si>
    <t>Taking Finn x Kelly duet suggestions ðŸ‘‡</t>
  </si>
  <si>
    <t>https://www.instagram.com/reel/DIjdx-4uWhU/</t>
  </si>
  <si>
    <t>Last chance to vote for The Webby Awards!ðŸ‘‡   VOTE: https://wbby.co/4hO8yoA</t>
  </si>
  <si>
    <t>https://www.facebook.com/515208202285132_656777443621818</t>
  </si>
  <si>
    <t>Can't wait to meet Kelly CLUCKson!</t>
  </si>
  <si>
    <t>https://www.facebook.com/515208202285132_656914520274777</t>
  </si>
  <si>
    <t>16:53:00</t>
  </si>
  <si>
    <t>FINAL HOURS! Help us win Best Overall Social Presence at The Webby Awards! ðŸ‘‡ VOTE: https://wbby.co/4hO8yoA</t>
  </si>
  <si>
    <t>https://www.facebook.com/515208202285132_656986960267533</t>
  </si>
  <si>
    <t>https://www.facebook.com/515208202285132_656859513613611</t>
  </si>
  <si>
    <t>Last chance to vote for @TheWebbyAwards! ðŸ‘‡ VOTE: https://t.co/9cn9sZ4Eiz https://t.co/BzKkJfYWHk</t>
  </si>
  <si>
    <t>http://www.twitter.com/1042139340032356352/status/1912885628775350316</t>
  </si>
  <si>
    <t>https://www.facebook.com/515208202285132_656760176956878</t>
  </si>
  <si>
    <t>#GracieLawrence performs 'Who's Sorry Now' from @justintimebway ðŸŽ¶ #cameooke https://t.co/FqOsxUzQCt</t>
  </si>
  <si>
    <t>http://www.twitter.com/1042139340032356352/status/1912989455972958520</t>
  </si>
  <si>
    <t>17:01:00</t>
  </si>
  <si>
    <t>FINAL HOURS! Help us win Best Overall Social Presence at @TheWebbyAwards! ðŸ‘‡ VOTE: https://t.co/9cn9sZ4Eiz https://t.co/B567qaCrVr</t>
  </si>
  <si>
    <t>http://www.twitter.com/1042139340032356352/status/1913019897711657267</t>
  </si>
  <si>
    <t>Talk about one HELL of a summer ðŸ‘» https://t.co/eFV5g3GP8o</t>
  </si>
  <si>
    <t>http://www.twitter.com/1042139340032356352/status/1912944480996512040</t>
  </si>
  <si>
    <t>09:36:00</t>
  </si>
  <si>
    <t>The sweetest wedding day keepsake ðŸ¥¹</t>
  </si>
  <si>
    <t>https://www.instagram.com/reel/DIg64h-OAX1/</t>
  </si>
  <si>
    <t>09:38:00</t>
  </si>
  <si>
    <t>The sweetest wedding day keepsake ðŸ¥º #oliviamunn #johnmulaney #wedding #momlife #kellyclarkson</t>
  </si>
  <si>
    <t>https://www.tiktok.com/@kellyclarksonshow/video/7493951366818368814</t>
  </si>
  <si>
    <t>https://www.facebook.com/515208202285132_656024357030460</t>
  </si>
  <si>
    <t>Dreaming in full color today with @colormecourtney! ðŸŒˆ Tune in for an amazing surprise from @pilotpenusa! #powertothepen #G2Boost #HuesToThePowerYou</t>
  </si>
  <si>
    <t>https://www.instagram.com/reel/DIgpHJgo2gw/</t>
  </si>
  <si>
    <t>If the Deborah Vance Show looks familiar, this is why ðŸ˜‰ #Hacks</t>
  </si>
  <si>
    <t>https://www.instagram.com/reel/DIhcZEPy4xF/</t>
  </si>
  <si>
    <t>If the Deborah Vance Show looks familiar, this is why ðŸ˜‰ #Hacks #kellyclarkson #steveharvey #paulwdowns</t>
  </si>
  <si>
    <t>https://www.tiktok.com/@kellyclarksonshow/video/7494026673768238378</t>
  </si>
  <si>
    <t>11:51:00</t>
  </si>
  <si>
    <t>SNACK ATTACK! Are you aiming for salsa or ranch?</t>
  </si>
  <si>
    <t>https://www.instagram.com/reel/DIhJGazONTt/</t>
  </si>
  <si>
    <t>Making dreams come true with Color Me Courtney and Pilot Pen! ðŸ’« #powertothepen #G2Boost #HuesToThePowerYou</t>
  </si>
  <si>
    <t>https://www.facebook.com/515208202285132_656152127017683</t>
  </si>
  <si>
    <t>Got a speech coming up? Take notes from @carolleifer!</t>
  </si>
  <si>
    <t>https://www.instagram.com/reel/DIhgDhvo2I-/</t>
  </si>
  <si>
    <t>SNACK ATTACK! Are you aiming for salsa or ranch? #snacks #game #hacks</t>
  </si>
  <si>
    <t>https://www.tiktok.com/@kellyclarksonshow/video/7493985805602458926</t>
  </si>
  <si>
    <t>https://www.facebook.com/515208202285132_656125003687062</t>
  </si>
  <si>
    <t>SNACK ATTACK! Are you aiming for salsa or ranch? https://t.co/QUvQckOuDC</t>
  </si>
  <si>
    <t>http://www.twitter.com/1042139340032356352/status/1912581764683268577</t>
  </si>
  <si>
    <t>Shining a spotlight on an amazing and deserving music teacher! ðŸ‘ Shoutout an educator in your life who made a difference</t>
  </si>
  <si>
    <t>https://www.instagram.com/reel/DIe7MUSNt7o/</t>
  </si>
  <si>
    <t>11:16:00</t>
  </si>
  <si>
    <t>What #Oprah advice will you NEVER forget? #oprah #handmaidstale #kellyclarkson #elisabethmoss</t>
  </si>
  <si>
    <t>https://www.tiktok.com/@kellyclarksonshow/video/7493605402588810538</t>
  </si>
  <si>
    <t>11:14:00</t>
  </si>
  <si>
    <t>What @oprah advice will you NEVER forget?</t>
  </si>
  <si>
    <t>https://www.instagram.com/reel/DIehRB2OQts/</t>
  </si>
  <si>
    <t>What #Oprah advice will you NEVER forget?</t>
  </si>
  <si>
    <t>https://www.facebook.com/515208202285132_655378607095035</t>
  </si>
  <si>
    <t>Man of the house &gt;&gt;&gt; man in the White House! #G20</t>
  </si>
  <si>
    <t>https://www.instagram.com/reel/DIetefqiTcl/</t>
  </si>
  <si>
    <t>09:42:00</t>
  </si>
  <si>
    <t>Itâ€™s neck and neck! ðŸ˜… Help us win Best Overall Social @thewebbyawards! VOTE at the #linkinbio</t>
  </si>
  <si>
    <t>https://www.instagram.com/reel/DIeWOaePiwh/</t>
  </si>
  <si>
    <t>https://www.facebook.com/515208202285132_655461870420042</t>
  </si>
  <si>
    <t>14:42:00</t>
  </si>
  <si>
    <t>Remember: Itâ€™s OK to Ask Questions!</t>
  </si>
  <si>
    <t>https://www.instagram.com/reel/DIe5B2wSK7S/</t>
  </si>
  <si>
    <t>09:48:00</t>
  </si>
  <si>
    <t>Itâ€™s neck and neck! ðŸ˜… Help us win Best Overall Social at The Webby Awards - VOTE at the #linkinbio! #kellyclarkson #jackblack #wicked #kevinhart</t>
  </si>
  <si>
    <t>https://www.tiktok.com/@kellyclarksonshow/video/7493582573105614126</t>
  </si>
  <si>
    <t>It's neck and neck! ðŸ˜… Help us win Best Overall Social at The Webby Awards! VOTE: https://wbby.co/4hO8yoA</t>
  </si>
  <si>
    <t>https://www.facebook.com/515208202285132_655290077103888</t>
  </si>
  <si>
    <t>14:44:00</t>
  </si>
  <si>
    <t>Remember: It's OK to Ask Questions! @NBC Chicago @Peacock #cancer #lgbtq</t>
  </si>
  <si>
    <t>https://www.tiktok.com/@kellyclarksonshow/video/7493659005869362475</t>
  </si>
  <si>
    <t>Remember: It's OK to Ask Questions!</t>
  </si>
  <si>
    <t>https://www.facebook.com/515208202285132_655436447089251</t>
  </si>
  <si>
    <t>What @oprah advice will you NEVER forget? https://t.co/0LDknkiyVJ</t>
  </si>
  <si>
    <t>http://www.twitter.com/1042139340032356352/status/1912219740229034084</t>
  </si>
  <si>
    <t>Remember: It's OK to Ask Questions! https://t.co/9xdxIW9Vfu</t>
  </si>
  <si>
    <t>http://www.twitter.com/1042139340032356352/status/1912249852626350582</t>
  </si>
  <si>
    <t>It's neck and neck! ðŸ˜… Help us win Best Overall Social @thewebbyawards! VOTE: https://t.co/9cn9sZ4Eiz https://t.co/KOn4lcRKgy</t>
  </si>
  <si>
    <t>http://www.twitter.com/1042139340032356352/status/1912183301659566532</t>
  </si>
  <si>
    <t>18:48:00</t>
  </si>
  <si>
    <t>Follow Your Arrow by Kacey Musgraves ðŸŽ¶ #kaceymusgraves #kellyclarkson #country #cover #kellyoke</t>
  </si>
  <si>
    <t>https://www.tiktok.com/@kellyclarksonshow/video/7493350838774205742</t>
  </si>
  <si>
    <t>Follow Your Arrow by #KaceyMusgraves ðŸŽ¶</t>
  </si>
  <si>
    <t>https://www.facebook.com/515208202285132_654711900495039</t>
  </si>
  <si>
    <t>18:46:00</t>
  </si>
  <si>
    <t>Follow Your Arrow by Kacey Musgraves ðŸŽ¶</t>
  </si>
  <si>
    <t>https://www.instagram.com/reel/DIcwDRbv0-t/</t>
  </si>
  <si>
    <t>The right person will reduce drama, the wrong person will increase trauma ðŸ‘ðŸ‘</t>
  </si>
  <si>
    <t>https://www.instagram.com/reel/DIcREaMSjsU/</t>
  </si>
  <si>
    <t>https://www.facebook.com/515208202285132_654671580499071</t>
  </si>
  <si>
    <t>13:31:00</t>
  </si>
  <si>
    <t>Kelly said TRAITOR! ðŸ¤£ #G20 @Marsai #marsaimartin #dallas #cowboys #football #G20</t>
  </si>
  <si>
    <t>https://www.tiktok.com/@kellyclarksonshow/video/7493269141554580779</t>
  </si>
  <si>
    <t>14:16:00</t>
  </si>
  <si>
    <t>The right person will reduce drama, the wrong person will increase trauma ðŸ‘ðŸ‘ @Jay Shetty #advice #mantra #love #thirdspace #onpurpose</t>
  </si>
  <si>
    <t>https://www.tiktok.com/@kellyclarksonshow/video/7493280697420041518</t>
  </si>
  <si>
    <t>DUN-DUN! Some â€˜Organized Crimeâ€™ happening in our audience ðŸ˜… @nbclawandorder</t>
  </si>
  <si>
    <t>https://www.instagram.com/reel/DIcAx9hSOKj/</t>
  </si>
  <si>
    <t>Kelly said TRAITOR! ðŸ¤£ #G20 @marsaimartin</t>
  </si>
  <si>
    <t>https://www.instagram.com/reel/DIcLn8iS2lc/</t>
  </si>
  <si>
    <t>11:55:00</t>
  </si>
  <si>
    <t>DUN-DUN! Some 'Organized Crime' happening in our audience ðŸ˜… #lawandorder #svu #trivia #kellyclarkson #game #elliotstabler</t>
  </si>
  <si>
    <t>https://www.tiktok.com/@kellyclarksonshow/video/7493244290701741355</t>
  </si>
  <si>
    <t>Kelly said TRAITOR! ðŸ¤£ #G20</t>
  </si>
  <si>
    <t>https://www.facebook.com/515208202285132_654644530501776</t>
  </si>
  <si>
    <t>DUN-DUN! Some 'Organized Crime' happening in our audience ðŸ˜…</t>
  </si>
  <si>
    <t>https://www.facebook.com/515208202285132_654615580504671</t>
  </si>
  <si>
    <t>Follow Your Arrow by #KaceyMusgraves ðŸŽ¶ https://t.co/HbzNxxFjOT</t>
  </si>
  <si>
    <t>http://www.twitter.com/1042139340032356352/status/1911902548321096034</t>
  </si>
  <si>
    <t>09:16:00</t>
  </si>
  <si>
    <t>This morningâ€™s ritual: gratitude, meditate, @kellyclarksonshow!</t>
  </si>
  <si>
    <t>https://www.instagram.com/reel/DIbu9nau323/</t>
  </si>
  <si>
    <t>This morning's ritual: gratitude, meditate, #TheKellyClarksonShow!</t>
  </si>
  <si>
    <t>https://www.facebook.com/515208202285132_654510730515156</t>
  </si>
  <si>
    <t>This morning's ritual: gratitude, meditate, #TheKellyClarksonShow! @Jay Shetty #walktostage #gratitude #meditation #kellyclarksonshow #morningroutine</t>
  </si>
  <si>
    <t>https://www.tiktok.com/@kellyclarksonshow/video/7493203786157133098</t>
  </si>
  <si>
    <t>DUN-DUN! Some 'Organized Crime' happening in our audience ðŸ˜… @lawandordertv https://t.co/dQmCJh39Pa</t>
  </si>
  <si>
    <t>http://www.twitter.com/1042139340032356352/status/1911856989325464052</t>
  </si>
  <si>
    <t>Love our content? Help us win! VOTE at the #linkinbio for Best Overall Social Presence - Media/Entertainment thewebbyawards</t>
  </si>
  <si>
    <t>https://www.instagram.com/reel/DIYz0zAhCe6/</t>
  </si>
  <si>
    <t>Love our content? Help us win! VOTE at the #linkinbio for Best Overall Social Presence - Media/Entertainment @thewebbyawards</t>
  </si>
  <si>
    <t>https://www.tiktok.com/@kellyclarksonshow/video/7492174284152950058</t>
  </si>
  <si>
    <t>Love our content? Help us win! VOTE: https://wbby.co/4hO8yoA   Best Overall Social Presence - Media/Entertainment The Webby Awards!</t>
  </si>
  <si>
    <t>https://www.facebook.com/515208202285132_653623990603830</t>
  </si>
  <si>
    <t>Love our content? Help us win! VOTE: https://t.co/9cn9sZ46t1 Best Overall Social Presence - Media/Entertainment @thewebbyawards! https://t.co/p7SiSC8zlV</t>
  </si>
  <si>
    <t>http://www.twitter.com/1042139340032356352/status/1911404229471752376</t>
  </si>
  <si>
    <t>"You you you me coffee" ðŸ¤£ Guess the song title emojis!</t>
  </si>
  <si>
    <t>https://www.tiktok.com/@kellyclarksonshow/video/7492170335106665771</t>
  </si>
  <si>
    <t>https://www.instagram.com/reel/DIWcw8KJgQZ/</t>
  </si>
  <si>
    <t>https://www.facebook.com/515208202285132_652923257340570</t>
  </si>
  <si>
    <t>Love these #Kellyoke requests! Check out these songs and more on our Spotify playlist!</t>
  </si>
  <si>
    <t>https://www.instagram.com/reel/DIWxVo6NAhT/</t>
  </si>
  <si>
    <t>https://www.tiktok.com/@kellyclarksonshow/video/7492174574705036590</t>
  </si>
  <si>
    <t>"You you you me coffee" ðŸ¤£ Guess the song title emojis! https://t.co/PBe8CFmmBb</t>
  </si>
  <si>
    <t>http://www.twitter.com/1042139340032356352/status/1911071817185304976</t>
  </si>
  <si>
    <t>14:21:00</t>
  </si>
  <si>
    <t>We are truly in our Stronger era ðŸ¤©#kellyclarkson #kellyoke #stronger</t>
  </si>
  <si>
    <t>https://www.tiktok.com/@kellyclarksonshow/video/7492168620433313066</t>
  </si>
  <si>
    <t>We are truly in our Stronger era ðŸ¤©</t>
  </si>
  <si>
    <t>https://www.instagram.com/reel/DIUjEAsSJ0P/</t>
  </si>
  <si>
    <t>Talk about a rough first date! ðŸ˜… #Drop #meghannfahy #brandonsklenar #whitelotus #dating #fail #storytime</t>
  </si>
  <si>
    <t>https://www.tiktok.com/@kellyclarksonshow/video/7492164197392993579</t>
  </si>
  <si>
    <t>Talk about a rough first date! ðŸ˜… #Drop</t>
  </si>
  <si>
    <t>https://www.instagram.com/reel/DIUhRNOSRIx/</t>
  </si>
  <si>
    <t>https://www.facebook.com/515208202285132_652344734065089</t>
  </si>
  <si>
    <t>https://www.facebook.com/515208202285132_652317107401185</t>
  </si>
  <si>
    <t>Broadway trivia! Kelly vs. @nickjonas &amp; @adriennelwarren</t>
  </si>
  <si>
    <t>https://www.instagram.com/reel/DIUbgcDyKl-/</t>
  </si>
  <si>
    <t>Next generation of Broadway?! ðŸ‘€ #TheLastFiveYears</t>
  </si>
  <si>
    <t>https://www.instagram.com/reel/DIUCirhOHkA/</t>
  </si>
  <si>
    <t>Next generation of Broadway?! ðŸ‘€ #TheLastFiveYears #nickjonas #adriennewarren #kellyclarkson #broadway #kids</t>
  </si>
  <si>
    <t>https://www.tiktok.com/@kellyclarksonshow/video/7492096773159144747</t>
  </si>
  <si>
    <t>Spreading positive vibes ONLY for Erase Negativity Week with @pilotpenusa! #powertothepen #FriXion</t>
  </si>
  <si>
    <t>https://www.instagram.com/reel/DIUu4CbyI6a/</t>
  </si>
  <si>
    <t>Broadway trivia! Kelly vs. #NickJonas &amp; #AdrienneWarren</t>
  </si>
  <si>
    <t>https://www.facebook.com/515208202285132_652301797402716</t>
  </si>
  <si>
    <t>We are truly in our Stronger era ðŸ¤© https://t.co/8RFGqA2ir2</t>
  </si>
  <si>
    <t>http://www.twitter.com/1042139340032356352/status/1910800318645862871</t>
  </si>
  <si>
    <t>https://www.facebook.com/515208202285132_652180477414848</t>
  </si>
  <si>
    <t>Talk about a rough first date! ðŸ˜… #Drop https://t.co/YgRuqS2oPa</t>
  </si>
  <si>
    <t>http://www.twitter.com/1042139340032356352/status/1910785187702538649</t>
  </si>
  <si>
    <t>The REAL story behind "Piper no!" #whitelotus #piperno #mikewhite #sarahcatherinehook #kellyclarkson</t>
  </si>
  <si>
    <t>https://www.tiktok.com/@kellyclarksonshow/video/7491793468646280491</t>
  </si>
  <si>
    <t>Power couple in life AND on-screen! #G20</t>
  </si>
  <si>
    <t>https://www.instagram.com/reel/DIRcclZu-X8/</t>
  </si>
  <si>
    <t>The REAL story behind "Piper no!" #WhiteLotus</t>
  </si>
  <si>
    <t>https://www.instagram.com/reel/DIR75KHyhLq/</t>
  </si>
  <si>
    <t>Power couple in life AND on-screen! #G20 #violadavis #marriage #dating #kellyclarkson</t>
  </si>
  <si>
    <t>https://www.tiktok.com/@kellyclarksonshow/video/7491722692727557419</t>
  </si>
  <si>
    <t>https://www.facebook.com/515208202285132_651409800825249</t>
  </si>
  <si>
    <t>Full-circle moments ðŸ«¶</t>
  </si>
  <si>
    <t>https://www.instagram.com/reel/DIR_xZogqdV/</t>
  </si>
  <si>
    <t>The REAL story behind "Piper no!"</t>
  </si>
  <si>
    <t>https://www.facebook.com/515208202285132_651545390811690</t>
  </si>
  <si>
    <t>No spoilers ðŸ¤« #WhiteLotus</t>
  </si>
  <si>
    <t>https://www.instagram.com/reel/DIRMUmVpbNM/</t>
  </si>
  <si>
    <t>13:43:00</t>
  </si>
  <si>
    <t>Whoâ€™s More Likely? Hint: thereâ€™s only one right answer ðŸ˜‚ #G20</t>
  </si>
  <si>
    <t>https://www.instagram.com/reel/DIR6Wd3ynCJ/</t>
  </si>
  <si>
    <t>13:45:00</t>
  </si>
  <si>
    <t>Who's More Likely? Hint: there's only one right answer ðŸ˜‚ #violadavis #marriage #kellyclarkson #game #mostlikely</t>
  </si>
  <si>
    <t>https://www.tiktok.com/@kellyclarksonshow/video/7491788452812541230</t>
  </si>
  <si>
    <t>15:39:00</t>
  </si>
  <si>
    <t>@thewarandtreaty perform â€˜Tunnel Visionâ€™ ðŸŽº</t>
  </si>
  <si>
    <t>https://www.instagram.com/reel/DISHW4fBtRv/</t>
  </si>
  <si>
    <t>Who's More Likely? Hint: there's only one right answer ðŸ˜‚ #G20</t>
  </si>
  <si>
    <t>https://www.facebook.com/515208202285132_651514050814824</t>
  </si>
  <si>
    <t>Power couple in life AND on-screen! #G20 https://t.co/zKhNbZHGGw</t>
  </si>
  <si>
    <t>http://www.twitter.com/1042139340032356352/status/1910362136829997232</t>
  </si>
  <si>
    <t>15:50:00</t>
  </si>
  <si>
    <t>@The War and Treaty perform 'Tunnel Vision' ðŸŽº</t>
  </si>
  <si>
    <t>https://www.tiktok.com/@kellyclarksonshow/video/7491820518031576363</t>
  </si>
  <si>
    <t>The War and Treaty perform 'Tunnel Vision' ðŸŽº</t>
  </si>
  <si>
    <t>https://www.facebook.com/515208202285132_651613574138205</t>
  </si>
  <si>
    <t>.@warandtreaty perform 'Tunnel Vision' ðŸŽº https://t.co/TokfLOReMR</t>
  </si>
  <si>
    <t>http://www.twitter.com/1042139340032356352/status/1910460281148629460</t>
  </si>
  <si>
    <t>The love is mutual! ðŸ¥°</t>
  </si>
  <si>
    <t>https://www.instagram.com/reel/DIPEZ_dO-2Q/</t>
  </si>
  <si>
    <t>The love is mutual! ðŸ¥° #kellyclarkson #gerihalliwell #spicegirls #americanidol #rosiefrost</t>
  </si>
  <si>
    <t>https://www.tiktok.com/@kellyclarksonshow/video/7491378976925994282</t>
  </si>
  <si>
    <t>https://www.facebook.com/515208202285132_650757857557110</t>
  </si>
  <si>
    <t>13:40:00</t>
  </si>
  <si>
    <t>Happy anniversary to Mr. &amp; Mrs. ðŸ˜‰ #theamateur #ramimalek #rachelbrosnahan #kellyclarkson #mrrobot #mrsmaisel</t>
  </si>
  <si>
    <t>https://www.tiktok.com/@kellyclarksonshow/video/7491415857290251566</t>
  </si>
  <si>
    <t>13:38:00</t>
  </si>
  <si>
    <t>Happy anniversary to Mr. &amp; Mrs. ðŸ˜‰ #TheAmateur</t>
  </si>
  <si>
    <t>https://www.instagram.com/reel/DIPUXDwyS3B/</t>
  </si>
  <si>
    <t>https://www.facebook.com/515208202285132_650786374220925</t>
  </si>
  <si>
    <t>Cabaret duet?! Spicing things up on the way to Kelly!</t>
  </si>
  <si>
    <t>https://www.instagram.com/reel/DIOpoRhOBkz/</t>
  </si>
  <si>
    <t>Some people really do wait a lifetime for A Moment Like This! ðŸ«¶ #STEM</t>
  </si>
  <si>
    <t>https://www.instagram.com/reel/DIPYEt9yg9_/</t>
  </si>
  <si>
    <t>Cabaret duet?! Spicing things up on the way to Kelly! #kellyclarkson #gerihalliwell #spicegirls #rosiefrost #walktostage</t>
  </si>
  <si>
    <t>https://www.tiktok.com/@kellyclarksonshow/video/7491318323683085611</t>
  </si>
  <si>
    <t>https://www.facebook.com/515208202285132_650815840884645</t>
  </si>
  <si>
    <t>https://www.facebook.com/515208202285132_650540967578799</t>
  </si>
  <si>
    <t>Vampires. Sexy music. Fake blood. What more could you need? @thesinnersmovie #haileesteinfeld #joshallen #sinners #bills #vampires #horror</t>
  </si>
  <si>
    <t>https://www.tiktok.com/@kellyclarksonshow/video/7491034624727125294</t>
  </si>
  <si>
    <t>15:16:00</t>
  </si>
  <si>
    <t>All I Wanna Do ðŸŽ¶ #sherylcrow #Kellyoke #kellyclarkson #cover</t>
  </si>
  <si>
    <t>https://www.tiktok.com/@kellyclarksonshow/video/7491069635555544362</t>
  </si>
  <si>
    <t>Vampires. Sexy music. Fake blood. What more could you need? @sinnersmovie</t>
  </si>
  <si>
    <t>https://www.instagram.com/reel/DIMth8VSezt/</t>
  </si>
  <si>
    <t>15:13:00</t>
  </si>
  <si>
    <t>All I Wanna Do ðŸŽ¶ @sherylcrow #Kellyoke</t>
  </si>
  <si>
    <t>https://www.instagram.com/reel/DIM68kih-Ca/</t>
  </si>
  <si>
    <t>Was Mr. Hill a pleasure to have in class? #AbbottElementary</t>
  </si>
  <si>
    <t>https://www.instagram.com/reel/DIMxZHXSxlF/</t>
  </si>
  <si>
    <t>Vampires. Sexy music. Fake blood. What more could you need?</t>
  </si>
  <si>
    <t>https://www.facebook.com/515208202285132_650008624298700</t>
  </si>
  <si>
    <t>ðŸ¤©ðŸŽ¤ VOTE at the link in bio! Kellyoke Sound Check nominated for Social: Music &amp; Performance ðŸ‘ #webbys #kellyoke #kellyclarkson #duet</t>
  </si>
  <si>
    <t>https://www.tiktok.com/@kellyclarksonshow/video/7491001236645268782</t>
  </si>
  <si>
    <t>13:52:00</t>
  </si>
  <si>
    <t>https://www.tiktok.com/@kellyclarksonshow/video/7491048015180959018</t>
  </si>
  <si>
    <t>ðŸ¤©ðŸŽ¤ VOTE at the #linkinbio! Kellyoke Sound Check nominated for Social: Music &amp; Performance @thewebbyawards ðŸ‘</t>
  </si>
  <si>
    <t>https://www.instagram.com/reel/DIMcXAxP6py/</t>
  </si>
  <si>
    <t>ðŸ¤©ðŸŽ¤ VOTE: https://wbby.co/4iQEXw4 Kellyoke Sound Check nominated for Social: Music &amp; Performance at the Webbys ðŸ‘</t>
  </si>
  <si>
    <t>https://www.facebook.com/1888453551993170</t>
  </si>
  <si>
    <t>14:26:00</t>
  </si>
  <si>
    <t>SLIME TIME!!!</t>
  </si>
  <si>
    <t>https://www.instagram.com/reel/DIM1K4YS9BQ/</t>
  </si>
  <si>
    <t>SLIME TIME!!! #slime #sloomoo #kellyclarkson #discoslime #pinkslime</t>
  </si>
  <si>
    <t>https://www.tiktok.com/@kellyclarksonshow/video/7491057860277701931</t>
  </si>
  <si>
    <t>Run it back!! https://t.co/euEeMaPJ0X</t>
  </si>
  <si>
    <t>http://www.twitter.com/1042139340032356352/status/1909682984946450526</t>
  </si>
  <si>
    <t>https://www.facebook.com/515208202285132_650064620959767</t>
  </si>
  <si>
    <t>All I Wanna Do ðŸŽ¶ #SherylCrow #Kellyoke https://t.co/kKnvIjrbaI</t>
  </si>
  <si>
    <t>http://www.twitter.com/1042139340032356352/status/1909728305537831198</t>
  </si>
  <si>
    <t>https://www.facebook.com/515208202285132_650038344295728</t>
  </si>
  <si>
    <t>Was Mr. Hill a pleasure to have in class? #AbbottElementary https://t.co/E7xUj1T0K3</t>
  </si>
  <si>
    <t>http://www.twitter.com/1042139340032356352/status/1909698037368156661</t>
  </si>
  <si>
    <t>ðŸ¤©ðŸŽ¤ VOTE: https://t.co/84nhkneeZB #Kellyoke Sound Check nominated for Social: Music &amp; Performance at @TheWebbyAwards ðŸ‘ https://t.co/mfrLhp32Ln</t>
  </si>
  <si>
    <t>http://www.twitter.com/1042139340032356352/status/1909637885197799760</t>
  </si>
  <si>
    <t>#ad HAPPY BIRTHDAY!! ðŸ¥³ Celebrating Kelly and all the April birthdays with Matt Iseman at our @Starbucks City Seats!</t>
  </si>
  <si>
    <t>https://www.tiktok.com/@kellyclarksonshow/video/7490665040899771694</t>
  </si>
  <si>
    <t>Every kid deserves a birthday cake this special ðŸ¥¹ðŸŽ‚ #surprise #emotional #storytime #momlife #birthday #baking #cake #cakedecorating</t>
  </si>
  <si>
    <t>https://www.tiktok.com/@kellyclarksonshow/video/7490682791701974318</t>
  </si>
  <si>
    <t>Every kid deserves a birthday cake this special ðŸ¥¹ðŸŽ‚ @cake4kids</t>
  </si>
  <si>
    <t>https://www.instagram.com/reel/DIKOm1RyDxt/</t>
  </si>
  <si>
    <t>15:44:00</t>
  </si>
  <si>
    <t>OK blue velvet!! ðŸ˜ 'Worth It.' by @Raye #raye #kellyoke #kellyclarkson #cover</t>
  </si>
  <si>
    <t>https://www.tiktok.com/@kellyclarksonshow/video/7490705847597796650</t>
  </si>
  <si>
    <t>Every kid deserves a birthday cake this special ðŸ¥¹ðŸŽ‚</t>
  </si>
  <si>
    <t>https://www.facebook.com/515208202285132_649311811035048</t>
  </si>
  <si>
    <t>15:42:00</t>
  </si>
  <si>
    <t>OK blue velvet!! ðŸ˜ â€˜Worth It.â€™ by @Raye</t>
  </si>
  <si>
    <t>https://www.instagram.com/reel/DIKZeWDBzx4/</t>
  </si>
  <si>
    <t>12:27:00</t>
  </si>
  <si>
    <t>All aboard! ðŸ˜‚ @Michelle Buteau #legoland #partybus #birthday #storytime #kellyclarkson #fail</t>
  </si>
  <si>
    <t>https://www.tiktok.com/@kellyclarksonshow/video/7490654974687579438</t>
  </si>
  <si>
    <t>All aboard! ðŸ˜‚</t>
  </si>
  <si>
    <t>https://www.instagram.com/reel/DIKC3BeyPT3/</t>
  </si>
  <si>
    <t>OK blue velvet!! ðŸ˜ 'Worth It.' by Raye</t>
  </si>
  <si>
    <t>https://www.facebook.com/515208202285132_649338534365709</t>
  </si>
  <si>
    <t>https://www.facebook.com/515208202285132_649252691040960</t>
  </si>
  <si>
    <t>#ad HAPPY BIRTHDAY!! ðŸ¥³ Celebrating Kelly and all the April birthdays with @mattiseman at @Starbucks City Seats!</t>
  </si>
  <si>
    <t>https://www.instagram.com/reel/DIKHT6DBDmN/</t>
  </si>
  <si>
    <t>OK blue velvet!! ðŸ˜ 'Worth It.' by @Raye https://t.co/vR8kT29PzK</t>
  </si>
  <si>
    <t>http://www.twitter.com/1042139340032356352/status/1909365848109723814</t>
  </si>
  <si>
    <t>08:49:00</t>
  </si>
  <si>
    <t>So sweet ðŸ¥¹ Happy birthday @sterlingkbrown!!</t>
  </si>
  <si>
    <t>https://www.tiktok.com/@kellyclarksonshow/video/7489856560538209579</t>
  </si>
  <si>
    <t>08:51:00</t>
  </si>
  <si>
    <t>https://www.instagram.com/reel/DIEgvOdovTS/</t>
  </si>
  <si>
    <t>So sweet ðŸ¥¹ Happy birthday Sterling K. Brown!</t>
  </si>
  <si>
    <t>https://www.facebook.com/515208202285132_647590247873871</t>
  </si>
  <si>
    <t>09:33:00</t>
  </si>
  <si>
    <t>Kellyoke for Kids?! Check out this week's recommendations on our Spotify playlist!</t>
  </si>
  <si>
    <t>https://www.instagram.com/reel/DIEldX4N_4V/</t>
  </si>
  <si>
    <t>09:45:00</t>
  </si>
  <si>
    <t>https://www.tiktok.com/@kellyclarksonshow/video/7489855411948916010</t>
  </si>
  <si>
    <t>So sweet ðŸ¥¹ Happy birthday @SterlingKBrown!! https://t.co/adrRCRSlE1</t>
  </si>
  <si>
    <t>http://www.twitter.com/1042139340032356352/status/1908547534320026015</t>
  </si>
  <si>
    <t>https://www.facebook.com/515208202285132_647617844537778</t>
  </si>
  <si>
    <t>This one goes out to all the '90s kids! #90s #kellyoke #kellyclarkson #cover</t>
  </si>
  <si>
    <t>https://www.tiktok.com/@kellyclarksonshow/video/7489574320285551915</t>
  </si>
  <si>
    <t>This one goes out to all the â€˜90s kids!</t>
  </si>
  <si>
    <t>https://www.instagram.com/reel/DICg2ZsSukX/</t>
  </si>
  <si>
    <t>This one goes out to all the '90s kids!</t>
  </si>
  <si>
    <t>https://www.facebook.com/515208202285132_646977364601826</t>
  </si>
  <si>
    <t>This one goes out to all the '90s kids! https://t.co/DJVtnGUpMs</t>
  </si>
  <si>
    <t>http://www.twitter.com/1042139340032356352/status/1908263611065155659</t>
  </si>
  <si>
    <t>15:36:00</t>
  </si>
  <si>
    <t>WALK on over to the link in bio to VOTE! ðŸ—³ï¸  Walk to Stage nominated for Social Content Series: Interview/Talk Show @thewebbyawards ðŸ‘</t>
  </si>
  <si>
    <t>https://www.instagram.com/reel/DICprv4B5D6/</t>
  </si>
  <si>
    <t>Shining a spotlight on the power of jazz with @jazzpowerinitiative!</t>
  </si>
  <si>
    <t>https://www.instagram.com/reel/DICYuZWPbUu/</t>
  </si>
  <si>
    <t>Getting "Turned On" with the cast of #DyingForSex ðŸ˜‰</t>
  </si>
  <si>
    <t>https://www.instagram.com/reel/DICUePryEMA/</t>
  </si>
  <si>
    <t>15:43:00</t>
  </si>
  <si>
    <t>WALK on over to the link in bio to VOTE! ðŸ—³ï¸ Walk to Stage nominated for Social Content Series: Interview/Talk Show ðŸ‘ #webbys #walktostage #kellyclarkson #annehathaway</t>
  </si>
  <si>
    <t>https://www.tiktok.com/@kellyclarksonshow/video/7489592330820029742</t>
  </si>
  <si>
    <t>WALK on over to VOTE! âž¡ï¸ https://wbby.co/4j1wLc6 Walk to Stage nominated for Social Content Series: Interview/Talk Show #Webbys ðŸ‘</t>
  </si>
  <si>
    <t>https://www.facebook.com/515208202285132_647028747930021</t>
  </si>
  <si>
    <t>Shining a spotlight on the power of jazz with Jazz Power Initiative!</t>
  </si>
  <si>
    <t>https://www.facebook.com/515208202285132_646947204604842</t>
  </si>
  <si>
    <t>https://www.facebook.com/515208202285132_646912451274984</t>
  </si>
  <si>
    <t>WALK on over to VOTE! âž¡ï¸ https://t.co/LCw3OnonjB Walk to Stage nominated for Social Content Series: Interview/Talk Show @TheWebbyAwards ðŸ‘ https://t.co/B6GejInasG</t>
  </si>
  <si>
    <t>http://www.twitter.com/1042139340032356352/status/1908291118300881177</t>
  </si>
  <si>
    <t>13:19:00</t>
  </si>
  <si>
    <t>Best surprise EVER!! ðŸ¥¹ðŸ«¶ #LoveontheSpectrum #MinecraftMovie @tannerwiththe_tism @Jack Black #surprise #kellyclarkson #loveonthespectrum #minecraft</t>
  </si>
  <si>
    <t>https://www.tiktok.com/@kellyclarksonshow/video/7489183983046184238</t>
  </si>
  <si>
    <t>Best surprise EVER!! ðŸ¥¹ðŸ«¶ #LoveontheSpectrum #MinecraftMovie</t>
  </si>
  <si>
    <t>https://www.instagram.com/reel/DH_1mZ8S7mZ/</t>
  </si>
  <si>
    <t>https://www.facebook.com/515208202285132_646145251351704</t>
  </si>
  <si>
    <t>Singalong! ðŸ”¥ðŸŽ¶ #MinecraftMovie</t>
  </si>
  <si>
    <t>https://www.facebook.com/515208202285132_646042971361932</t>
  </si>
  <si>
    <t>Really love these lyrics, Dave @foofighters #iykyk</t>
  </si>
  <si>
    <t>https://www.instagram.com/reel/DH_9KcGSegB/</t>
  </si>
  <si>
    <t>07:31:00</t>
  </si>
  <si>
    <t>We yearn for the mines!! â›ï¸ #MinecraftMovie</t>
  </si>
  <si>
    <t>https://www.instagram.com/reel/DH_ON8muyq5/</t>
  </si>
  <si>
    <t>Singalong! ðŸ”¥ðŸŽ¶ #MinecraftMovie @A Minecraft Movie @Jack Black @Jason Momoa @DanielleBrooks #minecraft #jackblack #singing #jasonmomoa #kellyclarkson</t>
  </si>
  <si>
    <t>https://www.tiktok.com/@kellyclarksonshow/video/7489141836523506987</t>
  </si>
  <si>
    <t>https://www.instagram.com/reel/DH_jDuVuNxs/</t>
  </si>
  <si>
    <t>07:24:00</t>
  </si>
  <si>
    <t>https://www.facebook.com/515208202285132_645939571372272</t>
  </si>
  <si>
    <t>14:27:00</t>
  </si>
  <si>
    <t>Best surprise EVER!! ðŸ¥¹ðŸ«¶ @jackblack #LoveOnTheSpectrum https://t.co/Ou6x66j1K8</t>
  </si>
  <si>
    <t>http://www.twitter.com/1042139340032356352/status/1907907856810258434</t>
  </si>
  <si>
    <t>07:38:00</t>
  </si>
  <si>
    <t>We yearn for the mines!! â›ï¸ #MinecraftMovie @Jack Black @A Minecraft Movie @Jason Momoa @DanielleBrooks #minecraft #jasonmomoa #kellyclarkson</t>
  </si>
  <si>
    <t>https://www.tiktok.com/@kellyclarksonshow/video/7489096189200043310</t>
  </si>
  <si>
    <t>Really love these lyrics, Dave @foofighters #iykyk https://t.co/GqsSYvVLDt</t>
  </si>
  <si>
    <t>http://www.twitter.com/1042139340032356352/status/1907901202068603073</t>
  </si>
  <si>
    <t>Singalong! ðŸ”¥ðŸŽ¶ #MinecraftMovie https://t.co/LWFw22wwAW</t>
  </si>
  <si>
    <t>http://www.twitter.com/1042139340032356352/status/1907840968935571516</t>
  </si>
  <si>
    <t>We yearn for the mines!! â›ï¸ #MinecraftMovie https://t.co/saCwhRdZUF</t>
  </si>
  <si>
    <t>http://www.twitter.com/1042139340032356352/status/1907801413968593023</t>
  </si>
  <si>
    <t>12:45:00</t>
  </si>
  <si>
    <t>The power of a wink ðŸ˜‰ #kellyclarkson #yourlove #kellyoke #wink #comedy #agegap #lgbt</t>
  </si>
  <si>
    <t>https://www.tiktok.com/@kellyclarksonshow/video/7488804198025301291</t>
  </si>
  <si>
    <t>14:52:00</t>
  </si>
  <si>
    <t>Love our Uptown Girl ðŸŽ¶ #kellyoke #kellyclarkson #billyjoel #cover</t>
  </si>
  <si>
    <t>https://www.tiktok.com/@kellyclarksonshow/video/7488836930369522987</t>
  </si>
  <si>
    <t>10:04:00</t>
  </si>
  <si>
    <t>Welcome to the River Rose Show! ðŸ¤©ðŸŽ¬ #kellyclarkson #momlife #yesday #daughter</t>
  </si>
  <si>
    <t>https://www.tiktok.com/@kellyclarksonshow/video/7488762859632053550</t>
  </si>
  <si>
    <t>The power of a wink ðŸ˜‰</t>
  </si>
  <si>
    <t>https://www.instagram.com/reel/DH9MxD4SK8g/</t>
  </si>
  <si>
    <t>https://www.facebook.com/515208202285132_645275901438639</t>
  </si>
  <si>
    <t>10:02:00</t>
  </si>
  <si>
    <t>Welcome to the River Rose Show! ðŸ¤©ðŸŽ¬</t>
  </si>
  <si>
    <t>https://www.instagram.com/reel/DH86kGXOsXk/</t>
  </si>
  <si>
    <t>14:50:00</t>
  </si>
  <si>
    <t>Love our Uptown Girl ðŸŽ¶</t>
  </si>
  <si>
    <t>https://www.instagram.com/reel/DH9bkADSL3o/</t>
  </si>
  <si>
    <t>https://www.facebook.com/515208202285132_645158711450358</t>
  </si>
  <si>
    <t>https://www.facebook.com/515208202285132_645343151431914</t>
  </si>
  <si>
    <t>11:57:00</t>
  </si>
  <si>
    <t>BER BER BER! ðŸŽ‰ Shoutout digital team, so honored and excited to be nominated for @thewebbyawards! VOTE at the link in bio</t>
  </si>
  <si>
    <t>https://www.instagram.com/reel/DH9HLrFSfso/</t>
  </si>
  <si>
    <t>BER BER BER! ðŸŽ‰ Shoutout digital team, so honored and excited to be nominated for 3 #Webbys! #VOTE at the link in bio</t>
  </si>
  <si>
    <t>https://www.tiktok.com/@kellyclarksonshow/video/7488794824800324910</t>
  </si>
  <si>
    <t>BER BER BER! ðŸŽ‰ Shoutout digital team, so honored and excited to be nominated for THREE Webby Awards! VOTE ðŸ—³ï¸â¬‡ï¸   Overall Social Presence: https://bit.ly/kellysocialwebby Social Video (Music): https://bit.ly/kellysoundcheck Social Series (Interview): https://bit.ly/kellywalktostage</t>
  </si>
  <si>
    <t>https://www.facebook.com/515208202285132_645297181436511</t>
  </si>
  <si>
    <t>Shining a light on @lacropswap transforming front yards into community-sustaining urban farms, led by @brownsuperdad Jamiah!</t>
  </si>
  <si>
    <t>https://www.instagram.com/reel/DH9gR39NOJF/</t>
  </si>
  <si>
    <t>#StrangerThings fans, keep your eyes open for #eastereggs during @stonbroadway ðŸ‘€</t>
  </si>
  <si>
    <t>https://www.instagram.com/reel/DH9SngPKQsS/</t>
  </si>
  <si>
    <t>Shining a light on Crop Swap LA transforming front yards into community-sustaining urban farms, led by Jamiah E. Hargins!</t>
  </si>
  <si>
    <t>https://www.facebook.com/515208202285132_645390148093881</t>
  </si>
  <si>
    <t>Welcome to the River Rose Show! ðŸ¤©ðŸŽ¬ https://t.co/kMHlu8Rg7r</t>
  </si>
  <si>
    <t>http://www.twitter.com/1042139340032356352/status/1907463034848923766</t>
  </si>
  <si>
    <t>Love our Uptown Girl ðŸŽ¶ https://t.co/WXLmyThk7Y</t>
  </si>
  <si>
    <t>http://www.twitter.com/1042139340032356352/status/1907538831030591988</t>
  </si>
  <si>
    <t>BER BER BER! ðŸŽ‰ Shoutout digital team, so honored and excited to be nominated for @TheWebbyAwards! VOTE ðŸ—³ï¸ â¬‡ï¸ Overall Social Presence:Â https://t.co/OpjzTiulCl Social Video (Music):Â https://t.co/pTSX4kWMdZ Social Series (Interview):Â https://t.co/KdZGT8neuS https://t.co/XUXxyFVmNL</t>
  </si>
  <si>
    <t>http://www.twitter.com/1042139340032356352/status/1907515931246604429</t>
  </si>
  <si>
    <t>12:12:00</t>
  </si>
  <si>
    <t>#Rookie mistake ðŸ˜…</t>
  </si>
  <si>
    <t>https://www.instagram.com/reel/DH6ktEbyR8A/</t>
  </si>
  <si>
    <t>#Rookie mistake ðŸ˜… @Jenna Dewan #jennadewan #janetjackson #rhythmnation #therookie</t>
  </si>
  <si>
    <t>https://www.tiktok.com/@kellyclarksonshow/video/7488425776207990058</t>
  </si>
  <si>
    <t>https://www.facebook.com/515208202285132_644458944853668</t>
  </si>
  <si>
    <t>15:26:00</t>
  </si>
  <si>
    <t>Webby Nominee x3! ðŸ˜‰ VOTE NOW at the link in bio or in stories to help us bring home another ðŸ†ðŸ’š</t>
  </si>
  <si>
    <t>https://www.instagram.com/reel/DH66gPvBrr_/</t>
  </si>
  <si>
    <t>Mom is so real for this</t>
  </si>
  <si>
    <t>https://www.instagram.com/reel/DH6ukQnSJmt/</t>
  </si>
  <si>
    <t>ðŸ˜‰ Webby Nominee x3! VOTE NOW! #linkinbio #vote #kellyclarkson #wink #webbys</t>
  </si>
  <si>
    <t>https://www.tiktok.com/@kellyclarksonshow/video/7488479203545976110</t>
  </si>
  <si>
    <t>Mom is so real for this @Mo Gilligan #parents #momlife #comedy</t>
  </si>
  <si>
    <t>https://www.tiktok.com/@kellyclarksonshow/video/7488447187366546730</t>
  </si>
  <si>
    <t>Someone was a bad boy at church, too! ðŸ˜‚</t>
  </si>
  <si>
    <t>https://www.facebook.com/515208202285132_644555788177317</t>
  </si>
  <si>
    <t>April Fools! Remember to always read the footnotes</t>
  </si>
  <si>
    <t>https://www.instagram.com/reel/DH6PCVMta6C/</t>
  </si>
  <si>
    <t>@10k.movement is an exciting Cleveland-based program empowering kids to express themselves through hip hop and street dance ðŸ‘</t>
  </si>
  <si>
    <t>https://www.instagram.com/reel/DH64GQqOmt4/</t>
  </si>
  <si>
    <t>Webby Nominee x3! ðŸ˜‰ VOTE NOW to help us bring home another ðŸ†ðŸ’š  Best Overall Social Presence: Media/Entertainment âž¡ï¸  https://bit.ly/kellysocialwebby  Best Social Video: Music &amp; Performance âž¡ï¸ https://bit.ly/kellysoundcheck  Best Social Content Series âž¡ï¸ Interview/Talk Show: https://bit.ly/kellywalktostage</t>
  </si>
  <si>
    <t>https://www.facebook.com/1344113276735812</t>
  </si>
  <si>
    <t>https://www.facebook.com/515208202285132_644487514850811</t>
  </si>
  <si>
    <t>10K Movement is an exciting Cleveland-based program empowering kids to express themselves through hip hop and street dance ðŸ‘</t>
  </si>
  <si>
    <t>https://www.facebook.com/515208202285132_644541068178789</t>
  </si>
  <si>
    <t>15:19:00</t>
  </si>
  <si>
    <t>ðŸ˜‰ VOTE NOW! @TheWebbyAwards Best Overall Social Presence: Media/Entertainment âž¡ï¸ https://t.co/OpjzTiulCl https://t.co/Y6j4NEmGag</t>
  </si>
  <si>
    <t>http://www.twitter.com/1042139340032356352/status/1907196116799754345</t>
  </si>
  <si>
    <t>So lucky to start our week like this ðŸ˜ #kellyoke #kellyclarkson</t>
  </si>
  <si>
    <t>https://www.tiktok.com/@kellyclarksonshow/video/7488109722114215214</t>
  </si>
  <si>
    <t>Happy Trans Day of Visibility! ðŸ³ï¸â€âš§ï¸ @redhotorg #TRANSA https://t.co/7EXtZwGW8q</t>
  </si>
  <si>
    <t>http://www.twitter.com/1042139340032356352/status/1906738852812796016</t>
  </si>
  <si>
    <t>Happy Trans Day of Visibility! ðŸ³ï¸â€âš§ï¸ @massima.bell @redhotorg #TRANSA</t>
  </si>
  <si>
    <t>https://www.instagram.com/reel/DH3qJ1gtBBd/</t>
  </si>
  <si>
    <t>15:41:00</t>
  </si>
  <si>
    <t>So lucky to start our week like this ðŸ˜</t>
  </si>
  <si>
    <t>https://www.instagram.com/reel/DH4XrMQS4gQ/</t>
  </si>
  <si>
    <t>06:12:00</t>
  </si>
  <si>
    <t>Hope your cake is topped with flower sprinkles ðŸŽ‚ Happy birthday #BrianTyreeHenry! #withlovemeghan #meghanmarkle #birthday #sprinkles #aries #briantyreehenry #kellyclarkson</t>
  </si>
  <si>
    <t>https://www.tiktok.com/@kellyclarksonshow/video/7487960572584086830</t>
  </si>
  <si>
    <t>https://www.facebook.com/515208202285132_643783288254567</t>
  </si>
  <si>
    <t>"She got $10, I got a career" ðŸ‘ #HouseofDavid @mickoola</t>
  </si>
  <si>
    <t>https://www.instagram.com/reel/DH4FmBMvUcG/</t>
  </si>
  <si>
    <t>06:09:00</t>
  </si>
  <si>
    <t>Hope your cake is topped with flower sprinkles ðŸŽ‚ Happy birthday @briantyreehenry!</t>
  </si>
  <si>
    <t>https://www.instagram.com/reel/DH3WYg3OVpu/</t>
  </si>
  <si>
    <t>11:10:00</t>
  </si>
  <si>
    <t>Secrets all around ðŸ¤« @eric_mccormack</t>
  </si>
  <si>
    <t>https://www.instagram.com/reel/DH345iLuRuE/</t>
  </si>
  <si>
    <t>11:11:00</t>
  </si>
  <si>
    <t>Secrets all around ðŸ¤« #ericmccormack #satc #willandgrace #kellyclarkson #dinner</t>
  </si>
  <si>
    <t>https://www.tiktok.com/@kellyclarksonshow/video/7488037861275520302</t>
  </si>
  <si>
    <t>07:16:00</t>
  </si>
  <si>
    <t>Secrets all around ðŸ¤«</t>
  </si>
  <si>
    <t>https://www.facebook.com/515208202285132_643534421612787</t>
  </si>
  <si>
    <t>So lucky to start our week like this ðŸ˜ https://t.co/tqgkFi2wcr</t>
  </si>
  <si>
    <t>http://www.twitter.com/1042139340032356352/status/1906829109755257279</t>
  </si>
  <si>
    <t>LOVE these! @thesuperherokid is creating amazing custom superhero comic characters to empower kids with illnesses and disabilities</t>
  </si>
  <si>
    <t>https://www.instagram.com/reel/DH4MaSRIsSG/</t>
  </si>
  <si>
    <t>Hope your cake is topped with flower sprinkles ðŸŽ‚ Happy birthday #BrianTyreeHenry! https://t.co/vPsE8lSqU1</t>
  </si>
  <si>
    <t>http://www.twitter.com/1042139340032356352/status/1906693297612956090</t>
  </si>
  <si>
    <t>LOVE these! The Superhero Project is creating amazing custom superhero comic characters to empower kids with illnesses and disabilities</t>
  </si>
  <si>
    <t>https://www.facebook.com/515208202285132_643758088257087</t>
  </si>
  <si>
    <t>Putting Kelly's Spanish to the test! Check out all of this week's suggestions on our Spotify playlist</t>
  </si>
  <si>
    <t>https://www.tiktok.com/@kellyclarksonshow/video/7486960555186654510</t>
  </si>
  <si>
    <t>https://www.instagram.com/reel/DHygn2rKgHi/</t>
  </si>
  <si>
    <t>https://www.facebook.com/515208202285132_642034025096160</t>
  </si>
  <si>
    <t>07:08:00</t>
  </si>
  <si>
    <t>Living The DREAM at JONASCON last weekend! ðŸ¤© Check it out on the JONAS 20 tour â€” tickets on sale NOW! #jonascon #jonasbrothers #jonas20</t>
  </si>
  <si>
    <t>https://www.tiktok.com/@kellyclarksonshow/video/7486861876538756395</t>
  </si>
  <si>
    <t>07:04:00</t>
  </si>
  <si>
    <t>Living The DREAM at JONASCON last weekend! ðŸ¤© Check it out on the JONAS 20 tour â€” tickets on sale NOW!</t>
  </si>
  <si>
    <t>https://www.instagram.com/reel/DHvuWjQumPW/</t>
  </si>
  <si>
    <t>https://www.facebook.com/515208202285132_641216255177937</t>
  </si>
  <si>
    <t>10:52:00</t>
  </si>
  <si>
    <t>What do you think happens to these 3 friends?! ðŸ‘€ @The White Lotus #whitelotus #theory #friendship #femalefriends #lesliebibb #kellyclarkson</t>
  </si>
  <si>
    <t>https://www.tiktok.com/@kellyclarksonshow/video/7486548519004818734</t>
  </si>
  <si>
    <t>What do you think happens to these 3 friends?! ðŸ‘€ @thewhitelotus</t>
  </si>
  <si>
    <t>https://www.instagram.com/reel/DHtja3sOP-V/</t>
  </si>
  <si>
    <t>07:27:00</t>
  </si>
  <si>
    <t>@thewhitelotus checking in at the @kellyclarksonshow ðŸ›Žï¸</t>
  </si>
  <si>
    <t>https://www.instagram.com/reel/DHtMHN_O5UA/</t>
  </si>
  <si>
    <t>@The White Lotus checking in at #TheKellyClarksonShow! ðŸ›Žï¸ #whitelotus #kellyclarkson</t>
  </si>
  <si>
    <t>https://www.tiktok.com/@kellyclarksonshow/video/7486496714438757678</t>
  </si>
  <si>
    <t>12:35:00</t>
  </si>
  <si>
    <t>What TV theme songs do you want to hear as #Kellyoke? #kellyoke #themesong #uzoaduba #kellyclarkson #theresidence</t>
  </si>
  <si>
    <t>https://www.tiktok.com/@kellyclarksonshow/video/7486575184221080874</t>
  </si>
  <si>
    <t>What do you think happens to these 3 friends?! ðŸ‘€</t>
  </si>
  <si>
    <t>https://www.facebook.com/515208202285132_640635438569352</t>
  </si>
  <si>
    <t>The White Lotus checking in at The Kelly Clarkson Show ðŸ›Žï¸</t>
  </si>
  <si>
    <t>https://www.facebook.com/515208202285132_640462685253294</t>
  </si>
  <si>
    <t>What TV theme songs do you want to hear as #Kellyoke?</t>
  </si>
  <si>
    <t>https://www.instagram.com/reel/DHtvL6_SRYG/</t>
  </si>
  <si>
    <t>Shining a light on South End Children's Cafe, an Albany-based nonprofit fighting food insecurity and providing a safe space for kids!</t>
  </si>
  <si>
    <t>https://www.facebook.com/515208202285132_640777921888437</t>
  </si>
  <si>
    <t>Happy Randall Park Day! ðŸ‘âš¾ï¸ #openingday #theresidence</t>
  </si>
  <si>
    <t>https://www.instagram.com/reel/DHtyqSuSLrC/</t>
  </si>
  <si>
    <t>Shining a light on @southendchildrenscafe, an Albany-based nonprofit fighting food insecurity and providing a safe space for kids!</t>
  </si>
  <si>
    <t>https://www.instagram.com/reel/DHuAFLGyYmC/</t>
  </si>
  <si>
    <t>Happy Randall Park Day! ðŸ‘âš¾ï¸</t>
  </si>
  <si>
    <t>https://www.facebook.com/515208202285132_640725198560376</t>
  </si>
  <si>
    <t>14:36:00</t>
  </si>
  <si>
    <t>Dark Side ðŸŒš #kellyclarkson #kellyoke #stronger #darkside</t>
  </si>
  <si>
    <t>https://www.tiktok.com/@kellyclarksonshow/video/7486235134044310830</t>
  </si>
  <si>
    <t>Dark Side ðŸŒš</t>
  </si>
  <si>
    <t>https://www.instagram.com/reel/DHrYDTMBRSx/</t>
  </si>
  <si>
    <t>Shaniaâ€™s impact &gt;&gt;&gt;</t>
  </si>
  <si>
    <t>https://www.instagram.com/reel/DHrHnQoSNbW/</t>
  </si>
  <si>
    <t>https://www.facebook.com/515208202285132_640000241966205</t>
  </si>
  <si>
    <t>Shania's impact &gt;&gt;&gt; #shaniatwain #evalongoria #paulinachavez #kellyclarkson</t>
  </si>
  <si>
    <t>https://www.tiktok.com/@kellyclarksonshow/video/7486198037845396782</t>
  </si>
  <si>
    <t>Start them young!!</t>
  </si>
  <si>
    <t>https://www.instagram.com/reel/DHq1nl7updA/</t>
  </si>
  <si>
    <t>09:35:00</t>
  </si>
  <si>
    <t>Start them young!! @Eva Longoria #evalongoria #kellyclarkson #sinceubeengone #momlife</t>
  </si>
  <si>
    <t>https://www.tiktok.com/@kellyclarksonshow/video/7486157789975301418</t>
  </si>
  <si>
    <t>https://www.facebook.com/515208202285132_639848915314671</t>
  </si>
  <si>
    <t>Shania's impact &gt;&gt;&gt;</t>
  </si>
  <si>
    <t>https://www.facebook.com/515208202285132_639947545304808</t>
  </si>
  <si>
    <t>Dark Side ðŸŒš https://t.co/vWO1Htdqm5</t>
  </si>
  <si>
    <t>http://www.twitter.com/1042139340032356352/status/1905001820235129031</t>
  </si>
  <si>
    <t>Shining a light on @brooklynbookbodega! ðŸ“š The nonprofit is on a mission to increase 100+ book home and school libraries in NYC to improve outcomes for children.</t>
  </si>
  <si>
    <t>https://www.instagram.com/reel/DHrNsVhPDbH/</t>
  </si>
  <si>
    <t>Shining a light on Brooklyn Book Bodega! ðŸ“š The nonprofit is on a mission to increase 100+ book home and school libraries in NYC to improve outcomes for children.</t>
  </si>
  <si>
    <t>https://www.facebook.com/515208202285132_639975155302047</t>
  </si>
  <si>
    <t>Start them young!! https://t.co/y6uAByKkFE</t>
  </si>
  <si>
    <t>http://www.twitter.com/1042139340032356352/status/1904926808312578462</t>
  </si>
  <si>
    <t>Evie ðŸ©· Cinderella confirmed</t>
  </si>
  <si>
    <t>https://www.instagram.com/reel/DHojordybKo/</t>
  </si>
  <si>
    <t>Evie ðŸ©· Cinderella confirmed #sofiacarson #disney #hilaryduff #thelifelist #celinedion #kellyclarkson</t>
  </si>
  <si>
    <t>https://www.tiktok.com/@kellyclarksonshow/video/7485828342420360494</t>
  </si>
  <si>
    <t>14:24:00</t>
  </si>
  <si>
    <t>â€˜The Angel And The Saintâ€™ by @goldieboutilier ðŸŽ¶ #Kellyoke</t>
  </si>
  <si>
    <t>https://www.instagram.com/reel/DHoyI9iBf_K/</t>
  </si>
  <si>
    <t>'The Angel And The Saint' by @goldieboutilier ðŸŽ¶ #Kellyoke #kellyclarkson #cover</t>
  </si>
  <si>
    <t>https://www.tiktok.com/@kellyclarksonshow/video/7485861575341935918</t>
  </si>
  <si>
    <t>From #BoatBaby to @nbcnews to the @kellyclarksonshow!</t>
  </si>
  <si>
    <t>https://www.instagram.com/reel/DHo56oAuWCV/</t>
  </si>
  <si>
    <t>https://www.facebook.com/515208202285132_639229185376644</t>
  </si>
  <si>
    <t>08:30:00</t>
  </si>
  <si>
    <t>Happy Aries season, yâ€™all!</t>
  </si>
  <si>
    <t>https://www.instagram.com/reel/DHoJzZTu5tp/</t>
  </si>
  <si>
    <t>08:34:00</t>
  </si>
  <si>
    <t>Happy Aries season, y'all! #BrianTyreeHenry #KellyClarkson #Birthday #Aries</t>
  </si>
  <si>
    <t>https://www.tiktok.com/@kellyclarksonshow/video/7485770629132717355</t>
  </si>
  <si>
    <t>From #BoatBaby to NBC News to the The Kelly Clarkson Show!</t>
  </si>
  <si>
    <t>https://www.facebook.com/515208202285132_639323012033928</t>
  </si>
  <si>
    <t>Happy Aries season, y'all!</t>
  </si>
  <si>
    <t>https://www.facebook.com/515208202285132_639135052052724</t>
  </si>
  <si>
    <t>Evie ðŸ©· Cinderella confirmed https://t.co/HMB3MmrWjz</t>
  </si>
  <si>
    <t>http://www.twitter.com/1042139340032356352/status/1904609574650331451</t>
  </si>
  <si>
    <t>'The Angel And The Saint' by @GoldieBoutilier ðŸŽ¶ #Kellyoke https://t.co/MKbbS1v30w</t>
  </si>
  <si>
    <t>http://www.twitter.com/1042139340032356352/status/1904639738423673022</t>
  </si>
  <si>
    <t>#ad Weâ€™re celebrating Womenâ€™s History Month by bringing together some of our favorite NYC changemakers, all enjoying a @Starbucks beverage!</t>
  </si>
  <si>
    <t>https://www.tiktok.com/@kellyclarksonshow/video/7485470419223383342</t>
  </si>
  <si>
    <t>12:04:00</t>
  </si>
  <si>
    <t>"Her voice is what I think heaven sounds like!" âœ¨ @rachelzegler</t>
  </si>
  <si>
    <t>https://www.instagram.com/reel/DHl9OP1xNa6/</t>
  </si>
  <si>
    <t>Talk about a good tease ðŸ¤£ #DealOrNoDealIsland</t>
  </si>
  <si>
    <t>https://www.instagram.com/reel/DHlkg5qOOHo/</t>
  </si>
  <si>
    <t>09:12:00</t>
  </si>
  <si>
    <t>Talk about a good tease ðŸ¤£ #DealOrNoDealIsland #joemanganiello #DealorNoDeal #ChrissyTeigen #HowieMandel</t>
  </si>
  <si>
    <t>https://www.tiktok.com/@kellyclarksonshow/video/7485409526657731886</t>
  </si>
  <si>
    <t>Chosen family! ðŸ«¶</t>
  </si>
  <si>
    <t>https://www.instagram.com/reel/DHmLi4mBT9r/</t>
  </si>
  <si>
    <t>https://www.facebook.com/515208202285132_638523942113835</t>
  </si>
  <si>
    <t>Chosen family! ðŸ«¶ #BarbieFerreira #Family #Euphoria</t>
  </si>
  <si>
    <t>https://www.tiktok.com/@kellyclarksonshow/video/7485486199759490350</t>
  </si>
  <si>
    <t>Meet the founder behind @1girlrevo highlighting the amazing stories of girls changing the world! #WomenHistoryMonth</t>
  </si>
  <si>
    <t>https://www.instagram.com/reel/DHmVIKwP4m4/</t>
  </si>
  <si>
    <t>https://www.facebook.com/515208202285132_638387922127437</t>
  </si>
  <si>
    <t>https://www.facebook.com/515208202285132_638581065441456</t>
  </si>
  <si>
    <t>Meet the founder behind 1 Girl Revolution highlighting the amazing stories of girls changing the world! #WomenHistoryMonth</t>
  </si>
  <si>
    <t>https://www.facebook.com/515208202285132_638620525437510</t>
  </si>
  <si>
    <t>09:09:00</t>
  </si>
  <si>
    <t>So many memories ðŸ˜‚ What's your favorite moment? #KellyClarkson #SandraBullock #KevinHart #AnneHathaway #Wicked #SandraOh</t>
  </si>
  <si>
    <t>https://www.tiktok.com/@kellyclarksonshow/video/7484666503829425454</t>
  </si>
  <si>
    <t>09:05:00</t>
  </si>
  <si>
    <t>So many memories ðŸ˜‚ Whatâ€™s your favorite moment?</t>
  </si>
  <si>
    <t>https://www.instagram.com/reel/DHgfY9Zu9sv/</t>
  </si>
  <si>
    <t>So many memories ðŸ˜‚ What's your favorite moment?</t>
  </si>
  <si>
    <t>https://www.facebook.com/515208202285132_636980432268186</t>
  </si>
  <si>
    <t>Adding to the playlist now! ðŸŽ¶ Check out all of this week's recs on our Spotify playlist!</t>
  </si>
  <si>
    <t>https://www.tiktok.com/@kellyclarksonshow/video/7484347581942975790</t>
  </si>
  <si>
    <t>https://www.instagram.com/reel/DHg6dlos7Lw/</t>
  </si>
  <si>
    <t>https://www.facebook.com/515208202285132_637104112255818</t>
  </si>
  <si>
    <t>12:56:00</t>
  </si>
  <si>
    <t>When #TylerPerry gives you his Black Card ðŸ›ï¸ #shoppingspree #italy #blackcard</t>
  </si>
  <si>
    <t>https://www.tiktok.com/@kellyclarksonshow/video/7484354005536181550</t>
  </si>
  <si>
    <t>Ready to dance it out on #TheKellyClarksonShow! #ellenpompeo #walktostage</t>
  </si>
  <si>
    <t>https://www.tiktok.com/@kellyclarksonshow/video/7484263586240548142</t>
  </si>
  <si>
    <t>12:55:00</t>
  </si>
  <si>
    <t>When tylerperry gives you his Black Card ðŸ›ï¸</t>
  </si>
  <si>
    <t>https://www.instagram.com/reel/DHeUx2_S-RD/</t>
  </si>
  <si>
    <t>When Tyler Perry gives you his Black Card ðŸ›ï¸</t>
  </si>
  <si>
    <t>https://www.facebook.com/515208202285132_636378385661724</t>
  </si>
  <si>
    <t>13:44:00</t>
  </si>
  <si>
    <t>Too adorable ðŸ¥¹ðŸ˜˜ Shining a light on the amazing families of jacksbasket!</t>
  </si>
  <si>
    <t>https://www.instagram.com/reel/DHead7xh5qa/</t>
  </si>
  <si>
    <t>10:19:00</t>
  </si>
  <si>
    <t>Good American Slushie ðŸ¥¤ #fenway #ellenpompeo #greys #boston #baseball</t>
  </si>
  <si>
    <t>https://www.tiktok.com/@kellyclarksonshow/video/7484313490287627563</t>
  </si>
  <si>
    <t>Too adorable ðŸ¥¹ðŸ˜˜ Shining a light on the amazing families of Jack's Basket!</t>
  </si>
  <si>
    <t>https://www.facebook.com/515208202285132_636406952325534</t>
  </si>
  <si>
    <t>This is INSANE ðŸ¤¯ #davidblaine #magic #cardtrick #insane #kellyclarkson</t>
  </si>
  <si>
    <t>https://www.tiktok.com/@kellyclarksonshow/video/7484344439129869614</t>
  </si>
  <si>
    <t>13:46:00</t>
  </si>
  <si>
    <t>Too adorable ðŸ¥¹ðŸ˜˜ Shining a light on the amazing families of #JacksBasket! #downsyndrome #adorable #babies</t>
  </si>
  <si>
    <t>https://www.tiktok.com/@kellyclarksonshow/video/7484366792433913130</t>
  </si>
  <si>
    <t>Ready to dance it out on kellyclarksonshow!</t>
  </si>
  <si>
    <t>https://www.instagram.com/reel/DHdsf9_uLxh/</t>
  </si>
  <si>
    <t>10:18:00</t>
  </si>
  <si>
    <t>Good American Slushie ðŸ¥¤</t>
  </si>
  <si>
    <t>https://www.instagram.com/reel/DHeC5d6O5JE/</t>
  </si>
  <si>
    <t>In our Stronger era ðŸ‘</t>
  </si>
  <si>
    <t>https://www.instagram.com/reel/DHejWTiPw1b/</t>
  </si>
  <si>
    <t>This is INSANE ðŸ¤¯</t>
  </si>
  <si>
    <t>https://www.instagram.com/reel/DHeQZClyO6H/</t>
  </si>
  <si>
    <t>https://www.facebook.com/515208202285132_636350165664546</t>
  </si>
  <si>
    <t>https://www.facebook.com/515208202285132_636434752322754</t>
  </si>
  <si>
    <t>https://www.facebook.com/515208202285132_636287319004164</t>
  </si>
  <si>
    <t>Ready to dance it out on #TheKellyClarksonShow!</t>
  </si>
  <si>
    <t>https://www.facebook.com/515208202285132_636176122348617</t>
  </si>
  <si>
    <t>Ready to dance it out on @KellyClarksonTV! https://t.co/tPhXqDit7Q</t>
  </si>
  <si>
    <t>http://www.twitter.com/1042139340032356352/status/1903084569953440087</t>
  </si>
  <si>
    <t>A special treat to celebrate 1000 episodes ðŸ¤© 'I Have Nothing' by Whitney Houston #whitneyhouston #kellyclarkson #kellyoke #cover</t>
  </si>
  <si>
    <t>https://www.tiktok.com/@kellyclarksonshow/video/7484001127948651818</t>
  </si>
  <si>
    <t>17:41:00</t>
  </si>
  <si>
    <t>Baby River &amp; Remy throwbacks ðŸ¥¹ Time flies!! #kellyclarkson #momlife #throwback</t>
  </si>
  <si>
    <t>https://www.tiktok.com/@kellyclarksonshow/video/7484056204491410734</t>
  </si>
  <si>
    <t>A special treat to celebrate 1000 episodes ðŸ¤© â€˜I Have Nothingâ€™ by Whitney Houston #kellyoke</t>
  </si>
  <si>
    <t>https://www.instagram.com/reel/DHb34gyhwpl/</t>
  </si>
  <si>
    <t>17:39:00</t>
  </si>
  <si>
    <t>Baby River &amp; Remy throwbacks ðŸ¥¹ Time flies!!</t>
  </si>
  <si>
    <t>https://www.instagram.com/reel/DHcQmbTP_RU/</t>
  </si>
  <si>
    <t>A special treat to celebrate 1000 episodes ðŸ¤© 'I Have Nothing' by Whitney Houston #kellyoke</t>
  </si>
  <si>
    <t>https://www.facebook.com/515208202285132_635676955731867</t>
  </si>
  <si>
    <t>https://www.facebook.com/515208202285132_635729522393277</t>
  </si>
  <si>
    <t>13:21:00</t>
  </si>
  <si>
    <t>Cheers to making dreams come true!</t>
  </si>
  <si>
    <t>https://www.instagram.com/reel/DHbzH8CB2xv/</t>
  </si>
  <si>
    <t>12:38:00</t>
  </si>
  <si>
    <t>What did they put in this 1000th episode? ðŸ¤£ #tylerperry #kellyclarkson #hilarious #aliciavikander</t>
  </si>
  <si>
    <t>https://www.tiktok.com/@kellyclarksonshow/video/7483978234997214510</t>
  </si>
  <si>
    <t>What's your favorite memory from the last 1000 episodes?!</t>
  </si>
  <si>
    <t>https://www.instagram.com/reel/DHbAzgyOpuh/</t>
  </si>
  <si>
    <t>'Noche de Luna' by @mauyricky ðŸŽ¶</t>
  </si>
  <si>
    <t>https://www.instagram.com/reel/DHcCAFyNX3J/</t>
  </si>
  <si>
    <t>12:34:00</t>
  </si>
  <si>
    <t>What did they put in this 1000th episode? ðŸ¤£</t>
  </si>
  <si>
    <t>https://www.instagram.com/reel/DHbtifKy9VA/</t>
  </si>
  <si>
    <t>https://www.facebook.com/515208202285132_635620842404145</t>
  </si>
  <si>
    <t>13:26:00</t>
  </si>
  <si>
    <t>Cheers to making dreams come true! @Mau y Ricky #KellyClarkson #Dreams #Celebration #Venezuela</t>
  </si>
  <si>
    <t>https://www.tiktok.com/@kellyclarksonshow/video/7483990721134021934</t>
  </si>
  <si>
    <t>https://www.facebook.com/1001781478014134</t>
  </si>
  <si>
    <t>A special treat to celebrate 1000 episodes ðŸ¤© 'I Have Nothing' by Whitney Houston #kellyoke https://t.co/N1yvP75vvh</t>
  </si>
  <si>
    <t>http://www.twitter.com/1042139340032356352/status/1902827762831986923</t>
  </si>
  <si>
    <t>04:33:00</t>
  </si>
  <si>
    <t>1000 pictures from 1000 episodes! ðŸ“¸ Screenshot to get your custom pic and share yours in our story!</t>
  </si>
  <si>
    <t>https://www.instagram.com/reel/DHa2a9OszUP/</t>
  </si>
  <si>
    <t>https://www.facebook.com/515208202285132_635648615734701</t>
  </si>
  <si>
    <t>15:04:00</t>
  </si>
  <si>
    <t>One short day!  #WickedMovie arrives tomorrow on @peacock.</t>
  </si>
  <si>
    <t>https://www.facebook.com/515208202285132_635705932395636</t>
  </si>
  <si>
    <t>One short day! #WickedMovie arrives tomorrow on @peacock. https://t.co/AUGW7tg4cf</t>
  </si>
  <si>
    <t>http://www.twitter.com/1042139340032356352/status/1902842588928868374</t>
  </si>
  <si>
    <t>'Noche de Luna' by @MauYRicky ðŸŽ¶ https://t.co/PZ481jwRXK</t>
  </si>
  <si>
    <t>http://www.twitter.com/1042139340032356352/status/1902850138571145331</t>
  </si>
  <si>
    <t>16:13:00</t>
  </si>
  <si>
    <t>That tooth was worth $1000!!</t>
  </si>
  <si>
    <t>https://www.instagram.com/reel/DHZh1d3S4yu/</t>
  </si>
  <si>
    <t>Lip Sync Battle round TWO! ðŸŽ¤ @williegeist</t>
  </si>
  <si>
    <t>https://www.instagram.com/reel/DHYcIzwOhsQ/</t>
  </si>
  <si>
    <t>16:22:00</t>
  </si>
  <si>
    <t>That tooth was worth $1000!! #teeth #dadlife #toothfairy</t>
  </si>
  <si>
    <t>https://www.tiktok.com/@kellyclarksonshow/video/7483664994366704942</t>
  </si>
  <si>
    <t>Surprise! Training for RAGBRAI just got upgraded! #cycling</t>
  </si>
  <si>
    <t>https://www.facebook.com/515208202285132_634934759139420</t>
  </si>
  <si>
    <t>Lip Sync Battle round TWO! ðŸŽ¤ @Andy Cohen #sinceubeengone #lipsyncbattle #kellyclarkson #lipsync</t>
  </si>
  <si>
    <t>https://www.tiktok.com/@kellyclarksonshow/video/7483506223761902894</t>
  </si>
  <si>
    <t>Surprise! Training for @ragbrai just got upgraded! #cycling</t>
  </si>
  <si>
    <t>https://www.instagram.com/reel/DHZS3ydNnh7/</t>
  </si>
  <si>
    <t>ANIMALS ðŸ˜‚ @Andy Cohen #chrissyteigen #singing #cher #kellyclarkson</t>
  </si>
  <si>
    <t>https://www.tiktok.com/@kellyclarksonshow/video/7483589880635821354</t>
  </si>
  <si>
    <t>09:51:00</t>
  </si>
  <si>
    <t>Next RHOBH?! ðŸ‘€</t>
  </si>
  <si>
    <t>https://www.instagram.com/reel/DHY2UoJu9lY/</t>
  </si>
  <si>
    <t>From #SNL to #Reacher!</t>
  </si>
  <si>
    <t>https://www.instagram.com/reel/DHZMAbWtDtE/</t>
  </si>
  <si>
    <t>ANIMALS ðŸ˜‚</t>
  </si>
  <si>
    <t>https://www.instagram.com/reel/DHZBeQUyrcl/</t>
  </si>
  <si>
    <t>09:53:00</t>
  </si>
  <si>
    <t>Next RHOBH?! ðŸ‘€ @Andy Cohen  @Bravo #rhobh #realhousewives #chrissyteigen</t>
  </si>
  <si>
    <t>https://www.tiktok.com/@kellyclarksonshow/video/7483564749561744686</t>
  </si>
  <si>
    <t>Lip Sync Battle round TWO! ðŸŽ¤</t>
  </si>
  <si>
    <t>https://www.facebook.com/515208202285132_634666339166262</t>
  </si>
  <si>
    <t>16:07:00</t>
  </si>
  <si>
    <t>https://www.facebook.com/515208202285132_634988795800683</t>
  </si>
  <si>
    <t>https://www.facebook.com/515208202285132_634881179144778</t>
  </si>
  <si>
    <t>https://www.facebook.com/515208202285132_634908475808715</t>
  </si>
  <si>
    <t>Lip Sync Battle round TWO! ðŸŽ¤ @WillieGeist https://t.co/V3h9c3GHNW</t>
  </si>
  <si>
    <t>http://www.twitter.com/1042139340032356352/status/1902344305181606265</t>
  </si>
  <si>
    <t>ANIMALS ðŸ˜‚ https://t.co/CHCx9CmUS2</t>
  </si>
  <si>
    <t>http://www.twitter.com/1042139340032356352/status/1902434903419187277</t>
  </si>
  <si>
    <t>Please enjoy each voicemail equally. #severance #adamscott #daxshepard #kristenbell #voicememo</t>
  </si>
  <si>
    <t>https://www.tiktok.com/@kellyclarksonshow/video/7483196736702270762</t>
  </si>
  <si>
    <t>16:10:00</t>
  </si>
  <si>
    <t>'Flames' by @Will Swinton ðŸ”¥ #kellyclarkson #cover #kellyoke</t>
  </si>
  <si>
    <t>https://www.tiktok.com/@kellyclarksonshow/video/7483290862475070766</t>
  </si>
  <si>
    <t>Please enjoy each voicemail equally.</t>
  </si>
  <si>
    <t>https://www.instagram.com/reel/DHWS5v9vuJW/</t>
  </si>
  <si>
    <t>â€˜Flamesâ€™ by @willswinton ðŸ”¥</t>
  </si>
  <si>
    <t>https://www.instagram.com/reel/DHW8fwHyJh2/</t>
  </si>
  <si>
    <t>06:08:00</t>
  </si>
  <si>
    <t>Best game weâ€™ve ever played! ðŸ˜‚ What joke got you?</t>
  </si>
  <si>
    <t>https://www.instagram.com/reel/DHV369CP08b/</t>
  </si>
  <si>
    <t>06:13:00</t>
  </si>
  <si>
    <t>Best game we've ever played! ðŸ˜‚ What joke got you? #laughchallenge #kellyclarkson #jokes #badjokes #kazoo #game</t>
  </si>
  <si>
    <t>https://www.tiktok.com/@kellyclarksonshow/video/7483136712328170798</t>
  </si>
  <si>
    <t>Robe life is the best life</t>
  </si>
  <si>
    <t>https://www.instagram.com/reel/DHWsN1Mh_1V/</t>
  </si>
  <si>
    <t>Best game we've ever played! ðŸ˜‚ What joke got you?</t>
  </si>
  <si>
    <t>https://www.facebook.com/515208202285132_633961159236780</t>
  </si>
  <si>
    <t>Robe life is the best life@marc rebillet #weoutside #loopdaddy #robelife #kellyclarkson</t>
  </si>
  <si>
    <t>https://www.tiktok.com/@kellyclarksonshow/video/7483253679781580078</t>
  </si>
  <si>
    <t>HUGE surprise for #TheNewYorkBombers from our friends at @MLB! Loved learning about the amazing sport of beep baseball âš¾ï¸ #NBBA #baseball #beepbaseball #visuallyimpaired #blindbaseball #sports #kellyclarkson</t>
  </si>
  <si>
    <t>https://www.tiktok.com/@kellyclarksonshow/video/7483268067062091054</t>
  </si>
  <si>
    <t>HUGE surprise for @thenewyorkbombers from our friends at @mlb! Loved learning about the amazing sport of beep baseball âš¾ï¸ #NBBA</t>
  </si>
  <si>
    <t>https://www.instagram.com/reel/DHWyclUBtwQ/</t>
  </si>
  <si>
    <t>HUGE surprise for New York Bombers from our friends at MLB! Loved learning about the amazing sport of beep baseball âš¾ï¸ #NBBA</t>
  </si>
  <si>
    <t>https://www.facebook.com/515208202285132_634210145878548</t>
  </si>
  <si>
    <t>'Flames' by Will Swinton ðŸ”¥</t>
  </si>
  <si>
    <t>https://www.facebook.com/515208202285132_634236035875959</t>
  </si>
  <si>
    <t>The pogo stick is mysterious and important.â </t>
  </si>
  <si>
    <t>https://www.instagram.com/reel/DHWgXmEucNy/</t>
  </si>
  <si>
    <t>https://www.facebook.com/515208202285132_634060949226801</t>
  </si>
  <si>
    <t>https://www.facebook.com/515208202285132_634183969214499</t>
  </si>
  <si>
    <t>Best game we've ever played! ðŸ˜‚ What joke got you? https://t.co/UG9ulTity8</t>
  </si>
  <si>
    <t>http://www.twitter.com/1042139340032356352/status/1901981920436875410</t>
  </si>
  <si>
    <t>The pogo stick is mysterious and important. @benstiller https://t.co/UGlbNNhxIe</t>
  </si>
  <si>
    <t>http://www.twitter.com/1042139340032356352/status/1902072917552177400</t>
  </si>
  <si>
    <t>PSA: Be nice to Millennials!</t>
  </si>
  <si>
    <t>https://www.instagram.com/reel/DHUEtrkhNqN/</t>
  </si>
  <si>
    <t>07:12:00</t>
  </si>
  <si>
    <t>Happy St. Patrick's Day from your gold card-carrying Irishman! â˜˜ï¸ #stpatricksday #irish #ireland #kalpenn</t>
  </si>
  <si>
    <t>https://www.tiktok.com/@kellyclarksonshow/video/7482780954969345323</t>
  </si>
  <si>
    <t>Jaco had fun with this one ðŸ¤˜ Corey Glover sings 'Cult of Personality' by #LivingColour #CameoOke</t>
  </si>
  <si>
    <t>https://www.facebook.com/515208202285132_633501375949425</t>
  </si>
  <si>
    <t>Happy St. Patrick's Day from your gold card-carrying Irishman! â˜˜ï¸</t>
  </si>
  <si>
    <t>https://www.instagram.com/reel/DHTSYq7AByL/</t>
  </si>
  <si>
    <t>13:05:00</t>
  </si>
  <si>
    <t>Nigel forever! #devilwearsprada #stanleytucci #merylstreep</t>
  </si>
  <si>
    <t>https://www.tiktok.com/@kellyclarksonshow/video/7482872021081394478</t>
  </si>
  <si>
    <t>Jaco had fun with this one ðŸ¤˜ @coreyglover sings â€˜Cult of Personalityâ€™ by @livingcolourofficial #CameoOke</t>
  </si>
  <si>
    <t>https://www.instagram.com/reel/DHUJojDBKu4/</t>
  </si>
  <si>
    <t>Nigel forever!</t>
  </si>
  <si>
    <t>https://www.instagram.com/reel/DHUClhzh6vS/</t>
  </si>
  <si>
    <t>PSA: Be nice to Millennials! @iliza #comedy #millennials #genz #fashion</t>
  </si>
  <si>
    <t>https://www.tiktok.com/@kellyclarksonshow/video/7482878450647272750</t>
  </si>
  <si>
    <t>09:41:00</t>
  </si>
  <si>
    <t>Is TimothÃ©e Chalamet a cougar?</t>
  </si>
  <si>
    <t>https://www.instagram.com/reel/DHTriGCOFK0/</t>
  </si>
  <si>
    <t>https://www.facebook.com/515208202285132_633445419288354</t>
  </si>
  <si>
    <t>https://www.facebook.com/515208202285132_633474339285462</t>
  </si>
  <si>
    <t>https://www.facebook.com/515208202285132_633239612642268</t>
  </si>
  <si>
    <t>09:44:00</t>
  </si>
  <si>
    <t>Is TimothÃ©e Chalamet a cougar? #game #comedy @iliza #rihanna #beyonce #timothee #kevinhart #adifferentanimal</t>
  </si>
  <si>
    <t>https://www.tiktok.com/@kellyclarksonshow/video/7482820212690029870</t>
  </si>
  <si>
    <t>https://www.facebook.com/515208202285132_633345049298391</t>
  </si>
  <si>
    <t>Jaco had fun with this one ðŸ¤˜ Corey Glover sings 'Cult of Personality' by #LivingColour #CameoOke https://t.co/0Afmbq4fTT</t>
  </si>
  <si>
    <t>http://www.twitter.com/1042139340032356352/status/1901740330455806410</t>
  </si>
  <si>
    <t>Happy Birthday to our favorite TV mom! #gilmoregirls #lorelai #laurengraham</t>
  </si>
  <si>
    <t>https://www.instagram.com/reel/DHQ0bDWJGGR/</t>
  </si>
  <si>
    <t>https://www.tiktok.com/@kellyclarksonshow/video/7481776956380417323</t>
  </si>
  <si>
    <t>https://www.facebook.com/515208202285132_632562566043306</t>
  </si>
  <si>
    <t>Should @kellyclarkson sing @iamdoechii_ Yes or No? Check out all of this week's recs on our Spotify playlist!</t>
  </si>
  <si>
    <t>https://www.tiktok.com/@kellyclarksonshow/video/7481777517041421611</t>
  </si>
  <si>
    <t>Should @kellyclarkson sing @doechii Yes or No? Check out all of this week's recs on our Spotify playlist!</t>
  </si>
  <si>
    <t>https://www.instagram.com/reel/DHOdZz1PJ8x/</t>
  </si>
  <si>
    <t>Should Kelly sing Doechii Yes or No? Check out all of this week's recs on our Spotify playlist!</t>
  </si>
  <si>
    <t>https://www.facebook.com/515208202285132_631922596107303</t>
  </si>
  <si>
    <t>06:48:00</t>
  </si>
  <si>
    <t>You wanna do something fun? ðŸ˜‰ #LongBrightRiver</t>
  </si>
  <si>
    <t>https://www.instagram.com/reel/DHLox92OO9l/</t>
  </si>
  <si>
    <t>Stronger hive rise!</t>
  </si>
  <si>
    <t>https://www.instagram.com/reel/DHMIGvFO5JW/</t>
  </si>
  <si>
    <t>11:20:00</t>
  </si>
  <si>
    <t>Stronger hive rise! @Peacock #amandaseyfried #nicholaspinnock #longbrightriver #booktok</t>
  </si>
  <si>
    <t>https://www.tiktok.com/@kellyclarksonshow/video/7481731462400855342</t>
  </si>
  <si>
    <t>https://www.facebook.com/515208202285132_631295082836721</t>
  </si>
  <si>
    <t>You wanna do something fun? ðŸ˜‰ #LongBrightRiver @Peacock #amandaseyfried #meangirls</t>
  </si>
  <si>
    <t>https://www.tiktok.com/@kellyclarksonshow/video/7481661383566855470</t>
  </si>
  <si>
    <t>Making dream JOBS come true! @pa_womenwork</t>
  </si>
  <si>
    <t>https://www.instagram.com/reel/DHMSKP2Sf_D/</t>
  </si>
  <si>
    <t>12:52:00</t>
  </si>
  <si>
    <t>Making dream JOBS come true! #PennsylvaniaWomenWork #dreamjob #womenempowerment</t>
  </si>
  <si>
    <t>https://www.tiktok.com/@kellyclarksonshow/video/7481755266070056238</t>
  </si>
  <si>
    <t>https://www.facebook.com/515208202285132_631114422854787</t>
  </si>
  <si>
    <t>Making dream JOBS come true! #PennsylvaniaWomenWork</t>
  </si>
  <si>
    <t>https://www.facebook.com/515208202285132_631323649500531</t>
  </si>
  <si>
    <t>You wanna do something fun? ðŸ˜‰ #LongBrightRiver https://t.co/IbdvzNh1qF</t>
  </si>
  <si>
    <t>http://www.twitter.com/1042139340032356352/status/1900547906056196493</t>
  </si>
  <si>
    <t>11:21:00</t>
  </si>
  <si>
    <t>Making the camera blush ðŸ˜…</t>
  </si>
  <si>
    <t>https://www.instagram.com/reel/DHJjv_bOxZu/</t>
  </si>
  <si>
    <t>Emotional surprise for @friendsofkaren and a very deserving family ðŸ¤—</t>
  </si>
  <si>
    <t>https://www.instagram.com/reel/DHJ9agnyN_d/</t>
  </si>
  <si>
    <t>Advice from the GOATs!</t>
  </si>
  <si>
    <t>https://www.instagram.com/reel/DHJyMBnh2oT/</t>
  </si>
  <si>
    <t>11:23:00</t>
  </si>
  <si>
    <t>Making the camera blush ðŸ˜… #whitelotus #patrickschwarzenegger #audition #mikewhite</t>
  </si>
  <si>
    <t>https://www.tiktok.com/@kellyclarksonshow/video/7481361455460191534</t>
  </si>
  <si>
    <t>Emotional surprise for Friends of Karen and a very deserving family ðŸ¤—</t>
  </si>
  <si>
    <t>https://www.facebook.com/515208202285132_630629219569974</t>
  </si>
  <si>
    <t>Never guest host empty-handed! ðŸ˜‰ @ysebeauty</t>
  </si>
  <si>
    <t>https://www.instagram.com/reel/DHI_MCwNFQx/</t>
  </si>
  <si>
    <t>13:39:00</t>
  </si>
  <si>
    <t>Advice from the GOATs! #bryangreenberg #suitsla #waltongoggins #merylstreep #whitelotus</t>
  </si>
  <si>
    <t>https://www.tiktok.com/@kellyclarksonshow/video/7481396474849463598</t>
  </si>
  <si>
    <t>https://www.facebook.com/515208202285132_630546546244908</t>
  </si>
  <si>
    <t>https://www.facebook.com/515208202285132_630574709575425</t>
  </si>
  <si>
    <t>Not burdened by a frontal lobe ðŸ˜… #Traitors #amygdala</t>
  </si>
  <si>
    <t>https://www.tiktok.com/@kellyclarksonshow/video/7481024578341309739</t>
  </si>
  <si>
    <t>15:18:00</t>
  </si>
  <si>
    <t>Cry to Me ðŸŽ¶ #CameoOke</t>
  </si>
  <si>
    <t>https://www.tiktok.com/@kellyclarksonshow/video/7481050686395043118</t>
  </si>
  <si>
    <t>15:10:00</t>
  </si>
  <si>
    <t>https://www.instagram.com/reel/DHHZHBcS2G7/</t>
  </si>
  <si>
    <t>Not burdened by a frontal lobe ðŸ˜… #Traitors</t>
  </si>
  <si>
    <t>https://www.instagram.com/reel/DHHN-VNSJCK/</t>
  </si>
  <si>
    <t>17:33:00</t>
  </si>
  <si>
    <t>The sweetest helpers ðŸ¥° @elliegoldenlife</t>
  </si>
  <si>
    <t>https://www.instagram.com/reel/DHHpnvTS1Lc/</t>
  </si>
  <si>
    <t>Dreams DO come true</t>
  </si>
  <si>
    <t>https://www.instagram.com/reel/DHGvFRNo7zn/</t>
  </si>
  <si>
    <t>22:10:00</t>
  </si>
  <si>
    <t>The sweetest helpers ðŸ¥° @Golden Retriever Life #dog #dogtherapy #goldenretriever</t>
  </si>
  <si>
    <t>https://www.tiktok.com/@kellyclarksonshow/video/7481156970527968558</t>
  </si>
  <si>
    <t>Rock on ðŸ¤˜ #BlackBag</t>
  </si>
  <si>
    <t>https://www.instagram.com/reel/DHG-Y8IO_P2/</t>
  </si>
  <si>
    <t>11:18:00</t>
  </si>
  <si>
    <t>Rock on ðŸ¤˜ #BlackBag #punk #metal #regejeanpage #michaelfassbender</t>
  </si>
  <si>
    <t>https://www.tiktok.com/@kellyclarksonshow/video/7480989047809150250</t>
  </si>
  <si>
    <t>https://www.facebook.com/515208202285132_629878169645079</t>
  </si>
  <si>
    <t>https://www.facebook.com/515208202285132_629836966315866</t>
  </si>
  <si>
    <t>Cry to Me ðŸŽ¶ @MarcBroussard #CameoOke https://t.co/TsuYrjjkXS</t>
  </si>
  <si>
    <t>http://www.twitter.com/1042139340032356352/status/1899943484045525236</t>
  </si>
  <si>
    <t>"AMYGDALA" #Traitors @peacock https://t.co/BjddK4hhCr</t>
  </si>
  <si>
    <t>http://www.twitter.com/1042139340032356352/status/1899924041898876965</t>
  </si>
  <si>
    <t>13:20:00</t>
  </si>
  <si>
    <t>#Elmo do you believe in second chances? #sesamestreet #eizagonzalez #fired</t>
  </si>
  <si>
    <t>https://www.tiktok.com/@kellyclarksonshow/video/7480649394522672430</t>
  </si>
  <si>
    <t>The wise words of Gordon Bombay #mightyducks #doctorodysseyâ </t>
  </si>
  <si>
    <t>https://www.instagram.com/reel/DHEaAMsOs66/</t>
  </si>
  <si>
    <t>https://www.tiktok.com/@kellyclarksonshow/video/7480618595291237678</t>
  </si>
  <si>
    <t>@elmo do you believe in second chances?</t>
  </si>
  <si>
    <t>https://www.instagram.com/reel/DHEng_ohaWf/</t>
  </si>
  <si>
    <t>Always be prepared! ðŸ˜‰</t>
  </si>
  <si>
    <t>https://www.instagram.com/reel/DHEMpAxO3hZ/</t>
  </si>
  <si>
    <t>The wise words of Gordon Bombay #mightyducks #doctorodyssey</t>
  </si>
  <si>
    <t>https://www.facebook.com/515208202285132_629135356386027</t>
  </si>
  <si>
    <t>https://www.facebook.com/515208202285132_629039826395580</t>
  </si>
  <si>
    <t>Elmo do you believe in second chances?</t>
  </si>
  <si>
    <t>https://www.facebook.com/515208202285132_629164103049819</t>
  </si>
  <si>
    <t>Itâ€™s not just a phase, mom! #DeliBoys</t>
  </si>
  <si>
    <t>https://www.instagram.com/reel/DHEqrRBBMGz/</t>
  </si>
  <si>
    <t>13:48:00</t>
  </si>
  <si>
    <t>It's not just a phase, mom! #DeliBoys #asifali #comedy #indian #mexican</t>
  </si>
  <si>
    <t>https://www.tiktok.com/@kellyclarksonshow/video/7480656461157387566</t>
  </si>
  <si>
    <t>16:35:00</t>
  </si>
  <si>
    <t>Shining a light on @blessedhomeproject!</t>
  </si>
  <si>
    <t>https://www.instagram.com/reel/DHE-GW_SQoV/</t>
  </si>
  <si>
    <t>08:59:00</t>
  </si>
  <si>
    <t>This or That: American vs. English Snacks! What would be your final picks? #PictureThis #thisorthat #snacks #game #simoneashley #herofiennest</t>
  </si>
  <si>
    <t>https://www.tiktok.com/@kellyclarksonshow/video/7480210983168789802</t>
  </si>
  <si>
    <t>"They should be worried about us" ðŸ’… #WWEraw</t>
  </si>
  <si>
    <t>https://www.instagram.com/reel/DHCBfrjhlgZ/</t>
  </si>
  <si>
    <t>This or That: American vs. English Snacks! What would be your final picks? #PictureThis</t>
  </si>
  <si>
    <t>https://www.instagram.com/reel/DHBk1G0ODjw/</t>
  </si>
  <si>
    <t>Be Thankful For What You've Got ðŸŽ¶ðŸ’› #SmokeyOke @Smokey Robinson #smokeyrobinson #motown #love</t>
  </si>
  <si>
    <t>https://www.tiktok.com/@kellyclarksonshow/video/7480288985630117166</t>
  </si>
  <si>
    <t>Be Thankful For What Youâ€™ve Got ðŸŽ¶ðŸ’› #SmokeyOke</t>
  </si>
  <si>
    <t>https://www.instagram.com/reel/DHCG4dEhvYY/</t>
  </si>
  <si>
    <t>"They should be worried about us" ðŸ’… #WWEraw #wrestling</t>
  </si>
  <si>
    <t>https://www.tiktok.com/@kellyclarksonshow/video/7480277182204366123</t>
  </si>
  <si>
    <t>11:05:00</t>
  </si>
  <si>
    <t>Whatâ€™s Poppin? with @drsandralee ðŸ’¥</t>
  </si>
  <si>
    <t>https://www.instagram.com/reel/DHBzeJzuxAZ/</t>
  </si>
  <si>
    <t>Be Thankful For What You've Got ðŸŽ¶ðŸ’› #SmokeyOke</t>
  </si>
  <si>
    <t>https://www.facebook.com/515208202285132_628494933116736</t>
  </si>
  <si>
    <t>07:43:00</t>
  </si>
  <si>
    <t>Sound check for the first-ever Smokey-oke! ðŸŽ¶</t>
  </si>
  <si>
    <t>https://www.instagram.com/reel/DHBcaKLulYQ/</t>
  </si>
  <si>
    <t>What's Poppin? with @Sandra Lee, MD ðŸ’¥ #whatspoppin #game</t>
  </si>
  <si>
    <t>https://www.tiktok.com/@kellyclarksonshow/video/7480245018263883054</t>
  </si>
  <si>
    <t>07:48:00</t>
  </si>
  <si>
    <t>Sound check for the first-ever Smokey-oke! ðŸŽ¶ @Smokey Robinson #smokeyrobinson #motown #soundcheck</t>
  </si>
  <si>
    <t>https://www.tiktok.com/@kellyclarksonshow/video/7480192442847792426</t>
  </si>
  <si>
    <t>https://www.facebook.com/515208202285132_628346986464864</t>
  </si>
  <si>
    <t>What's Poppin? with Dr. Sandra Lee ðŸ’¥</t>
  </si>
  <si>
    <t>https://www.facebook.com/515208202285132_628411699791726</t>
  </si>
  <si>
    <t>Sound check for the first-ever Smokey-oke! ðŸŽ¶ https://t.co/iWRo62jLK3</t>
  </si>
  <si>
    <t>http://www.twitter.com/1042139340032356352/status/1899105146006642993</t>
  </si>
  <si>
    <t>Be Thankful For What You've Got ðŸŽ¶ðŸ’› #SmokeyOke https://t.co/LQA8v5EKG8</t>
  </si>
  <si>
    <t>http://www.twitter.com/1042139340032356352/status/1899203613672734967</t>
  </si>
  <si>
    <t>Adding to the playlist now! Check out these tracks on our Spotify and tell us what YOU want to hear for Kellyoke ðŸŽ§</t>
  </si>
  <si>
    <t>https://www.instagram.com/reel/DG8iwNWpyXd/</t>
  </si>
  <si>
    <t>https://www.tiktok.com/@kellyclarksonshow/video/7479207123197496622</t>
  </si>
  <si>
    <t>https://www.facebook.com/515208202285132_626967173269512</t>
  </si>
  <si>
    <t>12:43:00</t>
  </si>
  <si>
    <t>This tequila tasting went well ðŸ˜… Cheers, y'all! #tequila #tastetest #kevinhart #wandasykes #hilarious</t>
  </si>
  <si>
    <t>https://www.tiktok.com/@kellyclarksonshow/video/7479171013608082734</t>
  </si>
  <si>
    <t>This tequila tasting went well ðŸ˜… Cheers, yâ€™all!</t>
  </si>
  <si>
    <t>https://www.instagram.com/reel/DG6WX98BWZT/</t>
  </si>
  <si>
    <t>This tequila tasting went well ðŸ˜… Cheers, y'all!</t>
  </si>
  <si>
    <t>https://www.facebook.com/515208202285132_626333009999595</t>
  </si>
  <si>
    <t>Best way to celebrate a birthday! ðŸ§ #birthday #cupcakes #kevinhart #wandasykes #surprise</t>
  </si>
  <si>
    <t>https://www.tiktok.com/@kellyclarksonshow/video/7479117492858965294</t>
  </si>
  <si>
    <t>Somewhere Over The Rainbow ðŸŒˆðŸŽ¶ #cameooke</t>
  </si>
  <si>
    <t>https://www.instagram.com/reel/DG6hqA9BK9d/</t>
  </si>
  <si>
    <t>https://www.facebook.com/515208202285132_626385273327702</t>
  </si>
  <si>
    <t>Somewhere Over The Rainbow ðŸŒˆðŸŽ¶ @Josh Groban #cameooke #overtherainbow #joshgroban #cover #kellyoke #wizardofoz</t>
  </si>
  <si>
    <t>https://www.tiktok.com/@kellyclarksonshow/video/7479195024064777514</t>
  </si>
  <si>
    <t>Best way to celebrate a birthday! ðŸ§</t>
  </si>
  <si>
    <t>https://www.instagram.com/reel/DG5_Xu3ufIU/</t>
  </si>
  <si>
    <t>07:49:00</t>
  </si>
  <si>
    <t>Behind the Rainbow Cameo-oke ðŸŽ¶</t>
  </si>
  <si>
    <t>https://www.instagram.com/reel/DG51rEwMDGJ/</t>
  </si>
  <si>
    <t>Quick switcheroo! Thrilled to highlight #GEMS and the amazing work of @bwayboundkids</t>
  </si>
  <si>
    <t>https://www.instagram.com/reel/DG6qohHSMJp/</t>
  </si>
  <si>
    <t>07:50:00</t>
  </si>
  <si>
    <t>Behind the Rainbow Cameo-oke ðŸŽ¶ @Josh Groban #joshgroban #overtherainbow #cover #kellyoke</t>
  </si>
  <si>
    <t>https://www.tiktok.com/@kellyclarksonshow/video/7479095394576764206</t>
  </si>
  <si>
    <t>08:36:00</t>
  </si>
  <si>
    <t>https://www.facebook.com/515208202285132_626227010010195</t>
  </si>
  <si>
    <t>Quick switcheroo! Thrilled to highlight the amazing work of Broadway Bound Kids!</t>
  </si>
  <si>
    <t>https://www.facebook.com/515208202285132_626424113323818</t>
  </si>
  <si>
    <t>Somewhere Over The Rainbow ðŸŒˆðŸŽ¶ @joshgroban #cameooke https://t.co/RWq0vHaLQn</t>
  </si>
  <si>
    <t>http://www.twitter.com/1042139340032356352/status/1898141113913081957</t>
  </si>
  <si>
    <t>Quick switcheroo! Thrilled to highlight the amazing work of Broadway Bound Kids! https://t.co/IhZH92aKmO</t>
  </si>
  <si>
    <t>http://www.twitter.com/1042139340032356352/status/1898146649031020698</t>
  </si>
  <si>
    <t>Somewhere Over The Rainbow ðŸŒˆðŸŽ¶ #cameooke https://t.co/kZi2DpTFv8</t>
  </si>
  <si>
    <t>http://www.twitter.com/1042139340032356352/status/1898131551218483593</t>
  </si>
  <si>
    <t>Get ready for Denise Richards &amp; Her #WildThings! @Bravo #deniserichards #lolasheen #faith #sisters #jesus</t>
  </si>
  <si>
    <t>https://www.tiktok.com/@kellyclarksonshow/video/7478810747854900526</t>
  </si>
  <si>
    <t>Get ready for Denise Richards &amp; Her Wild Things!</t>
  </si>
  <si>
    <t>https://www.facebook.com/515208202285132_625647566734806</t>
  </si>
  <si>
    <t>Get ready for @deniserichards &amp; Her #WildThings!</t>
  </si>
  <si>
    <t>https://www.instagram.com/reel/DG32mPhyqQS/</t>
  </si>
  <si>
    <t>Who do you hope to see behind this door tonight? ðŸ‘€ #traitors #alancumming #reveal</t>
  </si>
  <si>
    <t>https://www.tiktok.com/@kellyclarksonshow/video/7478745785807408430</t>
  </si>
  <si>
    <t>07:35:00</t>
  </si>
  <si>
    <t>Who do you hope to see behind this door tonight?! ðŸ‘€ #Traitors</t>
  </si>
  <si>
    <t>https://www.instagram.com/reel/DG3PLGvvT9V/</t>
  </si>
  <si>
    <t>Welcome to the $100,000 DOLL HAIR pyramid ðŸ˜‚</t>
  </si>
  <si>
    <t>https://www.instagram.com/reel/DG3ulOwSkkB/</t>
  </si>
  <si>
    <t>15:14:00</t>
  </si>
  <si>
    <t>Making MAGIC at @kellyclarksonshow âœ¨</t>
  </si>
  <si>
    <t>https://www.instagram.com/reel/DG4DbAtSKd1/</t>
  </si>
  <si>
    <t>Welcome to the $100,000 DOLL HAIR pyramid! @roywoodjr #game #100kpyramid #michaelstrahan</t>
  </si>
  <si>
    <t>https://www.tiktok.com/@kellyclarksonshow/video/7478810170034785578</t>
  </si>
  <si>
    <t>17:48:00</t>
  </si>
  <si>
    <t>T-minus one year to the Milan Cortina Paralympics! jwallace_usa</t>
  </si>
  <si>
    <t>https://www.instagram.com/reel/DG4Vb0nPe4o/</t>
  </si>
  <si>
    <t>Making MAGIC âœ¨</t>
  </si>
  <si>
    <t>https://www.facebook.com/515208202285132_625673786732184</t>
  </si>
  <si>
    <t>https://www.facebook.com/515208202285132_625482520084644</t>
  </si>
  <si>
    <t>Welcome to the $100,000 DOLL HAIR pyramid ðŸ˜…</t>
  </si>
  <si>
    <t>https://www.facebook.com/515208202285132_625621133404116</t>
  </si>
  <si>
    <t>DO try this at home! ðŸ</t>
  </si>
  <si>
    <t>https://www.instagram.com/reel/DG1LZIkSp2m/</t>
  </si>
  <si>
    <t>08:48:00</t>
  </si>
  <si>
    <t>Taking the collab to kellyclarksonshow ðŸ #Snake</t>
  </si>
  <si>
    <t>https://www.instagram.com/reel/DG0y1rjvzHp/</t>
  </si>
  <si>
    <t>08:53:00</t>
  </si>
  <si>
    <t>Taking the collab to Kelly ðŸ #Snake @Nora Fatehi @Jason Derulo</t>
  </si>
  <si>
    <t>https://www.tiktok.com/@kellyclarksonshow/video/7478369500250262830</t>
  </si>
  <si>
    <t>DO try this at home! ðŸ @Nora Fatehi @Jason Derulo #snake #dance #bellydance #kellyclarkson</t>
  </si>
  <si>
    <t>https://www.tiktok.com/@kellyclarksonshow/video/7478424610661502254</t>
  </si>
  <si>
    <t>13:18:00</t>
  </si>
  <si>
    <t>What do y'all think of the Ratliffs so far? ðŸ™ˆ #WhiteLotus #ratliffs #jasonisaacs #kellyclarkson</t>
  </si>
  <si>
    <t>https://www.tiktok.com/@kellyclarksonshow/video/7478437802628304174</t>
  </si>
  <si>
    <t>DO try this dance at home! ðŸ</t>
  </si>
  <si>
    <t>https://www.facebook.com/515208202285132_624929860139910</t>
  </si>
  <si>
    <t>What do yâ€™all think of the Ratliffs so far? ðŸ™ˆ @thewhitelotus</t>
  </si>
  <si>
    <t>https://www.instagram.com/reel/DG1RbHlydrv/</t>
  </si>
  <si>
    <t>16:05:00</t>
  </si>
  <si>
    <t>Send this idea to your cousins! ðŸ¥¹</t>
  </si>
  <si>
    <t>https://www.instagram.com/reel/DG1ks92SmaP/</t>
  </si>
  <si>
    <t>Kelly and Dara from @thezenexperience_id partnered with @Wayfair to give Merian &amp; Wesley a fresh start after losing their Altadena home in the Eaton fire. @Melissanbcla joins live for the emotional reveal of their beautiful newly furnished home ðŸ’œ  Whatâ€™s your favorite part?</t>
  </si>
  <si>
    <t>https://www.instagram.com/reel/DG1d-kry0p2/</t>
  </si>
  <si>
    <t>https://www.facebook.com/515208202285132_625035093462720</t>
  </si>
  <si>
    <t>Merian &amp; Wesley get a fresh start after losing their Altadena home in the Eaton fire with this beautiful home makeover ðŸ’œ  NBC4 Los Angeles Meteorologist Melissa Magee joins live for the emotional reveal! What's your favorite part?</t>
  </si>
  <si>
    <t>https://www.facebook.com/515208202285132_625006173465612</t>
  </si>
  <si>
    <t>What do y'all think of the Ratliffs so far? ðŸ™ˆ #WhiteLotus</t>
  </si>
  <si>
    <t>https://www.facebook.com/515208202285132_624956326803930</t>
  </si>
  <si>
    <t>15:20:00</t>
  </si>
  <si>
    <t>goodbye ðŸŽ¶ #kellyoke #chemistry #kellyclarkson</t>
  </si>
  <si>
    <t>https://www.tiktok.com/@kellyclarksonshow/video/7478098081230245162</t>
  </si>
  <si>
    <t>11:46:00</t>
  </si>
  <si>
    <t>The beard is BACK for #ThePitt ðŸ™Œ #thepitt #ER #noahwyle #kellyclarkson</t>
  </si>
  <si>
    <t>https://www.tiktok.com/@kellyclarksonshow/video/7478043008886164779</t>
  </si>
  <si>
    <t>The beard is BACK for #ThePitt ðŸ™Œ</t>
  </si>
  <si>
    <t>https://www.facebook.com/515208202285132_624239116875651</t>
  </si>
  <si>
    <t>goodbye ðŸŽ¶ #kellyokeclassic #chemistry</t>
  </si>
  <si>
    <t>https://www.instagram.com/reel/DGy6azXyYVC/</t>
  </si>
  <si>
    <t>Throwback ðŸ™ˆ #patrickgibson #dexter #throwback #band #kellyclarkson</t>
  </si>
  <si>
    <t>https://www.tiktok.com/@kellyclarksonshow/video/7478072859319962922</t>
  </si>
  <si>
    <t>https://www.facebook.com/515208202285132_624316973534532</t>
  </si>
  <si>
    <t>11:44:00</t>
  </si>
  <si>
    <t>https://www.instagram.com/reel/DGyiEJ7SOUI/</t>
  </si>
  <si>
    <t>When the real-life prequel is just as good as #DexterOriginalSin</t>
  </si>
  <si>
    <t>https://www.instagram.com/reel/DGyrr9vy2ds/</t>
  </si>
  <si>
    <t>@refresh_ntx is providing essentials and dignity to local youth ðŸ©µ</t>
  </si>
  <si>
    <t>https://www.instagram.com/reel/DGy0GbsSb8I/</t>
  </si>
  <si>
    <t>https://www.facebook.com/515208202285132_624265473539682</t>
  </si>
  <si>
    <t>https://www.facebook.com/515208202285132_624291180203778</t>
  </si>
  <si>
    <t>goodbye ðŸŽ¶ #kellyokeclassic #chemistry https://t.co/3j77oXGHrj</t>
  </si>
  <si>
    <t>http://www.twitter.com/1042139340032356352/status/1897059730339594726</t>
  </si>
  <si>
    <t>12:18:00</t>
  </si>
  <si>
    <t>From The Suite Life to the SUITE life ðŸ€ #RunningPoint #brendasong #suitelife #momlife #simuliu</t>
  </si>
  <si>
    <t>https://www.tiktok.com/@kellyclarksonshow/video/7477680054609382702</t>
  </si>
  <si>
    <t>From The Suite Life to the SUITE life ðŸ€ #RunningPoint</t>
  </si>
  <si>
    <t>https://www.instagram.com/reel/DGwBBR1yGfk/</t>
  </si>
  <si>
    <t>09:06:00</t>
  </si>
  <si>
    <t>Things are getting meta on the @Simu Liu show! #LastBreath #simuliu</t>
  </si>
  <si>
    <t>https://www.tiktok.com/@kellyclarksonshow/video/7477630583061925163</t>
  </si>
  <si>
    <t>Things are getting meta on the @simuliu show! #LastBreath</t>
  </si>
  <si>
    <t>https://www.instagram.com/reel/DGvq4wYuNKP/</t>
  </si>
  <si>
    <t>Kicking off Womenâ€™s History Month with some amazing women in STEM!</t>
  </si>
  <si>
    <t>https://www.instagram.com/reel/DGwOfMISw7y/</t>
  </si>
  <si>
    <t>https://www.facebook.com/515208202285132_623544723611757</t>
  </si>
  <si>
    <t>Are Woody Harrelson and Matthew McConaughey BROTHERS? ðŸ‘€</t>
  </si>
  <si>
    <t>https://www.facebook.com/515208202285132_623646880268208</t>
  </si>
  <si>
    <t>Things are getting meta on the Simu Liu show! #LastBreath</t>
  </si>
  <si>
    <t>https://www.facebook.com/515208202285132_623455696953993</t>
  </si>
  <si>
    <t>Kicking off Women's History Month with some amazing women in STEM!</t>
  </si>
  <si>
    <t>https://www.facebook.com/515208202285132_623595133606716</t>
  </si>
  <si>
    <t>How many did you guess?! ðŸ‘€ #oscars #awardseason #wicked #game #movies</t>
  </si>
  <si>
    <t>https://www.tiktok.com/@kellyclarksonshow/video/7476886959504510254</t>
  </si>
  <si>
    <t>How many did you guess?! ðŸ‘€</t>
  </si>
  <si>
    <t>https://www.instagram.com/reel/DGqhljUummA/</t>
  </si>
  <si>
    <t>What songs are on your request list? Listen to this week's picks on our Spotify playlist!</t>
  </si>
  <si>
    <t>https://www.instagram.com/reel/DGq8lciI2Yt/</t>
  </si>
  <si>
    <t>https://www.tiktok.com/@kellyclarksonshow/video/7476600894814031146</t>
  </si>
  <si>
    <t>https://www.facebook.com/515208202285132_622030233763206</t>
  </si>
  <si>
    <t>What songs are you on your request list? Listen to this week's picks on our Spotify playlist!</t>
  </si>
  <si>
    <t>https://www.facebook.com/515208202285132_622143340418562</t>
  </si>
  <si>
    <t>Time to raise your Ya Ya Ya y'all! @roywoodjr @Jodie Langel #raiseyouryayaya #singing #singinglessons #vocalcoach</t>
  </si>
  <si>
    <t>https://www.tiktok.com/@kellyclarksonshow/video/7476598160916221226</t>
  </si>
  <si>
    <t>13:10:00</t>
  </si>
  <si>
    <t>And you thought Kelly was competitive! ðŸ˜† @Flavortown #roywoodjr #musictrivia #food #guyfieri</t>
  </si>
  <si>
    <t>https://www.tiktok.com/@kellyclarksonshow/video/7476580269550603562</t>
  </si>
  <si>
    <t>10:21:00</t>
  </si>
  <si>
    <t>Kingpin's greatest opp is...a monkey?! ðŸ™ˆ #DaredevilBornAgain #marvel #monkeys #daredevil #kingpin #brazil</t>
  </si>
  <si>
    <t>https://www.tiktok.com/@kellyclarksonshow/video/7476536633773280555</t>
  </si>
  <si>
    <t>And you thought Kelly was competitive! ðŸ˜†</t>
  </si>
  <si>
    <t>https://www.instagram.com/reel/DGoYCihStT8/</t>
  </si>
  <si>
    <t>Time to raise your Ya Ya Ya yâ€™all!</t>
  </si>
  <si>
    <t>https://www.instagram.com/reel/DGogUCfhQ7G/</t>
  </si>
  <si>
    <t>10:17:00</t>
  </si>
  <si>
    <t>Kingpinâ€™s greatest opp is...a monkey?! ðŸ™ˆ #DaredevilBornAgain</t>
  </si>
  <si>
    <t>https://www.instagram.com/reel/DGoE7EzuEmf/</t>
  </si>
  <si>
    <t>https://www.facebook.com/515208202285132_621404023825827</t>
  </si>
  <si>
    <t>07:59:00</t>
  </si>
  <si>
    <t>Oscars this weekend! Who ya like? @roywoodjr is in for Kelly Clarkson as guest host!</t>
  </si>
  <si>
    <t>https://www.instagram.com/reel/DGn1C6BO02D/</t>
  </si>
  <si>
    <t>https://www.tiktok.com/@kellyclarksonshow/video/7476500600180722990</t>
  </si>
  <si>
    <t>Time to raise your Ya Ya Ya y'all!</t>
  </si>
  <si>
    <t>https://www.facebook.com/515208202285132_621442520488644</t>
  </si>
  <si>
    <t>Kingpin's greatest opp is...a monkey?! ðŸ™ˆ #DaredevilBornAgain</t>
  </si>
  <si>
    <t>https://www.facebook.com/515208202285132_621332237166339</t>
  </si>
  <si>
    <t>07:58:00</t>
  </si>
  <si>
    <t>Oscars this weekend! Who ya like? Roy Wood Jr. is in for Kelly Clarkson as guest host!</t>
  </si>
  <si>
    <t>https://www.facebook.com/515208202285132_621264457173117</t>
  </si>
  <si>
    <t>07:53:00</t>
  </si>
  <si>
    <t>Oscars this weekend! Who ya like? @Roywoodjr is in for Kelly Clarkson as guest host! https://t.co/G3saoKUZ1w</t>
  </si>
  <si>
    <t>http://www.twitter.com/1042139340032356352/status/1895502568115118368</t>
  </si>
  <si>
    <t>16:12:00</t>
  </si>
  <si>
    <t>#BABYMONSTER performs #DRIP â€” #EXCLUSIVE U.S. TV debut! #ë² ì´ë¹„ëª¬ìŠ¤í„° #YG @babymonster_yg</t>
  </si>
  <si>
    <t>https://www.tiktok.com/@kellyclarksonshow/video/7476256210145103150</t>
  </si>
  <si>
    <t>16:08:00</t>
  </si>
  <si>
    <t>#BABYMONSTER performs #DRIP â€” #EXCLUSIVE U.S. TV debut! #ë² ì´ë¹„ëª¬ìŠ¤í„° #YG</t>
  </si>
  <si>
    <t>https://www.instagram.com/reel/DGmIRRASXBS/</t>
  </si>
  <si>
    <t>09:21:00</t>
  </si>
  <si>
    <t>Backstage with #BABYMONSTER ðŸ¤© #EXCLUSIVE U.S. TV debut TODAY!! #ë² ì´ë¹„ëª¬ìŠ¤í„° #DRIP #YG @babymonster_yg</t>
  </si>
  <si>
    <t>https://www.tiktok.com/@kellyclarksonshow/video/7476150359262580011</t>
  </si>
  <si>
    <t>You probably think this song is about you ðŸŽ¶ðŸ™ˆ @Kate Hudson #katehudson #kellyclarkson #singing #almostfamous #howtoloseaguy #mileycyrus</t>
  </si>
  <si>
    <t>https://www.tiktok.com/@kellyclarksonshow/video/7476205863657704750</t>
  </si>
  <si>
    <t>Never take it seriously ðŸ˜Ž #katehudson #kellyclarkson #almostfamous</t>
  </si>
  <si>
    <t>https://www.tiktok.com/@kellyclarksonshow/video/7476082874681380142</t>
  </si>
  <si>
    <t>Backstage with #BABYMONSTER ðŸ¤© #EXCLUSIVE U.S. TV debut TODAY!! #ë² ì´ë¹„ëª¬ìŠ¤í„° #DRIP #YG</t>
  </si>
  <si>
    <t>https://www.instagram.com/reel/DGlTj0nOFLG/</t>
  </si>
  <si>
    <t>On Sundays, we wear Suits @Stephen Amell @Peacock #suits #suitsla #meangirls #kellyclarkson #arrow</t>
  </si>
  <si>
    <t>https://www.tiktok.com/@kellyclarksonshow/video/7476210878380035371</t>
  </si>
  <si>
    <t>Early detection is key ðŸ’™ #cancerawareness</t>
  </si>
  <si>
    <t>https://www.instagram.com/reel/DGl54g3vPo2/</t>
  </si>
  <si>
    <t>https://www.facebook.com/515208202285132_620764123889817</t>
  </si>
  <si>
    <t>12:20:00</t>
  </si>
  <si>
    <t>You probably think this song is about you ðŸŽ¶ðŸ™ˆ</t>
  </si>
  <si>
    <t>https://www.instagram.com/reel/DGlqttCyW8W/</t>
  </si>
  <si>
    <t>https://www.facebook.com/515208202285132_620666587232904</t>
  </si>
  <si>
    <t>On Sundays, we wear Suits</t>
  </si>
  <si>
    <t>https://www.instagram.com/reel/DGl0hUHy5nk/</t>
  </si>
  <si>
    <t>Backstage with #BABYMONSTER ðŸ¤© #EXCLUSIVE U.S. TV debut TODAY!! #ë² ì´ë¹„ëª¬ìŠ¤í„° #DRIP #YG @YGBABYMONSTER_ https://t.co/EoIg1RqL7p</t>
  </si>
  <si>
    <t>http://www.twitter.com/1042139340032356352/status/1895142188763258976</t>
  </si>
  <si>
    <t>#BABYMONSTER performs #DRIP â€” #EXCLUSIVE U.S. TV debut! #ë² ì´ë¹„ëª¬ìŠ¤í„° #YG @YGBABYMONSTER_ https://t.co/va0SvHWtkL</t>
  </si>
  <si>
    <t>http://www.twitter.com/1042139340032356352/status/1895262641213608022</t>
  </si>
  <si>
    <t>Never take it seriously ðŸ˜Ž</t>
  </si>
  <si>
    <t>https://www.facebook.com/515208202285132_620471873919042</t>
  </si>
  <si>
    <t>https://www.facebook.com/515208202285132_620716117227951</t>
  </si>
  <si>
    <t>https://www.instagram.com/reel/DGk8Ee0OlIl/</t>
  </si>
  <si>
    <t>Celebrating @diaryofawimpykid number 20!! ðŸ¥³</t>
  </si>
  <si>
    <t>https://www.instagram.com/reel/DGlMCAJuV7k/</t>
  </si>
  <si>
    <t>Celebrating Diary of a Wimpy Kid number 20!! ðŸ¥³</t>
  </si>
  <si>
    <t>https://www.facebook.com/515208202285132_620507857248777</t>
  </si>
  <si>
    <t>From Bayside to the basement ðŸ˜³ @NBC @Peacock #found #zackmorris #savedbythebell #kellyclarkson</t>
  </si>
  <si>
    <t>https://www.tiktok.com/@kellyclarksonshow/video/7475808270184221995</t>
  </si>
  <si>
    <t>Letting Go by @angie mcmahon #kellyoke #kellyclarkson #cover</t>
  </si>
  <si>
    <t>https://www.tiktok.com/@kellyclarksonshow/video/7475898132186893614</t>
  </si>
  <si>
    <t>From Bayside to the basement ðŸ˜³</t>
  </si>
  <si>
    <t>https://www.facebook.com/515208202285132_619944443971785</t>
  </si>
  <si>
    <t>https://www.instagram.com/reel/DGjACnqyLVO/</t>
  </si>
  <si>
    <t>Kelly's gonna be looking fresh! ðŸ’š Highlighting the amazing @BrownMill for #blackhistorymonth! #fashion #blackfashion #brownmill #streetwear #kellyclarkson</t>
  </si>
  <si>
    <t>https://www.tiktok.com/@kellyclarksonshow/video/7475851436115397931</t>
  </si>
  <si>
    <t>Kellyâ€™s gonna be looking fresh! ðŸ’š Highlighting the amazing @brownmillcompany for #blackhistorymonth</t>
  </si>
  <si>
    <t>https://www.instagram.com/reel/DGjUwbuB4z0/</t>
  </si>
  <si>
    <t>15:27:00</t>
  </si>
  <si>
    <t>â€˜Letting Goâ€™ by @angiemcmahon ðŸŽ¶</t>
  </si>
  <si>
    <t>https://www.instagram.com/reel/DGjexFESMqZ/</t>
  </si>
  <si>
    <t>Happy National Letter to an Elder Day! ðŸ’Œ A few kind words can brighten someoneâ€™s day. Join us, @loveforourelders, and @pilotpenusa in spreading love and joy one heartfelt letter at a time. ðŸ–Šï¸â¤ï¸ Send yours today! #PowerToThePen</t>
  </si>
  <si>
    <t>https://www.instagram.com/reel/DGjOIqlyc1p/</t>
  </si>
  <si>
    <t>16:48:00</t>
  </si>
  <si>
    <t>Can we all have a barista baby?! ðŸ¥¹</t>
  </si>
  <si>
    <t>https://www.instagram.com/reel/DGjoJWiyDav/</t>
  </si>
  <si>
    <t>New cohost, new book, same energy ðŸ™</t>
  </si>
  <si>
    <t>https://www.instagram.com/reel/DGi0I8Fuzjb/</t>
  </si>
  <si>
    <t>'Letting Go' by Angie McMahon ðŸŽ¶</t>
  </si>
  <si>
    <t>https://www.facebook.com/515208202285132_620050207294542</t>
  </si>
  <si>
    <t>https://www.facebook.com/515208202285132_620072850625611</t>
  </si>
  <si>
    <t>https://www.facebook.com/515208202285132_619884397311123</t>
  </si>
  <si>
    <t>'Letting Go' by Angie McMahon ðŸŽ¶ https://t.co/nmU7uU1ati</t>
  </si>
  <si>
    <t>http://www.twitter.com/1042139340032356352/status/1894885411584979436</t>
  </si>
  <si>
    <t>The birds, the bees, and the Qtip ðŸ˜‚ @Vanessa Lachey @Nick Lachey #loveisblind #parenting #kids #jlo #kellyclarkson</t>
  </si>
  <si>
    <t>https://www.tiktok.com/@kellyclarksonshow/video/7475472035808955691</t>
  </si>
  <si>
    <t>16:58:00</t>
  </si>
  <si>
    <t>Throwing it back! #Kellyoke</t>
  </si>
  <si>
    <t>https://www.tiktok.com/@kellyclarksonshow/video/7475525676154539307</t>
  </si>
  <si>
    <t>The birds, the bees, and the Qtip ðŸ˜‚</t>
  </si>
  <si>
    <t>https://www.instagram.com/reel/DGgsUgmyteE/</t>
  </si>
  <si>
    <t>07:23:00</t>
  </si>
  <si>
    <t>Let the journey begin... #loveisblind</t>
  </si>
  <si>
    <t>https://www.instagram.com/reel/DGgCwSNOdD4/</t>
  </si>
  <si>
    <t>Not a #Tracker but he plays one on TV ðŸ˜… #justinhartley #tracker #kellyclarkson #thisisus</t>
  </si>
  <si>
    <t>https://www.tiktok.com/@kellyclarksonshow/video/7475413038867287338</t>
  </si>
  <si>
    <t>Let the journey begin... #loveisblind @Vanessa Lachey @Nick Lachey #kellyclarkson #reveal</t>
  </si>
  <si>
    <t>https://www.tiktok.com/@kellyclarksonshow/video/7475378586304728363</t>
  </si>
  <si>
    <t>11:24:00</t>
  </si>
  <si>
    <t>Plz donâ€™t go @Hooters! @Fortune Feimster #hooters #savehooters</t>
  </si>
  <si>
    <t>https://www.tiktok.com/@kellyclarksonshow/video/7475439532226121006</t>
  </si>
  <si>
    <t>Not a #Tracker but he plays one on TV ðŸ˜…</t>
  </si>
  <si>
    <t>https://www.facebook.com/515208202285132_619179060714990</t>
  </si>
  <si>
    <t>09:39:00</t>
  </si>
  <si>
    <t>https://www.instagram.com/reel/DGgSQekuUJR/</t>
  </si>
  <si>
    <t>https://www.instagram.com/reel/DGhD37GSSrE/</t>
  </si>
  <si>
    <t>11:22:00</t>
  </si>
  <si>
    <t>Plz donâ€™t go @hooters</t>
  </si>
  <si>
    <t>https://www.instagram.com/reel/DGgd38LSAPF/</t>
  </si>
  <si>
    <t>@stepafrika is gonna have you up outta your seat! Head to stories for the full performance ðŸ‘</t>
  </si>
  <si>
    <t>https://www.instagram.com/reel/DGg9tMiynEp/</t>
  </si>
  <si>
    <t>Step Afrika! is gonna have you up outta your seat! Head to stories for the full performance ðŸ‘</t>
  </si>
  <si>
    <t>https://www.facebook.com/515208202285132_619357360697160</t>
  </si>
  <si>
    <t>Throwing it back! #Kellyoke https://t.co/0ee1tcvEIu</t>
  </si>
  <si>
    <t>http://www.twitter.com/1042139340032356352/status/1894507928159211858</t>
  </si>
  <si>
    <t>10:30:00</t>
  </si>
  <si>
    <t>Plz donâ€™t go @Hooters https://t.co/r7s6Cl7fZq</t>
  </si>
  <si>
    <t>http://www.twitter.com/1042139340032356352/status/1894455014917099651</t>
  </si>
  <si>
    <t>Still Thankful ðŸ˜Œ #kellyoke #kellyclarkson</t>
  </si>
  <si>
    <t>https://www.tiktok.com/@kellyclarksonshow/video/7475141000000769326</t>
  </si>
  <si>
    <t>Still Thankful ðŸ˜Œ</t>
  </si>
  <si>
    <t>https://www.instagram.com/reel/DGeY-wfSstd/</t>
  </si>
  <si>
    <t>A LOT going on in these wax museums ðŸ˜…</t>
  </si>
  <si>
    <t>https://www.instagram.com/reel/DGdqZ-QOzJZ/</t>
  </si>
  <si>
    <t>"Those with disabilities are different, not less" ðŸ‘ Love the team at @spectrum_designs!</t>
  </si>
  <si>
    <t>https://www.instagram.com/reel/DGd9Oo-SsI5/</t>
  </si>
  <si>
    <t>A LOT going on in these wax museums ðŸ˜… @Andy Cohen #wwhl #waxmuseum</t>
  </si>
  <si>
    <t>https://www.tiktok.com/@kellyclarksonshow/video/7475035574869609774</t>
  </si>
  <si>
    <t>"Those with disabilities are different, not less" ðŸ‘ Love the team at Spectrum Designs! #autism #autismawareness #onthespectrum #kellyclarkson</t>
  </si>
  <si>
    <t>https://www.tiktok.com/@kellyclarksonshow/video/7475078682848218414</t>
  </si>
  <si>
    <t>"Those with disabilities are different, not less" ðŸ‘ Love the team at Spectrum Designs!</t>
  </si>
  <si>
    <t>https://www.facebook.com/515208202285132_618530917446471</t>
  </si>
  <si>
    <t>The cutest bug-lover on the planet! ðŸ˜ @Isabel.Wherry</t>
  </si>
  <si>
    <t>https://www.tiktok.com/@kellyclarksonshow/video/7475110633457962282</t>
  </si>
  <si>
    <t>https://www.facebook.com/515208202285132_618602600772636</t>
  </si>
  <si>
    <t>The cutest bug-lover on the planet! ðŸ˜</t>
  </si>
  <si>
    <t>https://www.instagram.com/reel/DGeL42ZhOEk/</t>
  </si>
  <si>
    <t>https://www.facebook.com/515208202285132_618446647454898</t>
  </si>
  <si>
    <t>https://www.facebook.com/515208202285132_618579887441574</t>
  </si>
  <si>
    <t>Still Thankful ðŸ˜Œ https://t.co/Vxxj2qnYrD</t>
  </si>
  <si>
    <t>http://www.twitter.com/1042139340032356352/status/1894160379707572632</t>
  </si>
  <si>
    <t>Proof our favs were ALWAYS cuties! ðŸ¥°</t>
  </si>
  <si>
    <t>https://www.tiktok.com/@kellyclarksonshow/video/7473992292593077550</t>
  </si>
  <si>
    <t>https://www.instagram.com/reel/DGYR0bPBOfS/</t>
  </si>
  <si>
    <t>Challenge accepted?! ðŸ‘€ Listen to all of this week's requests on our Spotify playlist!</t>
  </si>
  <si>
    <t>https://www.tiktok.com/@kellyclarksonshow/video/7473988877817072939</t>
  </si>
  <si>
    <t>https://www.facebook.com/515208202285132_616906110942285</t>
  </si>
  <si>
    <t>Challenge accepted?! ðŸ‘€ Listen to all of this weekâ€™s requests on our Spotify playlist!</t>
  </si>
  <si>
    <t>https://www.instagram.com/reel/DGYtSRvhzF5/</t>
  </si>
  <si>
    <t>https://www.facebook.com/515208202285132_617037817595781</t>
  </si>
  <si>
    <t>13:55:00</t>
  </si>
  <si>
    <t>Bringing some Gullah Geechee LOVE to Kelly's kitchen! #gullah #geechee #cooking #recipe #soulfood #kellyclarkson</t>
  </si>
  <si>
    <t>https://www.tiktok.com/@kellyclarksonshow/video/7473994297465933099</t>
  </si>
  <si>
    <t>We love @backitupbruce!</t>
  </si>
  <si>
    <t>https://www.tiktok.com/@kellyclarksonshow/video/7473985529139170603</t>
  </si>
  <si>
    <t>19:13:00</t>
  </si>
  <si>
    <t>More chemistry please ðŸŽ¶</t>
  </si>
  <si>
    <t>https://www.instagram.com/reel/DGXAv33RLog/</t>
  </si>
  <si>
    <t>https://www.facebook.com/515208202285132_616424474323782</t>
  </si>
  <si>
    <t>16:17:00</t>
  </si>
  <si>
    <t>trishayearwood exclusive performance of her new single â€˜The Wall or the Way Overâ€™ at the legendary bluebirdcafetn in Nashville â€” head to stories for the full performance!</t>
  </si>
  <si>
    <t>https://www.instagram.com/reel/DGWsnvSyJnS/</t>
  </si>
  <si>
    <t>Get ready for a whole new layer of #TrishaYearwood! #kellyclarkson #country #songwriting</t>
  </si>
  <si>
    <t>https://www.tiktok.com/@kellyclarksonshow/video/7473922816740527402</t>
  </si>
  <si>
    <t>Same character, new chapter @Alessia Cara #newmusic #songwriting #kellyclarkson #trishayearwood</t>
  </si>
  <si>
    <t>https://www.tiktok.com/@kellyclarksonshow/video/7473983597674843435</t>
  </si>
  <si>
    <t>Bringing some Gullah Geechee LOVE to Kellyâ€™s kitchen!</t>
  </si>
  <si>
    <t>https://www.instagram.com/reel/DGWb52ZS4sr/</t>
  </si>
  <si>
    <t>Get ready for a whole new layer of @trishayearwood</t>
  </si>
  <si>
    <t>https://www.instagram.com/reel/DGV77_fOJM6/</t>
  </si>
  <si>
    <t>Same character, new chapter</t>
  </si>
  <si>
    <t>https://www.instagram.com/reel/DGWXHhTSy70/</t>
  </si>
  <si>
    <t>Get ready for a whole new layer of Trisha Yearwood</t>
  </si>
  <si>
    <t>https://www.facebook.com/515208202285132_616217291011167</t>
  </si>
  <si>
    <t>Trisha Yearwood's exclusive performance of her new single 'The Wall or the Way Over' at the legendary The Bluebird Cafe in Nashville â€” head to stories for the full performance!</t>
  </si>
  <si>
    <t>https://www.facebook.com/515208202285132_616401040992792</t>
  </si>
  <si>
    <t>Bringing some Gullah Geechee LOVE to Kelly's kitchen!</t>
  </si>
  <si>
    <t>https://www.facebook.com/515208202285132_616329577666605</t>
  </si>
  <si>
    <t>https://www.facebook.com/515208202285132_616304041002492</t>
  </si>
  <si>
    <t>More chemistry please ðŸŽ¶ https://t.co/01jtvD7SoH</t>
  </si>
  <si>
    <t>http://www.twitter.com/1042139340032356352/status/1893089085662658820</t>
  </si>
  <si>
    <t>25 years later... from first breakthrough role to first feature director! #juliastiles #10thingsihateaboutyou #kellyclarkson #momlife #directing</t>
  </si>
  <si>
    <t>https://www.tiktok.com/@kellyclarksonshow/video/7473586943893327147</t>
  </si>
  <si>
    <t>25 years later... from first breakthrough role to first feature director!</t>
  </si>
  <si>
    <t>https://www.instagram.com/reel/DGTnLeVyTJH/</t>
  </si>
  <si>
    <t>https://www.facebook.com/515208202285132_615592121073684</t>
  </si>
  <si>
    <t>â€˜Miss Me Tooâ€™ by @wiffygriffy ðŸŽ¶</t>
  </si>
  <si>
    <t>https://www.instagram.com/reel/DGUFseHSBhG/</t>
  </si>
  <si>
    <t>13:50:00</t>
  </si>
  <si>
    <t>"Pause for New York!" @NBC #lawandorder #reidscott #newyork #kellyclarkson</t>
  </si>
  <si>
    <t>https://www.tiktok.com/@kellyclarksonshow/video/7473621930592062763</t>
  </si>
  <si>
    <t>14:49:00</t>
  </si>
  <si>
    <t>Emotional surprise for Isha, who offers nonprofit dance classes and mentorship at @icestudiosdance Kansas City ðŸ’ž</t>
  </si>
  <si>
    <t>https://www.instagram.com/reel/DGT9shXyX8B/</t>
  </si>
  <si>
    <t>"Pause for New York!"</t>
  </si>
  <si>
    <t>https://www.instagram.com/reel/DGT1lOpyGXw/</t>
  </si>
  <si>
    <t>https://www.facebook.com/515208202285132_615628451070051</t>
  </si>
  <si>
    <t>Emotional surprise for Isha, who offers nonprofit dance classes and mentorship at Ice Studios Dance Kansas City ðŸ’ž</t>
  </si>
  <si>
    <t>https://www.facebook.com/515208202285132_615652854400944</t>
  </si>
  <si>
    <t>'Miss Me Too' by Griff ðŸŽ¶ https://t.co/mB1UaGJXF3</t>
  </si>
  <si>
    <t>http://www.twitter.com/1042139340032356352/status/1892711108152107222</t>
  </si>
  <si>
    <t>Making baby Alex proud #UnwellMusic @Alexandra Cooper @Call Her Daddy @unwell #daddygang #kellyclarkson #alexcooper #zaynmalik</t>
  </si>
  <si>
    <t>https://www.tiktok.com/@kellyclarksonshow/video/7473227675595738411</t>
  </si>
  <si>
    <t>12:50:00</t>
  </si>
  <si>
    <t>Lookout Tom Cruise! #daisyridley #stunts #starwars #rey #cleaner</t>
  </si>
  <si>
    <t>https://www.tiktok.com/@kellyclarksonshow/video/7473235356041727278</t>
  </si>
  <si>
    <t>Father and Mother @Alexandra Cooper @Call Her Daddy @unwell #daddygang #kellyclarkson #alexcooper</t>
  </si>
  <si>
    <t>https://www.tiktok.com/@kellyclarksonshow/video/7473149334062763307</t>
  </si>
  <si>
    <t>Lookout Tom Cruise!</t>
  </si>
  <si>
    <t>https://www.instagram.com/reel/DGQyYY8OTPz/</t>
  </si>
  <si>
    <t>Making baby Alex proud #UnwellMusic</t>
  </si>
  <si>
    <t>https://www.instagram.com/reel/DGRHpo0yikm/</t>
  </si>
  <si>
    <t>15:22:00</t>
  </si>
  <si>
    <t>Beautiful ðŸ¥¹ Myron is bringing back this lost art thanks to The Urban Youth Harp Ensemble of Atlanta!</t>
  </si>
  <si>
    <t>https://www.instagram.com/reel/DGRcnhWSDRX/</t>
  </si>
  <si>
    <t>07:14:00</t>
  </si>
  <si>
    <t>Father and Mother</t>
  </si>
  <si>
    <t>https://www.instagram.com/reel/DGQk5j7OlEB/</t>
  </si>
  <si>
    <t>https://www.facebook.com/515208202285132_614991514467078</t>
  </si>
  <si>
    <t>https://www.facebook.com/515208202285132_614905784475651</t>
  </si>
  <si>
    <t>https://www.facebook.com/515208202285132_614750621157834</t>
  </si>
  <si>
    <t>07:05:00</t>
  </si>
  <si>
    <t>Father and Mother https://t.co/4p7nxvWbtV</t>
  </si>
  <si>
    <t>http://www.twitter.com/1042139340032356352/status/1892229016045645864</t>
  </si>
  <si>
    <t>Making baby Alex proud #UnwellMusic https://t.co/9Of8mdAh81</t>
  </si>
  <si>
    <t>http://www.twitter.com/1042139340032356352/status/1892303142882078922</t>
  </si>
  <si>
    <t>18:54:00</t>
  </si>
  <si>
    <t>Alex Cooper like you've never heard her before... #TOMORROW #daddygang #kellyclarkson</t>
  </si>
  <si>
    <t>https://www.tiktok.com/@kellyclarksonshow/video/7472958017642712363</t>
  </si>
  <si>
    <t>15:15:00</t>
  </si>
  <si>
    <t>â€˜I Lied, Iâ€™m Sorryâ€™ by @chloeqisha ðŸŽ¶</t>
  </si>
  <si>
    <t>https://www.instagram.com/reel/DGO3G_xSmB2/</t>
  </si>
  <si>
    <t>A historic win for #TheKellyClarksonShow ðŸ† #game #kellyclarkson #amberruffin #cover</t>
  </si>
  <si>
    <t>https://www.tiktok.com/@kellyclarksonshow/video/7472855896545103146</t>
  </si>
  <si>
    <t>Amazing surprises all around with Guardian Garage! #veteransupport #cars #surprise #kellyclarkson</t>
  </si>
  <si>
    <t>https://www.tiktok.com/@kellyclarksonshow/video/7472885708429020458</t>
  </si>
  <si>
    <t>12:15:00</t>
  </si>
  <si>
    <t>A historic win for the @kellyclarksonshow ðŸ†</t>
  </si>
  <si>
    <t>https://www.instagram.com/reel/DGOifYay7--/</t>
  </si>
  <si>
    <t>Amazing surprises all around with @guardiangarage.az!</t>
  </si>
  <si>
    <t>https://www.instagram.com/reel/DGOvqnnhTVz/</t>
  </si>
  <si>
    <t>18:49:00</t>
  </si>
  <si>
    <t>Alex Cooper like youâ€™ve never heard her before... #TOMORROW</t>
  </si>
  <si>
    <t>https://www.instagram.com/reel/DGPPpd8p766/</t>
  </si>
  <si>
    <t>The sugar rush is real!</t>
  </si>
  <si>
    <t>https://www.instagram.com/reel/DGONBgTO_7x/</t>
  </si>
  <si>
    <t>A historic win for The Kelly Clarkson Show ðŸ†</t>
  </si>
  <si>
    <t>https://www.facebook.com/515208202285132_614171227882440</t>
  </si>
  <si>
    <t>Amazing surprises all around with @guardiangarageaz!</t>
  </si>
  <si>
    <t>https://www.facebook.com/515208202285132_614225031210393</t>
  </si>
  <si>
    <t>'I Lied, I'm Sorry' by #ChloeQisha ðŸŽ¶ https://t.co/XloMeC5fFh</t>
  </si>
  <si>
    <t>http://www.twitter.com/1042139340032356352/status/1891986052568711204</t>
  </si>
  <si>
    <t>A historic win for the @KellyClarksonTV ðŸ† https://t.co/vNl4RXXUsO</t>
  </si>
  <si>
    <t>http://www.twitter.com/1042139340032356352/status/1891940753179644228</t>
  </si>
  <si>
    <t>REDEMPTION!!! #kellyclarkson #sinceubeengone #johnlegend #game #namethattune</t>
  </si>
  <si>
    <t>https://www.tiktok.com/@kellyclarksonshow/video/7472483907808595243</t>
  </si>
  <si>
    <t>The power of manifesting ðŸ™</t>
  </si>
  <si>
    <t>https://www.instagram.com/reel/DGMEPYKS6Ww/</t>
  </si>
  <si>
    <t>REDEMPTION!!!</t>
  </si>
  <si>
    <t>https://www.instagram.com/reel/DGL84dTSpSp/</t>
  </si>
  <si>
    <t>Bringing the HEAT ðŸ”¥ #kellyoke #kellyclarkson #heat</t>
  </si>
  <si>
    <t>https://www.tiktok.com/@kellyclarksonshow/video/7472519724027481386</t>
  </si>
  <si>
    <t>https://www.facebook.com/515208202285132_613468914619338</t>
  </si>
  <si>
    <t>Bringing the HEAT ðŸ”¥</t>
  </si>
  <si>
    <t>https://www.instagram.com/reel/DGMLlphy2in/</t>
  </si>
  <si>
    <t>Such a special moment! ðŸ¥¹ #broadway #hadestown #korean @Timothy H. Lee</t>
  </si>
  <si>
    <t>https://www.tiktok.com/@kellyclarksonshow/video/7472529940542491946</t>
  </si>
  <si>
    <t>Such a special moment! ðŸ¥¹</t>
  </si>
  <si>
    <t>https://www.instagram.com/reel/DGMRM_hyOEo/</t>
  </si>
  <si>
    <t>https://www.facebook.com/515208202285132_613519737947589</t>
  </si>
  <si>
    <t>REDEMPTION!!! https://t.co/2OwEH8G1VC</t>
  </si>
  <si>
    <t>http://www.twitter.com/1042139340032356352/status/1891580125046768047</t>
  </si>
  <si>
    <t>07:37:00</t>
  </si>
  <si>
    <t>LEGENDS</t>
  </si>
  <si>
    <t>https://www.instagram.com/reel/DGLd9zZPjDz/</t>
  </si>
  <si>
    <t>The power of manifesting ðŸ™ #bigsean #booktok #kellyclarkson #manifestation</t>
  </si>
  <si>
    <t>https://www.tiktok.com/@kellyclarksonshow/video/7472500547732409646</t>
  </si>
  <si>
    <t>16:38:00</t>
  </si>
  <si>
    <t>Sometimes you should meet your heroes!</t>
  </si>
  <si>
    <t>https://www.instagram.com/reel/DGMb1-FSmw2/</t>
  </si>
  <si>
    <t>Such a special moment!</t>
  </si>
  <si>
    <t>https://www.facebook.com/515208202285132_613543587945204</t>
  </si>
  <si>
    <t>Bringing the HEAT ðŸ”¥ https://t.co/QGSHaAxqfR</t>
  </si>
  <si>
    <t>http://www.twitter.com/1042139340032356352/status/1891609821561897439</t>
  </si>
  <si>
    <t>https://www.facebook.com/515208202285132_613493924616837</t>
  </si>
  <si>
    <t>17:10:00</t>
  </si>
  <si>
    <t>Our very own singing Valentine ðŸ’ž #kellyoke #valentinesday #lovesong #cover #kellyclarkson</t>
  </si>
  <si>
    <t>https://www.tiktok.com/@kellyclarksonshow/video/7471447048148110635</t>
  </si>
  <si>
    <t>15:46:00</t>
  </si>
  <si>
    <t>Our very own singing Valentine ðŸ’ž</t>
  </si>
  <si>
    <t>https://www.instagram.com/reel/DGEni37yz3l/</t>
  </si>
  <si>
    <t>Our very own singing Valentine ðŸ’˜</t>
  </si>
  <si>
    <t>https://www.facebook.com/515208202285132_611286644837565</t>
  </si>
  <si>
    <t>Be honest we all have one #valentinesday #love #cartooncrushes #bridgetjones #kellyclarkson</t>
  </si>
  <si>
    <t>https://www.tiktok.com/@kellyclarksonshow/video/7471324925022784810</t>
  </si>
  <si>
    <t>"Sheâ€™s a beautiful ant!" ðŸ˜‚</t>
  </si>
  <si>
    <t>https://www.instagram.com/reel/DGD6X1pPA-_/</t>
  </si>
  <si>
    <t>See you in Vegas ðŸ˜Ž Tickets on sale now!! http://www.ticketmaster.com/KellyVegas</t>
  </si>
  <si>
    <t>https://www.facebook.com/515208202285132_611058914860338</t>
  </si>
  <si>
    <t>"She's a beautiful ant!" ðŸ˜‚</t>
  </si>
  <si>
    <t>https://www.facebook.com/515208202285132_611110184855211</t>
  </si>
  <si>
    <t>12:47:00</t>
  </si>
  <si>
    <t>Lifelong educators Dr. Merian and Wesley tragically lost their Altadena home in the Eaton fire. They are now helping their community rebuild, while Dara from @thezenexperience_id has plans for the coupleâ€™s own fresh start. Stay tuned for updates ðŸ’œ</t>
  </si>
  <si>
    <t>https://www.instagram.com/reel/DGESy9cSqS2/</t>
  </si>
  <si>
    <t>Lifelong educators Dr. Merian and Wesley tragically lost their Altadena home in the Eaton fire. They are now helping their community rebuild, while Dara from The Zen Experience ID has plans for the coupleâ€™s own fresh start. Stay tuned for updates ðŸ’œ</t>
  </si>
  <si>
    <t>https://www.facebook.com/515208202285132_611217181511178</t>
  </si>
  <si>
    <t>See you in Vegas ðŸ˜Ž Tickets on sale now!! https://t.co/8upRWefGjV https://t.co/DOf9emz9qa</t>
  </si>
  <si>
    <t>http://www.twitter.com/1042139340032356352/status/1890423256622268557</t>
  </si>
  <si>
    <t>Another Love by @Tom Odell ðŸ’œ #kellyoke #kellyclarkson #cover</t>
  </si>
  <si>
    <t>https://www.tiktok.com/@kellyclarksonshow/video/7471046281658486059</t>
  </si>
  <si>
    <t>When youâ€™re not sure if itâ€™s a friendly ghost ðŸ˜³ #ghoststory #storytime #paranormal #tarot</t>
  </si>
  <si>
    <t>https://www.tiktok.com/@kellyclarksonshow/video/7470984862866902314</t>
  </si>
  <si>
    <t>12:46:00</t>
  </si>
  <si>
    <t>From the football field to Falcon! #captainamerica #falcon #marvel #football #kellyclarkson</t>
  </si>
  <si>
    <t>https://www.tiktok.com/@kellyclarksonshow/video/7471007822931807534</t>
  </si>
  <si>
    <t>15:11:00</t>
  </si>
  <si>
    <t>Another Love by @tompeterodell ðŸ’œ</t>
  </si>
  <si>
    <t>https://www.instagram.com/reel/DGB-mP4SkxJ/</t>
  </si>
  <si>
    <t>08:29:00</t>
  </si>
  <si>
    <t>Galentine's Day &gt;&gt;&gt; Valentine's Day ðŸ’ž #galentinesday #vday #gilmoregirls #kellyclarkson</t>
  </si>
  <si>
    <t>https://www.tiktok.com/@kellyclarksonshow/video/7470941677067488558</t>
  </si>
  <si>
    <t>When youâ€™re not sure if itâ€™s a friendly ghost ðŸ˜³</t>
  </si>
  <si>
    <t>https://www.instagram.com/reel/DGBfqnZSE6g/</t>
  </si>
  <si>
    <t>When you're not sure if it's a friendly ghost ðŸ˜³</t>
  </si>
  <si>
    <t>https://www.facebook.com/515208202285132_610409254925304</t>
  </si>
  <si>
    <t>08:19:00</t>
  </si>
  <si>
    <t>Galentineâ€™s Day &gt;&gt;&gt; Valentineâ€™s Day ðŸ’ž</t>
  </si>
  <si>
    <t>https://www.instagram.com/reel/DGBPjdZp-uu/</t>
  </si>
  <si>
    <t>Another Love by Tom Odell ðŸ’œ</t>
  </si>
  <si>
    <t>https://www.facebook.com/515208202285132_610542014912028</t>
  </si>
  <si>
    <t>12:42:00</t>
  </si>
  <si>
    <t>From the football field to Falcon!</t>
  </si>
  <si>
    <t>https://www.instagram.com/reel/DGBtnjgSvwq/</t>
  </si>
  <si>
    <t>Galentine's Day &gt;&gt;&gt; Valentine's Day</t>
  </si>
  <si>
    <t>https://www.facebook.com/515208202285132_610345378265025</t>
  </si>
  <si>
    <t>The ladies of @figureskatinginharlem are bringing joy to #HarlemIce â›¸ï¸</t>
  </si>
  <si>
    <t>https://www.instagram.com/reel/DGB3-aBy5Is/</t>
  </si>
  <si>
    <t>Another Love by Tom Odell ðŸ’œ https://t.co/xCMOnNCBKM</t>
  </si>
  <si>
    <t>http://www.twitter.com/1042139340032356352/status/1890174405768069467</t>
  </si>
  <si>
    <t>https://www.facebook.com/515208202285132_610466581586238</t>
  </si>
  <si>
    <t>Galentine's Day &gt;&gt;&gt; Valentine's Day https://t.co/JrSswlq6gk</t>
  </si>
  <si>
    <t>http://www.twitter.com/1042139340032356352/status/1890068813682520170</t>
  </si>
  <si>
    <t>You never know what's going to happen on stage ðŸ™ˆ #storytime #broadway #oops #jennifersimard #deathbecomesher</t>
  </si>
  <si>
    <t>https://www.tiktok.com/@kellyclarksonshow/video/7470612119050915114</t>
  </si>
  <si>
    <t>You never know whatâ€™s going to happen on stage ðŸ™ˆ</t>
  </si>
  <si>
    <t>https://www.instagram.com/reel/DF--RSFS3nu/</t>
  </si>
  <si>
    <t>09:32:00</t>
  </si>
  <si>
    <t>"You know my wife?!" ðŸ˜† #morrischestnut #eagles #marriage #dadlife #kellyclarkson</t>
  </si>
  <si>
    <t>https://www.tiktok.com/@kellyclarksonshow/video/7470586864911617323</t>
  </si>
  <si>
    <t>"You know my wife?!" ðŸ˜†</t>
  </si>
  <si>
    <t>https://www.instagram.com/reel/DF-y5DwOWbV/</t>
  </si>
  <si>
    <t>Yum! Chef Gilberto Cetina Jr. is in the Kelly kitchen with a kanpachi ceviche tostada from Yelpâ€™s No. 1 restaurant @holboxlosangeles!</t>
  </si>
  <si>
    <t>https://www.instagram.com/reel/DF_cbtFSlg9/</t>
  </si>
  <si>
    <t>https://www.facebook.com/515208202285132_609706468328916</t>
  </si>
  <si>
    <t>Itâ€™s never too late to get started! ðŸš² @bikevessel premieres February 24 on PBS</t>
  </si>
  <si>
    <t>https://www.instagram.com/reel/DF_Sxpnh5js/</t>
  </si>
  <si>
    <t>One Year to the 2026 #WinterOlympics on NBC and Peacock!</t>
  </si>
  <si>
    <t>https://www.instagram.com/reel/DF_OMskS0qM/</t>
  </si>
  <si>
    <t>It's never too late to get started! ðŸš² @bikevessel premieres February 24 on PBS</t>
  </si>
  <si>
    <t>https://www.facebook.com/515208202285132_609836264982603</t>
  </si>
  <si>
    <t>"You know my wife?!" ðŸ˜† https://t.co/BENfPOdzwP</t>
  </si>
  <si>
    <t>http://www.twitter.com/1042139340032356352/status/1889721680777343368</t>
  </si>
  <si>
    <t>Big shoutout and sending love to this young fan ðŸ¤— #kanebrown #country #antibullying #kellyclarkson</t>
  </si>
  <si>
    <t>https://www.tiktok.com/@kellyclarksonshow/video/7470247090623647022</t>
  </si>
  <si>
    <t>Big shoutout and sending love to this young fan ðŸ¤—</t>
  </si>
  <si>
    <t>https://www.instagram.com/reel/DF8cMvTSbWH/</t>
  </si>
  <si>
    <t>Living for these #Kellyoke deep cuts! #kellyclarkson</t>
  </si>
  <si>
    <t>https://www.tiktok.com/@kellyclarksonshow/video/7470302675964300587</t>
  </si>
  <si>
    <t>An emotional surprise for dad Terry, who created the worldâ€™s first gene therapy to help save his son and other kids with ultra-rare genetic diseases ðŸ’™ðŸ¥²</t>
  </si>
  <si>
    <t>https://www.instagram.com/reel/DF8xKWOS1EL/</t>
  </si>
  <si>
    <t>15:06:00</t>
  </si>
  <si>
    <t>Living for these #Kellyoke deep cuts!</t>
  </si>
  <si>
    <t>https://www.instagram.com/reel/DF80lTAyphm/</t>
  </si>
  <si>
    <t>14:37:00</t>
  </si>
  <si>
    <t>An emotional surprise for dad Terry, who created the world's first gene therapy to help save his son and other kids with ultra-rare genetic diseases ðŸ’™ðŸ¥² #dad #hero #raredisease #storytime #genetherapy</t>
  </si>
  <si>
    <t>https://www.tiktok.com/@kellyclarksonshow/video/7470294337083936042</t>
  </si>
  <si>
    <t>https://www.facebook.com/515208202285132_609187708380792</t>
  </si>
  <si>
    <t>08:47:00</t>
  </si>
  <si>
    <t>The voice is still buttery!</t>
  </si>
  <si>
    <t>https://www.instagram.com/reel/DF8APBFup8a/</t>
  </si>
  <si>
    <t>An emotional surprise for dad Terry, who created the world's first gene therapy to help save his son and other kids with ultra-rare genetic diseases ðŸ’™ðŸ¥²</t>
  </si>
  <si>
    <t>https://www.facebook.com/515208202285132_609166275049602</t>
  </si>
  <si>
    <t>Living for these #Kellyoke deep cuts! https://t.co/tOJy3PYpSz</t>
  </si>
  <si>
    <t>http://www.twitter.com/1042139340032356352/status/1889449677243691137</t>
  </si>
  <si>
    <t>Even Captain America needs a side hustle ðŸ˜‚ #neworleans #sidehustle #anthonymackie #captainamerica #marvel #kellyclarkson</t>
  </si>
  <si>
    <t>https://www.tiktok.com/@kellyclarksonshow/video/7469839576404905262</t>
  </si>
  <si>
    <t>Even Captain America needs a side hustle ðŸ˜‚</t>
  </si>
  <si>
    <t>https://www.facebook.com/515208202285132_608334245132805</t>
  </si>
  <si>
    <t>The #Traitors aren't the only ones trying to keep a poker face! @Peacock #traitors #alancumming #pokerface #kellyclarkson</t>
  </si>
  <si>
    <t>https://www.tiktok.com/@kellyclarksonshow/video/7469915998930423082</t>
  </si>
  <si>
    <t>https://www.instagram.com/reel/DF5nD4Uux5I/</t>
  </si>
  <si>
    <t>The #Traitors arenâ€™t the only ones trying to keep a poker face!</t>
  </si>
  <si>
    <t>https://www.instagram.com/reel/DF6IZIJyJtl/</t>
  </si>
  <si>
    <t>The H-E-B recipe we ALL need today!   In celebration of 120 years, H-E-B is giving away a year's worth of free groceries to 120 Texans! Visit heb.com/giveaway for rules. No purchase necessary, open to TX residents 18+.</t>
  </si>
  <si>
    <t>https://www.facebook.com/515208202285132_608435558456007</t>
  </si>
  <si>
    <t>Would you be a faithful or a TRAITOR? ðŸ‘€ @Peacock #traitors #alancumming #kellyclarkson</t>
  </si>
  <si>
    <t>https://www.tiktok.com/@kellyclarksonshow/video/7469812301432917291</t>
  </si>
  <si>
    <t>Daytime's favorite game! ðŸ˜†ðŸ€ #game #anthonymackie #captainamerica #marvel #kellyclarkson</t>
  </si>
  <si>
    <t>https://www.tiktok.com/@kellyclarksonshow/video/7469874557000879406</t>
  </si>
  <si>
    <t>Would you be a faithful or a TRAITOR? ðŸ‘€</t>
  </si>
  <si>
    <t>https://www.instagram.com/reel/DF5a9WOOipx/</t>
  </si>
  <si>
    <t>Daytimeâ€™s favorite game! ðŸ˜†ðŸ€</t>
  </si>
  <si>
    <t>https://www.instagram.com/reel/DF52vUuSg6O/</t>
  </si>
  <si>
    <t>#ad The @heb recipe we ALL need today!   In celebration of 120 years, H-E-B is giving away a yearâ€™s worth of free groceries to 120 Texans! Visit link in bio for rules. No purchase necessary, open to TX residents 18+.</t>
  </si>
  <si>
    <t>https://www.instagram.com/reel/DF6BDOBSdnY/</t>
  </si>
  <si>
    <t>Daytime's favorite game! ðŸ˜†ðŸ€</t>
  </si>
  <si>
    <t>https://www.facebook.com/515208202285132_608415791791317</t>
  </si>
  <si>
    <t>Even Captain America needs a side hustle ðŸ˜‚ https://t.co/RIcRnd6pfl</t>
  </si>
  <si>
    <t>http://www.twitter.com/1042139340032356352/status/1888996350173552971</t>
  </si>
  <si>
    <t>08:44:00</t>
  </si>
  <si>
    <t>Our very own Super B*** Halftime Show @kellyclarkson #superbowl #halftimeshow #dance</t>
  </si>
  <si>
    <t>https://www.tiktok.com/@kellyclarksonshow/video/7469460929303039278</t>
  </si>
  <si>
    <t>08:42:00</t>
  </si>
  <si>
    <t>Our very own Super B*** Halftime Show</t>
  </si>
  <si>
    <t>https://www.instagram.com/reel/DF2_EbOOjGA/</t>
  </si>
  <si>
    <t>https://www.facebook.com/515208202285132_607564631876433</t>
  </si>
  <si>
    <t>Our very own Super B*** Halftime Show https://t.co/nrtDw5wmza</t>
  </si>
  <si>
    <t>http://www.twitter.com/1042139340032356352/status/1888604068236476768</t>
  </si>
  <si>
    <t>https://www.tiktok.com/@kellyclarksonshow/video/7468792356624665902</t>
  </si>
  <si>
    <t>https://www.instagram.com/reel/DF0jV74AAa8/</t>
  </si>
  <si>
    <t>https://www.facebook.com/515208202285132_607001178599445</t>
  </si>
  <si>
    <t>06:37:00</t>
  </si>
  <si>
    <t>This is my JAM!! #oliviaholt #hearteyes #thisismyjam #kickinit</t>
  </si>
  <si>
    <t>https://www.tiktok.com/@kellyclarksonshow/video/7468686093982960938</t>
  </si>
  <si>
    <t>ðŸ˜ @olivia_holt #hearteyes #acting #kellyclarkson</t>
  </si>
  <si>
    <t>https://www.tiktok.com/@kellyclarksonshow/video/7468818331072498990</t>
  </si>
  <si>
    <t>Rivalries don't stop for interviews! ðŸ˜¤ #eagles #gobirds #cowboys #nfl #superbowl #kellyclarkson</t>
  </si>
  <si>
    <t>https://www.tiktok.com/@kellyclarksonshow/video/7468796115836505386</t>
  </si>
  <si>
    <t>Spoiler alert: it made the cut ðŸ˜† #damonwayansjr #poppashouse #family #shrinking #kellyclarkson</t>
  </si>
  <si>
    <t>https://www.tiktok.com/@kellyclarksonshow/video/7468783460618865966</t>
  </si>
  <si>
    <t>Rivalries donâ€™t stop for interviews! ðŸ˜¤</t>
  </si>
  <si>
    <t>https://www.instagram.com/reel/DFyXy3iyNhF/</t>
  </si>
  <si>
    <t>Rivalries don't stop for interviews! ðŸ˜¤</t>
  </si>
  <si>
    <t>https://www.facebook.com/515208202285132_606406465325583</t>
  </si>
  <si>
    <t>ðŸ˜</t>
  </si>
  <si>
    <t>https://www.instagram.com/reel/DFyg9_iSOPi/</t>
  </si>
  <si>
    <t>Spoiler alert: it made the cut ðŸ˜†</t>
  </si>
  <si>
    <t>https://www.instagram.com/reel/DFyQV6ryM8G/</t>
  </si>
  <si>
    <t>06:26:00</t>
  </si>
  <si>
    <t>This is my JAM!!</t>
  </si>
  <si>
    <t>https://www.instagram.com/reel/DFxl9YlufWI/</t>
  </si>
  <si>
    <t>08:43:00</t>
  </si>
  <si>
    <t>Warming up for @criticschoice awards tonight with some personal criticsâ€™ choicesâ </t>
  </si>
  <si>
    <t>https://www.instagram.com/reel/DFx1iSDu57V/</t>
  </si>
  <si>
    <t>https://www.facebook.com/515208202285132_606358578663705</t>
  </si>
  <si>
    <t>#ad Fun and games today at @starbucks City Seats with @mattiseman! Link in bio for more info on #StarbucksMonday  Offer valid at participating U.S. stores for Starbucks Rewards members only for a free tall hot or iced brewed coffee. Excludes nitro cold brew, cold brew, and Starbucks Reserve coffee. Excludes delivery services. Limit 1 per member. Customizations may cost extra.</t>
  </si>
  <si>
    <t>https://www.instagram.com/reel/DFySyywS_Eu/</t>
  </si>
  <si>
    <t>Warming up for the #CriticsChoiceAwards tonight with some personal critics' choicesâ  #awardseason #criticschoice #chelseahandler #hottakes #moodeng</t>
  </si>
  <si>
    <t>https://www.tiktok.com/@kellyclarksonshow/video/7468719566903037230</t>
  </si>
  <si>
    <t>Warming up for the Critics Choice Awards tonight with some personal critics' choices</t>
  </si>
  <si>
    <t>https://www.facebook.com/515208202285132_606263735339856</t>
  </si>
  <si>
    <t>Spoiler alert: it made the cut ðŸ˜† https://t.co/I2jKiupq8k</t>
  </si>
  <si>
    <t>http://www.twitter.com/1042139340032356352/status/1887954841500066008</t>
  </si>
  <si>
    <t>Rivalries don't stop for interviews! ðŸ˜¤ https://t.co/aVGy99tyR2</t>
  </si>
  <si>
    <t>http://www.twitter.com/1042139340032356352/status/1887984943269060933</t>
  </si>
  <si>
    <t>Warming up for @criticschoice awards tonight with some personal critics' choices https://t.co/uVokLXiKpx</t>
  </si>
  <si>
    <t>http://www.twitter.com/1042139340032356352/status/1887909745702412732</t>
  </si>
  <si>
    <t>13:07:00</t>
  </si>
  <si>
    <t>PERIOD. #CleanSlate #dating #love #valentinesday #relationships #men #heartbreak</t>
  </si>
  <si>
    <t>https://www.tiktok.com/@kellyclarksonshow/video/7468415830074821934</t>
  </si>
  <si>
    <t>Best day EVER!! #PuppyBowl</t>
  </si>
  <si>
    <t>https://www.facebook.com/515208202285132_605605542072342</t>
  </si>
  <si>
    <t>11:15:00</t>
  </si>
  <si>
    <t>https://www.instagram.com/reel/DFviIUxSBv-/</t>
  </si>
  <si>
    <t>Best day EVER!! #PuppyBowl #KellyClarkson</t>
  </si>
  <si>
    <t>https://www.tiktok.com/@kellyclarksonshow/video/7468387366802033966</t>
  </si>
  <si>
    <t>PERIOD. #CleanSlate</t>
  </si>
  <si>
    <t>https://www.instagram.com/reel/DFvu1Q1yY9g/</t>
  </si>
  <si>
    <t>06:21:00</t>
  </si>
  <si>
    <t>VEGAS letâ€™s do it again! ðŸŽ°ðŸŽ¶ Kelly Clarkson: Studio Sessions - The Las Vegas Residency is coming to The Colosseum at Caesars Palace this July! Link in bio for presale and ticket info.</t>
  </si>
  <si>
    <t>https://www.instagram.com/reel/DFvAjrgOgKH/</t>
  </si>
  <si>
    <t>If youâ€™re not watching paradiseonhulu yet, you should be ðŸ‘€</t>
  </si>
  <si>
    <t>https://www.instagram.com/reel/DFwPG4SvaO7/</t>
  </si>
  <si>
    <t>VEGAS let's do it again! ðŸŽ°ðŸŽ¶ @kellyclarkson #vegas #concert</t>
  </si>
  <si>
    <t>https://www.tiktok.com/@kellyclarksonshow/video/7468312347849837867</t>
  </si>
  <si>
    <t>If you're not watching @paradiseonhulu yet, you should be ðŸ‘€</t>
  </si>
  <si>
    <t>https://www.facebook.com/515208202285132_605660438733519</t>
  </si>
  <si>
    <t>Highlighting the critical work, resources and community of @lgbtcenternyc ðŸ³ï¸â€ðŸŒˆ</t>
  </si>
  <si>
    <t>https://www.instagram.com/reel/DFv4loFB-ut/</t>
  </si>
  <si>
    <t>Highlighting the critical work, resources and community of LGBT Center NYC  ðŸ³ï¸â€ðŸŒˆ @Laverne Cox #thecenter #lgbtq #nyc</t>
  </si>
  <si>
    <t>https://www.tiktok.com/@kellyclarksonshow/video/7468438887954730286</t>
  </si>
  <si>
    <t>VEGAS let's do it again! ðŸŽ°ðŸŽ¶ Kelly Clarkson: Studio Sessions - The Las Vegas Residency is coming to The Colosseum at Caesars Palace this July! For more info visit: http://www.ticketmaster.com/KellyVegas</t>
  </si>
  <si>
    <t>https://www.facebook.com/515208202285132_605478972084999</t>
  </si>
  <si>
    <t>09:24:00</t>
  </si>
  <si>
    <t>Channeling Linda Evangelista for @kellyclarksonshow!</t>
  </si>
  <si>
    <t>https://www.instagram.com/reel/DFvVgbCuzpm/</t>
  </si>
  <si>
    <t>09:52:00</t>
  </si>
  <si>
    <t>Channeling Linda Evangelista for #TheKellyClarksonShow! @Laverne Cox #lastlooks #redhair #fashion #kellyclarkson</t>
  </si>
  <si>
    <t>https://www.tiktok.com/@kellyclarksonshow/video/7468365425370303786</t>
  </si>
  <si>
    <t>Best day EVER!! #PuppyBowl https://t.co/RbObgotrxY</t>
  </si>
  <si>
    <t>http://www.twitter.com/1042139340032356352/status/1887562331447566385</t>
  </si>
  <si>
    <t>VEGAS let's do it again! ðŸŽ°ðŸŽ¶ Kelly Clarkson: Studio Sessions - The Las Vegas Residency is coming to The Colosseum at Caesars Palace this July! For more info visit: https://t.co/8upRWef8un https://t.co/0SYYg42ars</t>
  </si>
  <si>
    <t>http://www.twitter.com/1042139340032356352/status/1887501876389638640</t>
  </si>
  <si>
    <t>WE'RE GONNA LIVE FOREVER!!! #kesha #snl50 #kellyclarkson #kindapregnant #comedy #amyschumer</t>
  </si>
  <si>
    <t>https://www.tiktok.com/@kellyclarksonshow/video/7468039512585801006</t>
  </si>
  <si>
    <t>06:07:00</t>
  </si>
  <si>
    <t>Maybe, possibly tune in to @kellyclarksonshow tomorrow 2/6 ðŸ‘€</t>
  </si>
  <si>
    <t>https://www.instagram.com/reel/DFsaLmLujHf/</t>
  </si>
  <si>
    <t>Maybe, possibly tune in to The Kelly Clarkson Show tomorrow 2/6  ðŸ‘€</t>
  </si>
  <si>
    <t>https://www.facebook.com/515208202285132_604853315480898</t>
  </si>
  <si>
    <t>WEâ€™RE GONNA LIVE FOREVER!!!</t>
  </si>
  <si>
    <t>https://www.instagram.com/reel/DFtDBh6yyV6/</t>
  </si>
  <si>
    <t>A #Kellyoke classic ðŸŽ¶ Slow Dance from Meaning of Life</t>
  </si>
  <si>
    <t>https://www.instagram.com/reel/DFtf3KzSmb1/</t>
  </si>
  <si>
    <t>When @kellyclarksonshow says WALK, we say...</t>
  </si>
  <si>
    <t>https://www.instagram.com/reel/DFsh_YXuvgM/</t>
  </si>
  <si>
    <t>WE'RE GONNA LIVE FOREVER!!!</t>
  </si>
  <si>
    <t>https://www.facebook.com/515208202285132_605031188796444</t>
  </si>
  <si>
    <t>https://www.facebook.com/515208202285132_605120108787552</t>
  </si>
  <si>
    <t>When The Kelly Clarkson Show says WALK, we say... #walktostage #kellyclarkson #kindapregnant #comedy #amyschumer</t>
  </si>
  <si>
    <t>https://www.tiktok.com/@kellyclarksonshow/video/7467955021259459886</t>
  </si>
  <si>
    <t>FINALLY an answer to "How did he do that?!!"</t>
  </si>
  <si>
    <t>https://www.instagram.com/reel/DFtQ_Ygy2BL/</t>
  </si>
  <si>
    <t>When The Kelly Clarkson Show says WALK, we say...</t>
  </si>
  <si>
    <t>https://www.facebook.com/515208202285132_604886745477555</t>
  </si>
  <si>
    <t>https://www.facebook.com/515208202285132_605077575458472</t>
  </si>
  <si>
    <t>Maybe, possibly tune in to @KellyClarksonTV tomorrow 2/6 ðŸ‘€ https://t.co/oe2miytQsh</t>
  </si>
  <si>
    <t>http://www.twitter.com/1042139340032356352/status/1887139488746393852</t>
  </si>
  <si>
    <t>A #Kellyoke classic ðŸŽ¶ Slow Dance from Meaning of Life https://t.co/LEoWq1pjgr</t>
  </si>
  <si>
    <t>http://www.twitter.com/1042139340032356352/status/1887290413519634889</t>
  </si>
  <si>
    <t>Flowers + ice cream + coffee shop coming soon ðŸ˜‚ #masongooding #laurengraham #kellyclarkson #flowers #coffeeshop</t>
  </si>
  <si>
    <t>https://www.tiktok.com/@kellyclarksonshow/video/7467666459599047982</t>
  </si>
  <si>
    <t>10:06:00</t>
  </si>
  <si>
    <t>From Star's Hollow to the Z-Suite #laurengraham #gilmoregirls #genz #kellyclarkson</t>
  </si>
  <si>
    <t>https://www.tiktok.com/@kellyclarksonshow/video/7467626653125020970</t>
  </si>
  <si>
    <t>I Will (When You Do) ðŸŽ¶ @Avery Anna #country #kellyoke #kellyclarkson #cover</t>
  </si>
  <si>
    <t>https://www.tiktok.com/@kellyclarksonshow/video/7467707106645314862</t>
  </si>
  <si>
    <t>From Starâ€™s Hollow to the Z-Suite</t>
  </si>
  <si>
    <t>https://www.instagram.com/reel/DFqQUMhPo0H/</t>
  </si>
  <si>
    <t>I Will (When You Do) by @avery.anna.music ðŸŽ¶</t>
  </si>
  <si>
    <t>https://www.instagram.com/reel/DFqz9edyVs2/</t>
  </si>
  <si>
    <t>Flowers + ice cream + coffee shop coming soon ðŸ˜‚</t>
  </si>
  <si>
    <t>https://www.instagram.com/reel/DFqh5rpSP7J/</t>
  </si>
  <si>
    <t>From Star's Hollow to the Z-Suite</t>
  </si>
  <si>
    <t>https://www.facebook.com/515208202285132_604315168868046</t>
  </si>
  <si>
    <t>@zorashouse614 is the place to be!</t>
  </si>
  <si>
    <t>https://www.instagram.com/reel/DFqtsmJSI9G/</t>
  </si>
  <si>
    <t>https://www.facebook.com/515208202285132_604396292193267</t>
  </si>
  <si>
    <t>I Will (When You Do) by Avery Anna ðŸŽ¶</t>
  </si>
  <si>
    <t>https://www.facebook.com/515208202285132_604462355519994</t>
  </si>
  <si>
    <t>Zora's House is the place to be!</t>
  </si>
  <si>
    <t>https://www.facebook.com/515208202285132_604440965522133</t>
  </si>
  <si>
    <t>I Will (When You Do) by Avery Anna ðŸŽ¶ https://t.co/bo1EtjPzmc</t>
  </si>
  <si>
    <t>http://www.twitter.com/1042139340032356352/status/1886912921218773227</t>
  </si>
  <si>
    <t>Flowers + ice cream + coffee shop coming soon ðŸ˜‚ https://t.co/JxxAaxn6q4</t>
  </si>
  <si>
    <t>http://www.twitter.com/1042139340032356352/status/1886867674098983308</t>
  </si>
  <si>
    <t>Living the Sweet Life ðŸ¥° #ashleytisdale #mom #momlife #baby #haircare #wellness #alopecia</t>
  </si>
  <si>
    <t>https://www.tiktok.com/@kellyclarksonshow/video/7467301936077983022</t>
  </si>
  <si>
    <t>16:16:00</t>
  </si>
  <si>
    <t>â€˜90s kids are eating good today!! ðŸŽ¶ Flagpole Sitta by Harvey Danger #kellyoke #kellyclarkson #cover #90s</t>
  </si>
  <si>
    <t>https://www.tiktok.com/@kellyclarksonshow/video/7467350989939526958</t>
  </si>
  <si>
    <t>Living the Sweet Life ðŸ¥°</t>
  </si>
  <si>
    <t>https://www.instagram.com/reel/DFoAKFGy0M9/</t>
  </si>
  <si>
    <t>â€˜90s kids are eating good today!! ðŸŽ¶ Flagpole Sitta by Harvey Danger</t>
  </si>
  <si>
    <t>https://www.instagram.com/reel/DFoVustyyri/</t>
  </si>
  <si>
    <t>https://www.facebook.com/515208202285132_603776702255226</t>
  </si>
  <si>
    <t>No rules were changed in the making of this game #KellyClarkson #GabrielBasso #Competition</t>
  </si>
  <si>
    <t>https://www.tiktok.com/@kellyclarksonshow/video/7467293109915782443</t>
  </si>
  <si>
    <t>@kellyclarkson is not a stranger anymore!</t>
  </si>
  <si>
    <t>https://www.instagram.com/reel/DFoIcWcylQI/</t>
  </si>
  <si>
    <t>@kellyclarkson is not a stranger anymore! @Hunter Prosper</t>
  </si>
  <si>
    <t>https://www.tiktok.com/@kellyclarksonshow/video/7467320640094113067</t>
  </si>
  <si>
    <t>Highlighting the beautiful programs and impacts of @enchantedmakeovers ðŸ’›</t>
  </si>
  <si>
    <t>https://www.instagram.com/reel/DFoOd6tyWsd/</t>
  </si>
  <si>
    <t>12:28:00</t>
  </si>
  <si>
    <t>No rules were changed in the making of this game</t>
  </si>
  <si>
    <t>https://www.instagram.com/reel/DFn8BsBya58/</t>
  </si>
  <si>
    <t>07:41:00</t>
  </si>
  <si>
    <t>Happy birthday to the grooviest @josephabrahamayoub! ðŸ¤˜</t>
  </si>
  <si>
    <t>https://www.instagram.com/reel/DFnbERBOgeE/</t>
  </si>
  <si>
    <t>The 90s kids are eating good today!! https://t.co/defIrERLT3</t>
  </si>
  <si>
    <t>http://www.twitter.com/1042139340032356352/status/1886565680666849493</t>
  </si>
  <si>
    <t>https://www.facebook.com/515208202285132_603753412257555</t>
  </si>
  <si>
    <t>07:36:00</t>
  </si>
  <si>
    <t>Happy birthday to the grooviest Joe! ðŸ¤˜</t>
  </si>
  <si>
    <t>https://www.facebook.com/515208202285132_603621798937383</t>
  </si>
  <si>
    <t>So many great new music recs this week ðŸŽ¶ Check out our playlist on Spotify!</t>
  </si>
  <si>
    <t>https://www.tiktok.com/@kellyclarksonshow/video/7466223405902171435</t>
  </si>
  <si>
    <t>https://www.instagram.com/reel/DFia2zQSxUd/</t>
  </si>
  <si>
    <t>https://www.facebook.com/515208202285132_602277832405113</t>
  </si>
  <si>
    <t>A Lot More Free by @Max McNown ðŸŽ¶ #kellyoke #kellyclarkson #cover #country</t>
  </si>
  <si>
    <t>https://www.tiktok.com/@kellyclarksonshow/video/7466273842319854894</t>
  </si>
  <si>
    <t>Who turned on the waterworks? ðŸ¥¹ @Teddy Swims #awardseason #grammys #bestdad #dadlife #kellyclarkson</t>
  </si>
  <si>
    <t>https://www.tiktok.com/@kellyclarksonshow/video/7466135897659002154</t>
  </si>
  <si>
    <t>Bad Dreams on Kelly ðŸŽ¶ @Teddy Swims #awardseason #grammys #baddreams</t>
  </si>
  <si>
    <t>https://www.tiktok.com/@kellyclarksonshow/video/7466186048159141162</t>
  </si>
  <si>
    <t>18:32:00</t>
  </si>
  <si>
    <t>A Lot More Free by maxmcnown ðŸŽ¶</t>
  </si>
  <si>
    <t>https://www.instagram.com/reel/DFg3WsgvWl2/</t>
  </si>
  <si>
    <t>Who turned on the waterworks? ðŸ¥¹</t>
  </si>
  <si>
    <t>https://www.instagram.com/reel/DFf59DMOp4P/</t>
  </si>
  <si>
    <t>Bad Dreams on Kelly ðŸŽ¶</t>
  </si>
  <si>
    <t>https://www.instagram.com/reel/DFgQI82yVLZ/</t>
  </si>
  <si>
    <t>Best place with the best people today! @Teddy Swims #awardseason #grammys #baddreams #soundcheck</t>
  </si>
  <si>
    <t>https://www.tiktok.com/@kellyclarksonshow/video/7466082664907345194</t>
  </si>
  <si>
    <t>Best place with the best people today!</t>
  </si>
  <si>
    <t>https://www.facebook.com/515208202285132_601460419153521</t>
  </si>
  <si>
    <t>TREAT yourself to this easy, healthy, homemade Pop-Tarts! #NotTooSweet</t>
  </si>
  <si>
    <t>https://www.instagram.com/reel/DFgbH_By-Ba/</t>
  </si>
  <si>
    <t>06:10:00</t>
  </si>
  <si>
    <t>https://www.instagram.com/reel/DFfifmhuCIT/</t>
  </si>
  <si>
    <t>16:11:00</t>
  </si>
  <si>
    <t>STUNNING work from nycsalt artists malikesidibe and daniim4ria, and founder alicia.hansen ðŸ“¸</t>
  </si>
  <si>
    <t>https://www.instagram.com/reel/DFgnN-jSnrJ/</t>
  </si>
  <si>
    <t>A Lot More Free by Max McNown ðŸŽ¶ https://t.co/5BTiM3BHOl</t>
  </si>
  <si>
    <t>http://www.twitter.com/1042139340032356352/status/1885493533378846964</t>
  </si>
  <si>
    <t>Bad Dreams on Kelly ðŸŽ¶ https://t.co/vLcxmPSeww</t>
  </si>
  <si>
    <t>http://www.twitter.com/1042139340032356352/status/1885429593730924644</t>
  </si>
  <si>
    <t>Best place with the best people today! https://t.co/3uR7CA0jLT</t>
  </si>
  <si>
    <t>http://www.twitter.com/1042139340032356352/status/1885329716225196377</t>
  </si>
  <si>
    <t>14:56:00</t>
  </si>
  <si>
    <t>Bookmark for Valentine's Day ðŸŽ¶ @Extreme #kellyoke #kellyclarkson #cover</t>
  </si>
  <si>
    <t>https://www.tiktok.com/@kellyclarksonshow/video/7465845966785056043</t>
  </si>
  <si>
    <t>09:55:00</t>
  </si>
  <si>
    <t>MORE COWBELL ðŸ”” @Saturday Night Live - SNL #snl50 #willferrell #morecowbell #snl #kellyclarkson</t>
  </si>
  <si>
    <t>https://www.tiktok.com/@kellyclarksonshow/video/7465768515996339499</t>
  </si>
  <si>
    <t>14:53:00</t>
  </si>
  <si>
    <t>Bookmark for Valentineâ€™s Day ðŸŽ¶ @extreme_band</t>
  </si>
  <si>
    <t>https://www.instagram.com/reel/DFd5bwuSH3y/</t>
  </si>
  <si>
    <t>"Y'all" ðŸ˜‚</t>
  </si>
  <si>
    <t>https://www.facebook.com/515208202285132_600828315883398</t>
  </si>
  <si>
    <t>MORE COWBELL ðŸ”” #snl50</t>
  </si>
  <si>
    <t>https://www.facebook.com/515208202285132_600891029210460</t>
  </si>
  <si>
    <t>Just like real family ðŸ˜† @Prime Video #yourecordiallyinvited #reesewitherspoon #willferrell #comedy #kellyclarkson</t>
  </si>
  <si>
    <t>https://www.tiktok.com/@kellyclarksonshow/video/7465820623499971886</t>
  </si>
  <si>
    <t>Bookmark for Valentine's Day ðŸŽ¶</t>
  </si>
  <si>
    <t>https://www.facebook.com/515208202285132_601024072530489</t>
  </si>
  <si>
    <t>https://www.instagram.com/reel/DFdXJPMPOVp/</t>
  </si>
  <si>
    <t>Just like real family ðŸ˜†</t>
  </si>
  <si>
    <t>https://www.instagram.com/reel/DFdtEwNS21S/</t>
  </si>
  <si>
    <t>"Y'all" ðŸ˜‚ https://t.co/5KND3ADA6H</t>
  </si>
  <si>
    <t>http://www.twitter.com/1042139340032356352/status/1884982526940172415</t>
  </si>
  <si>
    <t>Bookmark for Valentine's Day ðŸŽ¶ @ExtremeBand https://t.co/gXp18CbXtF</t>
  </si>
  <si>
    <t>http://www.twitter.com/1042139340032356352/status/1885085859650646503</t>
  </si>
  <si>
    <t>MORE COWBELL ðŸ”” #snl50 https://t.co/7hH3fqRRIN</t>
  </si>
  <si>
    <t>http://www.twitter.com/1042139340032356352/status/1885010666727105020</t>
  </si>
  <si>
    <t>15:35:00</t>
  </si>
  <si>
    <t>Birds of a Feather ðŸŽ¶ #billieeilish #kellyoke #birdsofafeather #cover #kellyclarkson</t>
  </si>
  <si>
    <t>https://www.tiktok.com/@kellyclarksonshow/video/7465485132653251886</t>
  </si>
  <si>
    <t>Birds of a Feather ðŸŽ¶</t>
  </si>
  <si>
    <t>https://www.facebook.com/515208202285132_600392679260295</t>
  </si>
  <si>
    <t>07:40:00</t>
  </si>
  <si>
    <t>Vibe starting the day at @kellyclarksonshow!</t>
  </si>
  <si>
    <t>https://www.instagram.com/reel/DFajGHeuo9H/</t>
  </si>
  <si>
    <t>OSU Trophy Tour hits the @kellyclarksonshow!ðŸ†</t>
  </si>
  <si>
    <t>https://www.instagram.com/reel/DFbPMZTSzZJ/</t>
  </si>
  <si>
    <t>07:44:00</t>
  </si>
  <si>
    <t>Vibe starting the day at #TheKellyClarksonShow! @Sterling K. Brown #dance #kellyclarkson</t>
  </si>
  <si>
    <t>https://www.tiktok.com/@kellyclarksonshow/video/7465363438374669614</t>
  </si>
  <si>
    <t>OSU Trophy Tour hits the @kellyclarksonshow! ðŸ†</t>
  </si>
  <si>
    <t>https://www.facebook.com/515208202285132_600369555929274</t>
  </si>
  <si>
    <t>12:44:00</t>
  </si>
  <si>
    <t>This went well ðŸ˜‚ @Sterling K. Brown @Amber Ruffin #snacks #game #kellyclarkson</t>
  </si>
  <si>
    <t>https://www.tiktok.com/@kellyclarksonshow/video/7465441032881147182</t>
  </si>
  <si>
    <t>15:25:00</t>
  </si>
  <si>
    <t>What you DIDNâ€™T know about that iconic My Best Friendâ€™s Wedding scene...</t>
  </si>
  <si>
    <t>https://www.instagram.com/reel/DFbYTPryCct/</t>
  </si>
  <si>
    <t>Birds of a Feather ðŸŽ¶ @billieeilish https://t.co/ctcgXtQR1q</t>
  </si>
  <si>
    <t>http://www.twitter.com/1042139340032356352/status/1884738617471377452</t>
  </si>
  <si>
    <t>This went well ðŸ˜‚</t>
  </si>
  <si>
    <t>https://www.instagram.com/reel/DFbE2lsSFmc/</t>
  </si>
  <si>
    <t>https://www.facebook.com/515208202285132_600322069267356</t>
  </si>
  <si>
    <t>OSU Trophy Tour hits the @KellyClarksonTV! ðŸ† https://t.co/O5ubRDVzOl</t>
  </si>
  <si>
    <t>http://www.twitter.com/1042139340032356352/status/1884723468786151607</t>
  </si>
  <si>
    <t>Vibe starting the day at @KellyClarksonTV! https://t.co/jM114P3CWO</t>
  </si>
  <si>
    <t>http://www.twitter.com/1042139340032356352/status/1884628435206562160</t>
  </si>
  <si>
    <t>The love is mutual! ðŸ¥° @anna cathcart @Netflix #xokitty #toalltheboys #kellyclarkson</t>
  </si>
  <si>
    <t>https://www.tiktok.com/@kellyclarksonshow/video/7465092090280611118</t>
  </si>
  <si>
    <t>https://www.instagram.com/reel/DFYqwAASF7w/</t>
  </si>
  <si>
    <t>Best @readwithjenna recommendation yet? ðŸ˜‚</t>
  </si>
  <si>
    <t>https://www.instagram.com/reel/DFYjwkvS9wo/</t>
  </si>
  <si>
    <t>Best #ReadWithJenna recommendation yet? ðŸ˜‚ @Jenna Bush Hager #booktok #readwithjenna #bookclub #reading #kellyclarkson</t>
  </si>
  <si>
    <t>https://www.tiktok.com/@kellyclarksonshow/video/7465076279998450986</t>
  </si>
  <si>
    <t>Best Read with Jenna recommendation yet? ðŸ˜‚</t>
  </si>
  <si>
    <t>https://www.facebook.com/515208202285132_599626952670201</t>
  </si>
  <si>
    <t>Growing sustainable food and the next generation of urban farmers! nysunworks</t>
  </si>
  <si>
    <t>https://www.instagram.com/reel/DFY0TCAyhoa/</t>
  </si>
  <si>
    <t>Growing sustainable food and the next generation of urban farmers!</t>
  </si>
  <si>
    <t>https://www.facebook.com/515208202285132_599716719327891</t>
  </si>
  <si>
    <t>Kelly is so brave ðŸ¥´</t>
  </si>
  <si>
    <t>https://www.instagram.com/reel/DFVyqsoSSeb/</t>
  </si>
  <si>
    <t>Kelly is so brave ðŸ¥´ #samheughan #outlander #yakcheese #everest #kellyclarkson #tastetest</t>
  </si>
  <si>
    <t>https://www.tiktok.com/@kellyclarksonshow/video/7464677276408384814</t>
  </si>
  <si>
    <t>This friendship was meant to be! Tune in today to go behind the scenes from Light the Night Walk @Charles Esten #country #storytime #friends</t>
  </si>
  <si>
    <t>https://www.tiktok.com/@kellyclarksonshow/video/7464617674903964974</t>
  </si>
  <si>
    <t>This friendship was meant to be! Tune in today to go behind the scenes from Light the Night Walk</t>
  </si>
  <si>
    <t>https://www.instagram.com/reel/DFVYF6HOmf5/</t>
  </si>
  <si>
    <t>https://www.facebook.com/515208202285132_598958966070333</t>
  </si>
  <si>
    <t>Amen! âœ‚ï¸</t>
  </si>
  <si>
    <t>https://www.instagram.com/reel/DFWOYUryNla/</t>
  </si>
  <si>
    <t>#ad Keeping warm and making new friends with @mattiseman at our @starbucks City Seats!</t>
  </si>
  <si>
    <t>https://www.instagram.com/reel/DFV-pOZT5w4/</t>
  </si>
  <si>
    <t>Quick catchup answering your questions! #KellyClarkson</t>
  </si>
  <si>
    <t>https://www.tiktok.com/@kellyclarksonshow/video/7463880658037771566</t>
  </si>
  <si>
    <t>Quick catchup answering your questions!</t>
  </si>
  <si>
    <t>https://www.instagram.com/reel/DFQOmJJO1hV/</t>
  </si>
  <si>
    <t>Adding to the playlist now! ðŸŽ¶ Check out this week's new tracks on our Spotify</t>
  </si>
  <si>
    <t>https://www.tiktok.com/@kellyclarksonshow/video/7463882987633954094</t>
  </si>
  <si>
    <t>Adding to the playlist now! ðŸŽ¶ Check out this weekâ€™s new tracks on our Spotify</t>
  </si>
  <si>
    <t>https://www.instagram.com/reel/DFQnEA8OBKE/</t>
  </si>
  <si>
    <t>https://www.facebook.com/515208202285132_597560339543529</t>
  </si>
  <si>
    <t>Saturday in the Park ðŸŽ¶ Chicago Cameo-oke!</t>
  </si>
  <si>
    <t>https://www.facebook.com/515208202285132_596891356277094</t>
  </si>
  <si>
    <t>Crouching Tiger, Hidden Wheelbarrow ðŸ˜‰ #michelleyeoh #kellyclarkson #crouchingtiger #movies</t>
  </si>
  <si>
    <t>https://www.tiktok.com/@kellyclarksonshow/video/7463585084558495022</t>
  </si>
  <si>
    <t>58 years and still rocking ðŸ˜ŽðŸ¤˜</t>
  </si>
  <si>
    <t>https://www.facebook.com/515208202285132_596902862942610</t>
  </si>
  <si>
    <t>Saturday in the Park ðŸŽ¶ @chicagotheband Cameo-oke!</t>
  </si>
  <si>
    <t>https://www.instagram.com/reel/DFOYseSSGb9/</t>
  </si>
  <si>
    <t>https://www.instagram.com/reel/DFOac6xyLZD/</t>
  </si>
  <si>
    <t>Crouching Tiger, Hidden Wheelbarrow ðŸ˜‰</t>
  </si>
  <si>
    <t>https://www.instagram.com/reel/DFONcfpymBa/</t>
  </si>
  <si>
    <t>What does it mean??! Tune in today for a special live performance AND bonus Cameo-oke!</t>
  </si>
  <si>
    <t>https://www.facebook.com/515208202285132_596762079623355</t>
  </si>
  <si>
    <t>09:54:00</t>
  </si>
  <si>
    <t>https://www.instagram.com/reel/DFN6eDTPwgc/</t>
  </si>
  <si>
    <t>07:47:00</t>
  </si>
  <si>
    <t>Mother is coming to Kelly! #michelleyeoh #walktostage #startrek #wicked #awardseason #movies</t>
  </si>
  <si>
    <t>https://www.tiktok.com/@kellyclarksonshow/video/7463509018284133675</t>
  </si>
  <si>
    <t>Mother is coming to Kelly!</t>
  </si>
  <si>
    <t>https://www.instagram.com/reel/DFNrTw_uOmK/</t>
  </si>
  <si>
    <t>BoydHolbrook is unrecognizable as Johnny Cash! ðŸ¤¯</t>
  </si>
  <si>
    <t>https://www.instagram.com/reel/DFOkiIvp1QT/</t>
  </si>
  <si>
    <t>07:22:00</t>
  </si>
  <si>
    <t>https://www.facebook.com/515208202285132_596705912962305</t>
  </si>
  <si>
    <t>58 years and still rocking ðŸ˜ŽðŸ¤˜ @chicagotheband https://t.co/81SAbkYr6R</t>
  </si>
  <si>
    <t>http://www.twitter.com/1042139340032356352/status/1882918804688195846</t>
  </si>
  <si>
    <t>New mama incoming! ðŸ¥° @Lauren Alaina #pregnant #country #momlife #baby #kellyclarkson</t>
  </si>
  <si>
    <t>https://www.tiktok.com/@kellyclarksonshow/video/7463192178685365550</t>
  </si>
  <si>
    <t>New mama incoming! ðŸ¥°</t>
  </si>
  <si>
    <t>https://www.instagram.com/reel/DFLfKHlS9e9/</t>
  </si>
  <si>
    <t>https://www.facebook.com/515208202285132_596159566350273</t>
  </si>
  <si>
    <t>Huge hugs and a big surprise for @specialneedsseniordogsanctuary ðŸ’œ</t>
  </si>
  <si>
    <t>https://www.instagram.com/reel/DFL1hUJy3jY/</t>
  </si>
  <si>
    <t>Huge hugs and a big surprise for Senior Dog Sanctuary ðŸ’œ</t>
  </si>
  <si>
    <t>https://www.facebook.com/515208202285132_596232723009624</t>
  </si>
  <si>
    <t>Life (and success!) doesnâ€™t stop at menopause</t>
  </si>
  <si>
    <t>https://www.instagram.com/reel/DFLTtK_PiVr/</t>
  </si>
  <si>
    <t>Life (and success!) doesn't stop at menopause #menopause #womenover50 #aging #naomiwatts #demimoore #awardseason</t>
  </si>
  <si>
    <t>https://www.tiktok.com/@kellyclarksonshow/video/7463166376446954798</t>
  </si>
  <si>
    <t>Life (and success!) doesn't stop at menopause</t>
  </si>
  <si>
    <t>https://www.facebook.com/515208202285132_596075559692007</t>
  </si>
  <si>
    <t>New mama incoming! ðŸ¥° https://t.co/r7PhGm5ZcJ</t>
  </si>
  <si>
    <t>http://www.twitter.com/1042139340032356352/status/1882518999658910110</t>
  </si>
  <si>
    <t>Pop quiz &lt;&lt;&lt; pop DUO ðŸ¤©ðŸŽ¤ @Keke Palmer #noscrubs #singing #kellyclarkson #game</t>
  </si>
  <si>
    <t>https://www.tiktok.com/@kellyclarksonshow/video/7462822234915294510</t>
  </si>
  <si>
    <t>@Stephen Sanchez Kellyoke got us HYPED! #stephensanchez #kellyoke #kellyclarkson</t>
  </si>
  <si>
    <t>https://www.tiktok.com/@kellyclarksonshow/video/7462880689965387051</t>
  </si>
  <si>
    <t>Larry Mullen Jr. &amp; @literacyacadnyc are making sure no child with dyslexia is left behind ðŸ’› @leftbehind_doc</t>
  </si>
  <si>
    <t>https://www.instagram.com/reel/DFJNWH5S76v/</t>
  </si>
  <si>
    <t>Pop quiz &lt;&lt;&lt; pop DUO ðŸ¤©ðŸŽ¤</t>
  </si>
  <si>
    <t>https://www.instagram.com/reel/DFI62RPSMkX/</t>
  </si>
  <si>
    <t>Just one of them days (singing at the @kellyclarksonshow!)</t>
  </si>
  <si>
    <t>https://www.instagram.com/reel/DFIggfPOJFw/</t>
  </si>
  <si>
    <t>stephensanchezofficial Kellyoke got us HYPED!</t>
  </si>
  <si>
    <t>https://www.instagram.com/reel/DFJUfSKSFVg/</t>
  </si>
  <si>
    <t>07:33:00</t>
  </si>
  <si>
    <t>Just one of them days (singing at #TheKellyClarksonShow!) @Keke Palmer #walktostage #oneofthemdays #selena</t>
  </si>
  <si>
    <t>https://www.tiktok.com/@kellyclarksonshow/video/7462763197745990958</t>
  </si>
  <si>
    <t>https://www.facebook.com/515208202285132_595512666414963</t>
  </si>
  <si>
    <t>Larry Mullen Jr. &amp; @literacyacadnyc are making sure no child with dyslexia is left behind ðŸ’›</t>
  </si>
  <si>
    <t>https://www.facebook.com/515208202285132_595561319743431</t>
  </si>
  <si>
    <t>07:26:00</t>
  </si>
  <si>
    <t>Just one of them days (singing at #TheKellyClarksonShow!)</t>
  </si>
  <si>
    <t>https://www.facebook.com/515208202285132_595378286428401</t>
  </si>
  <si>
    <t>Stephen Sanchez Kellyoke got us HYPED! https://t.co/JYZUvEqFDK</t>
  </si>
  <si>
    <t>http://www.twitter.com/1042139340032356352/status/1882201584463139198</t>
  </si>
  <si>
    <t>Pop quiz &lt;&lt;&lt; pop DUO ðŸ¤©ðŸŽ¤ https://t.co/BvViHK2s1J</t>
  </si>
  <si>
    <t>http://www.twitter.com/1042139340032356352/status/1882156283455017063</t>
  </si>
  <si>
    <t>Hairbrush strikes again ðŸ˜‚ #severance #game #kellyclarkson #patriciaarquette</t>
  </si>
  <si>
    <t>https://www.tiktok.com/@kellyclarksonshow/video/7462481564903968043</t>
  </si>
  <si>
    <t>Single and ready to mingle! (and lie about Severance ðŸ˜‰) #severance #awardseason #dating #patriciaarquette #datingapp</t>
  </si>
  <si>
    <t>https://www.tiktok.com/@kellyclarksonshow/video/7462430996890258734</t>
  </si>
  <si>
    <t>Hairbrush strikes again ðŸ˜‚</t>
  </si>
  <si>
    <t>https://www.instagram.com/reel/DFGjZrOS-ly/</t>
  </si>
  <si>
    <t>https://www.facebook.com/515208202285132_594860273146869</t>
  </si>
  <si>
    <t>15:37:00</t>
  </si>
  <si>
    <t>I Just Canâ€™t Get Enough (Kellyoke) depechemode</t>
  </si>
  <si>
    <t>https://www.instagram.com/reel/DFGzbuBS1Ng/</t>
  </si>
  <si>
    <t>Thank you, Taylor Swift @Sam Morril #taylorswift #comedy #fantasyfootball #erastour #kellyclarkson</t>
  </si>
  <si>
    <t>https://www.tiktok.com/@kellyclarksonshow/video/7462494052915924270</t>
  </si>
  <si>
    <t>Single and ready to mingle! (and lie about Severance ðŸ˜‰)</t>
  </si>
  <si>
    <t>https://www.instagram.com/reel/DFGND37yalh/</t>
  </si>
  <si>
    <t>Thank you, Taylor Swift</t>
  </si>
  <si>
    <t>https://www.instagram.com/reel/DFGopadSruA/</t>
  </si>
  <si>
    <t>I Just Can't Get Enough (Kellyoke) @depechemode https://t.co/HeQFORLkto</t>
  </si>
  <si>
    <t>http://www.twitter.com/1042139340032356352/status/1881839477624050155</t>
  </si>
  <si>
    <t>Single and ready to mingle! (and lie about Severance ðŸ˜‰) https://t.co/Noid4ICK3h</t>
  </si>
  <si>
    <t>http://www.twitter.com/1042139340032356352/status/1881749062027812935</t>
  </si>
  <si>
    <t>Thank you, Taylor Swift https://t.co/utugx9zCYX</t>
  </si>
  <si>
    <t>http://www.twitter.com/1042139340032356352/status/1881824359850844452</t>
  </si>
  <si>
    <t>How Emma Stone SAVED #ARealPain #awardseason</t>
  </si>
  <si>
    <t>https://www.tiktok.com/@kellyclarksonshow/video/7460961022619340078</t>
  </si>
  <si>
    <t>How Emma Stone SAVED @arealpainfilm #awardseason</t>
  </si>
  <si>
    <t>https://www.instagram.com/reel/DFD15qNJAPF/</t>
  </si>
  <si>
    <t>Teaching @kellyclarkson the #APT dance! @ROSÃ‰ #rose #rosie #apt #kellyclarkson #dance #kpop</t>
  </si>
  <si>
    <t>https://www.tiktok.com/@kellyclarksonshow/video/7461272596328336683</t>
  </si>
  <si>
    <t>Teaching @kellyclarkson the #APT dance!</t>
  </si>
  <si>
    <t>https://www.instagram.com/reel/DE-KIR5uquE/</t>
  </si>
  <si>
    <t>Teaching @kellyclarkson the #APT dance! https://t.co/xy4epJkVU8</t>
  </si>
  <si>
    <t>http://www.twitter.com/1042139340032356352/status/1880631538506727616</t>
  </si>
  <si>
    <t>New year, new songs! Listen to these tracks on our official Spotify playlist</t>
  </si>
  <si>
    <t>https://www.instagram.com/reel/DE-enC5S8Cf/</t>
  </si>
  <si>
    <t>https://www.tiktok.com/@kellyclarksonshow/video/7460957239717891374</t>
  </si>
  <si>
    <t>New year, new songs! Listen to these tracks on our official Spotify playlist!</t>
  </si>
  <si>
    <t>https://www.facebook.com/515208202285132_592832550016308</t>
  </si>
  <si>
    <t>09:23:00</t>
  </si>
  <si>
    <t>Since U Been Goat ðŸ #babyanimals #joelmchale #kellyclarkson #sinceubeengone #goat</t>
  </si>
  <si>
    <t>https://www.tiktok.com/@kellyclarksonshow/video/7460936173343575339</t>
  </si>
  <si>
    <t>11:08:00</t>
  </si>
  <si>
    <t>Kelly came to PLAY ðŸ˜… #KellyClarkson #JoelMchale #AmberRuffin</t>
  </si>
  <si>
    <t>https://www.tiktok.com/@kellyclarksonshow/video/7460963272984939818</t>
  </si>
  <si>
    <t>Since U Been Goat ðŸ</t>
  </si>
  <si>
    <t>https://www.instagram.com/reel/DE7zQvlO7af/</t>
  </si>
  <si>
    <t>11:04:00</t>
  </si>
  <si>
    <t>Kelly came to PLAY ðŸ˜…</t>
  </si>
  <si>
    <t>https://www.instagram.com/reel/DE8BBOUSawx/</t>
  </si>
  <si>
    <t>Special delivery for Kelly today ðŸ‘€ðŸ¥ #babyanimals #joelmchale #amberruffin</t>
  </si>
  <si>
    <t>https://www.tiktok.com/@kellyclarksonshow/video/7460904816173337902</t>
  </si>
  <si>
    <t>https://www.facebook.com/515208202285132_592232473409649</t>
  </si>
  <si>
    <t>Special delivery for Kelly today ðŸ‘€ðŸ¥</t>
  </si>
  <si>
    <t>https://www.instagram.com/reel/DE7naYlOKOJ/</t>
  </si>
  <si>
    <t>More fluffy friends in the house! Meet Adele the Diva Chicken from funnyfarmrescue ðŸ«¶</t>
  </si>
  <si>
    <t>https://www.instagram.com/reel/DE8c45USlrc/</t>
  </si>
  <si>
    <t>More fluffy friends in the house! Meet Adele the Diva Chicken from Funny Farm Rescue ðŸ«¶</t>
  </si>
  <si>
    <t>https://www.facebook.com/515208202285132_592302756735954</t>
  </si>
  <si>
    <t>https://www.facebook.com/515208202285132_592093703423526</t>
  </si>
  <si>
    <t>Kelly came to PLAY ðŸ˜… https://t.co/NUWZrBQKnn</t>
  </si>
  <si>
    <t>http://www.twitter.com/1042139340032356352/status/1880344697870118936</t>
  </si>
  <si>
    <t>Special delivery for Kelly today ðŸ‘€ðŸ¥ https://t.co/i6v5q5OZPZ</t>
  </si>
  <si>
    <t>http://www.twitter.com/1042139340032356352/status/1880272928715010148</t>
  </si>
  <si>
    <t>Red Wine Supernova ðŸŽ¶ @chappell roan #Kellyoke</t>
  </si>
  <si>
    <t>https://www.tiktok.com/@kellyclarksonshow/video/7460671704516332846</t>
  </si>
  <si>
    <t>Red Wine Supernova ðŸŽ¶ chappellroan #kellyoke</t>
  </si>
  <si>
    <t>https://www.instagram.com/reel/DE5_mInSAnU/</t>
  </si>
  <si>
    <t>Manifesting WORKS #severance #gwendolinechristie #benstiller #kellyclarkson</t>
  </si>
  <si>
    <t>https://www.tiktok.com/@kellyclarksonshow/video/7460638066823335214</t>
  </si>
  <si>
    <t>You're NOT gonna believe the ending of this Epic Storytime ðŸ˜‚  @JoshGad #Storytime #KellyClarkson #JoshGad</t>
  </si>
  <si>
    <t>https://www.tiktok.com/@kellyclarksonshow/video/7460619914353593646</t>
  </si>
  <si>
    <t>Love to Los Angeles and all of the brave firefighters and heroes ðŸ’™</t>
  </si>
  <si>
    <t>https://www.instagram.com/reel/DE5Rmt_ubbA/</t>
  </si>
  <si>
    <t>Youâ€™re NOT gonna believe the ending of this Epic Storytime ðŸ˜‚</t>
  </si>
  <si>
    <t>https://www.instagram.com/reel/DE5j_DwSi1F/</t>
  </si>
  <si>
    <t>You're NOT gonna believe the ending of this Epic Storytime ðŸ˜‚</t>
  </si>
  <si>
    <t>https://www.facebook.com/515208202285132_591577160141847</t>
  </si>
  <si>
    <t>Thank you watchdutyapp ðŸ§¡ Visit their page to support this nonprofit assisting those affected by the Southern California wildfires.</t>
  </si>
  <si>
    <t>https://www.instagram.com/reel/DE53mu8yq7g/</t>
  </si>
  <si>
    <t>https://www.facebook.com/515208202285132_591492876816942</t>
  </si>
  <si>
    <t>Thank you @Watch Duty ðŸ§¡ Visit their page to support this nonprofit assisting those affected by the Southern California wildfires. #wildfires #la #socal</t>
  </si>
  <si>
    <t>https://www.tiktok.com/@kellyclarksonshow/video/7460653550901742894</t>
  </si>
  <si>
    <t>Red Wine Supernova ðŸŽ¶ @chappellroan #Kellyoke https://t.co/xoEJsW7ylW</t>
  </si>
  <si>
    <t>http://www.twitter.com/1042139340032356352/status/1880027504276107653</t>
  </si>
  <si>
    <t>Manifesting WORKS</t>
  </si>
  <si>
    <t>https://www.instagram.com/reel/DE5ws5TSNks/</t>
  </si>
  <si>
    <t>Behind the making of @okgoâ€™s new music video for â€˜A Stone Only Rolls Downhillâ€™ â€” watch at the link in story!â </t>
  </si>
  <si>
    <t>https://www.instagram.com/reel/DE5pbk1zZwj/</t>
  </si>
  <si>
    <t>Thank you Watch Duty ðŸ§¡ Visit their page to support this nonprofit assisting those affected by the Southern California wildfires.</t>
  </si>
  <si>
    <t>https://www.facebook.com/515208202285132_591672740132289</t>
  </si>
  <si>
    <t>Love to Los Angeles and all of the brave firefighters and heroes ðŸ’™ https://t.co/69s7boIWog</t>
  </si>
  <si>
    <t>http://www.twitter.com/1042139340032356352/status/1879937084267417721</t>
  </si>
  <si>
    <t>Thank you @watchdutyapp ðŸ§¡ Visit their page to support this nonprofit assisting those affected by the Southern California wildfires. https://t.co/cDSmtlYha2</t>
  </si>
  <si>
    <t>http://www.twitter.com/1042139340032356352/status/1880042599903363552</t>
  </si>
  <si>
    <t>Come for #SquidGame, stay for South Korea ðŸ™Œ #southkorea #kellyclarkson</t>
  </si>
  <si>
    <t>https://www.tiktok.com/@kellyclarksonshow/video/7460258599168740651</t>
  </si>
  <si>
    <t>09:49:00</t>
  </si>
  <si>
    <t>"NO" ðŸ‘ @Brooke Shields #brookeshields #kellyclarkson #momshaming #momlife #aging #women</t>
  </si>
  <si>
    <t>https://www.tiktok.com/@kellyclarksonshow/video/7460200733011463467</t>
  </si>
  <si>
    <t>Come for #SquidGame, stay for South Korea ðŸ™Œ</t>
  </si>
  <si>
    <t>https://www.instagram.com/reel/DE3IPEwys2q/</t>
  </si>
  <si>
    <t>Blue Ain't Your Color ðŸ’™ #KeithUrban</t>
  </si>
  <si>
    <t>https://www.facebook.com/515208202285132_590968786869351</t>
  </si>
  <si>
    <t>15:58:00</t>
  </si>
  <si>
    <t>Purple Hat on Kelly ðŸŽ¶ sofitukker</t>
  </si>
  <si>
    <t>https://www.instagram.com/reel/DE3Y3fMy8by/</t>
  </si>
  <si>
    <t>"NO" ðŸ‘</t>
  </si>
  <si>
    <t>https://www.instagram.com/reel/DE2uvUuvfzT/</t>
  </si>
  <si>
    <t>06:56:00</t>
  </si>
  <si>
    <t>Some people wait a lifetime...for a moment like this ðŸ’œ @sofitukker</t>
  </si>
  <si>
    <t>https://www.instagram.com/reel/DE2a9_LBb-x/</t>
  </si>
  <si>
    <t>https://www.facebook.com/515208202285132_590839830215580</t>
  </si>
  <si>
    <t>Some people wait a lifetime...for a moment like this ðŸ’œ @SOFI TUKKER #purplehat #kellyclarkson #soundcheck</t>
  </si>
  <si>
    <t>https://www.tiktok.com/@kellyclarksonshow/video/7460157528979066158</t>
  </si>
  <si>
    <t>Blue Ain't Your Color ðŸ’™ @KeithUrban https://t.co/GCJUhfoYjk</t>
  </si>
  <si>
    <t>http://www.twitter.com/1042139340032356352/status/1879650042371260778</t>
  </si>
  <si>
    <t>Some people wait a lifetime...for a moment like this ðŸ’œ</t>
  </si>
  <si>
    <t>https://www.facebook.com/515208202285132_590739800225583</t>
  </si>
  <si>
    <t>Come for #SquidGame, stay for South Korea ðŸ™Œ https://t.co/TOloSzA22i</t>
  </si>
  <si>
    <t>http://www.twitter.com/1042139340032356352/status/1879619889540862439</t>
  </si>
  <si>
    <t>Some people wait a lifetime...for a moment like this ðŸ’œ @sofitukker https://t.co/t0ZLspvIUk</t>
  </si>
  <si>
    <t>http://www.twitter.com/1042139340032356352/status/1879529381355246020</t>
  </si>
  <si>
    <t>#KelseyAsbille and #Yellowstone riding off into the sunset ðŸŽ Kelly...not so much ðŸ˜… #monicadutton #horses #kellyclarkson</t>
  </si>
  <si>
    <t>https://www.tiktok.com/@kellyclarksonshow/video/7459868104500186410</t>
  </si>
  <si>
    <t>Kelsey Asbille and #Yellowstone riding off into the sunset ðŸŽ Kelly...not so much ðŸ˜…</t>
  </si>
  <si>
    <t>https://www.facebook.com/515208202285132_590278596938370</t>
  </si>
  <si>
    <t>@kelseyasbille and #Yellowstone riding off into the sunset ðŸŽ Kelly...not so much ðŸ˜…</t>
  </si>
  <si>
    <t>https://www.instagram.com/reel/DE0a7s1y_3u/</t>
  </si>
  <si>
    <t>Welcome to the #LisaKudrow fan club! #NoGoodDeed #friends #rayromano #denisleary #kellyclarkson</t>
  </si>
  <si>
    <t>https://www.tiktok.com/@kellyclarksonshow/video/7459820044436917546</t>
  </si>
  <si>
    <t>SURPRISE! ðŸ¤— Connecting two Rad Humans in person for the first time!â </t>
  </si>
  <si>
    <t>https://www.instagram.com/reel/DE0xq6eyBid/</t>
  </si>
  <si>
    <t>Welcome to the Lisa Kudrow fan club! #NoGoodDeed</t>
  </si>
  <si>
    <t>https://www.instagram.com/reel/DE0FgbtPu36/</t>
  </si>
  <si>
    <t>https://www.facebook.com/515208202285132_590198216946408</t>
  </si>
  <si>
    <t>SURPRISE! ðŸ¤— Connecting two Rad Humans in person for the first time! *Nourish LA has expanded their efforts and are deploying goods directly to families impacted by the devastating Southern California wildfires. To help, visit: https://www.nourish.la/</t>
  </si>
  <si>
    <t>https://www.facebook.com/515208202285132_590358526930377</t>
  </si>
  <si>
    <t>MIND-MELTING Kellyoke with @Vox Realis ðŸ¤¯ðŸŽ¸ #kellyclarkson #kellyoke #hearme #metal #guitar</t>
  </si>
  <si>
    <t>https://www.tiktok.com/@kellyclarksonshow/video/7459525819929644334</t>
  </si>
  <si>
    <t>MIND-MELTING Kellyoke with @voxrealis ðŸ¤¯ðŸŽ¸</t>
  </si>
  <si>
    <t>https://www.instagram.com/reel/DEyCrr4BPgu/</t>
  </si>
  <si>
    <t>MIND-MELTING Kellyoke with Vox Realis ðŸ¤¯ðŸŽ¸</t>
  </si>
  <si>
    <t>https://www.facebook.com/515208202285132_589666033666293</t>
  </si>
  <si>
    <t>An amazing and touching update from audience member Ashley and how she used her $1,000 reward ðŸ¥¹ #WhatImLoving</t>
  </si>
  <si>
    <t>https://www.facebook.com/515208202285132_589735120326051</t>
  </si>
  <si>
    <t>17:21:00</t>
  </si>
  <si>
    <t>https://www.instagram.com/reel/DEyY5j_SEpz/</t>
  </si>
  <si>
    <t>Bob was named one of Californiaâ€™s Teachers of the Year for his one-of-a-kind automotive class preparing students like Rylee to find jobs in out of high school ðŸ‘ #WhatImLoving</t>
  </si>
  <si>
    <t>https://www.instagram.com/reel/DEyRKh9ybQc/</t>
  </si>
  <si>
    <t>"Ratatouille moment" with 'The Barber of Little Rock' Arlo and Akira, owner of @southernheauxar! #WhatImLoving</t>
  </si>
  <si>
    <t>https://www.facebook.com/515208202285132_589689070330656</t>
  </si>
  <si>
    <t>Bob was named one of California's Teachers of the Year for his one-of-a-kind automotive class preparing students like Rylee to find jobs in out of high school ðŸ‘ #WhatImLoving</t>
  </si>
  <si>
    <t>https://www.facebook.com/515208202285132_589711776995052</t>
  </si>
  <si>
    <t>"Ratatouille moment" with The Barber of Little Rock Arlo and Akira, owner of southernheauxar! #WhatImLoving</t>
  </si>
  <si>
    <t>https://www.instagram.com/reel/DEyJaQ1ygu9/</t>
  </si>
  <si>
    <t>MIND-MELTING Kellyoke with Vox Realis ðŸ¤¯ðŸŽ¸ https://t.co/2E3efHtHZY</t>
  </si>
  <si>
    <t>http://www.twitter.com/1042139340032356352/status/1878924992341053801</t>
  </si>
  <si>
    <t>Listen up! @melrobbins shares her BEST advice for the new year! #letthemtheory</t>
  </si>
  <si>
    <t>https://www.instagram.com/reel/DEsmGf7yynx/</t>
  </si>
  <si>
    <t>Listen up! @Mel Robbins shares her BEST advice for the new year! #letthemtheory #advice #newyear</t>
  </si>
  <si>
    <t>https://www.tiktok.com/@kellyclarksonshow/video/7458741905669590314</t>
  </si>
  <si>
    <t>09:46:00</t>
  </si>
  <si>
    <t>Listen up! Mel Robbins shares her BEST advice for the new year! #letthemtheory</t>
  </si>
  <si>
    <t>https://www.facebook.com/515208202285132_588272423805654</t>
  </si>
  <si>
    <t>Just WOW ðŸ˜®â€ðŸ’¨ #kellyoke #randb #tamia #cover</t>
  </si>
  <si>
    <t>https://www.tiktok.com/@kellyclarksonshow/video/7458419184377253166</t>
  </si>
  <si>
    <t>Just WOW ðŸ˜®â€ðŸ’¨ @realtamiaworld â€˜Stranger in My Houseâ€™</t>
  </si>
  <si>
    <t>https://www.instagram.com/reel/DEqXJKYyMag/</t>
  </si>
  <si>
    <t>Just WOW ðŸ˜®â€ðŸ’¨</t>
  </si>
  <si>
    <t>https://www.facebook.com/515208202285132_587730007193229</t>
  </si>
  <si>
    <t>08:46:00</t>
  </si>
  <si>
    <t>(almost) 50 and THRIVING @Chelsea Handler #aging #50 #kellyclarkson</t>
  </si>
  <si>
    <t>https://www.tiktok.com/@kellyclarksonshow/video/7458329122532592938</t>
  </si>
  <si>
    <t>(almost) 50 and THRIVING</t>
  </si>
  <si>
    <t>https://www.instagram.com/reel/DEpvfTuOEbi/</t>
  </si>
  <si>
    <t>Memory Bank ðŸŽ¶ ellieholcomb &amp; drewholcombmusic</t>
  </si>
  <si>
    <t>https://www.instagram.com/reel/DEqe-XqyQbN/</t>
  </si>
  <si>
    <t>https://www.facebook.com/515208202285132_587564357209794</t>
  </si>
  <si>
    <t>Figure skating is for EVERYONE!</t>
  </si>
  <si>
    <t>https://www.instagram.com/reel/DEqJo0nSVyc/</t>
  </si>
  <si>
    <t>@therealmr.maclinâ€™s journey from Sing Sing to the big screen!</t>
  </si>
  <si>
    <t>https://www.instagram.com/reel/DEp5DtcSfz_/</t>
  </si>
  <si>
    <t>Just WOW ðŸ˜®â€ðŸ’¨ https://t.co/qOlaG2LzjA</t>
  </si>
  <si>
    <t>http://www.twitter.com/1042139340032356352/status/1877838119405334772</t>
  </si>
  <si>
    <t>Snoop forever ðŸ˜Ž @Snoop Dogg #snoop #kellyclarkson</t>
  </si>
  <si>
    <t>https://www.tiktok.com/@kellyclarksonshow/video/7458008406713158958</t>
  </si>
  <si>
    <t>11:59:00</t>
  </si>
  <si>
    <t>Snoop forever ðŸ˜Ž</t>
  </si>
  <si>
    <t>https://www.instagram.com/reel/DEngzj2SdPM/</t>
  </si>
  <si>
    <t>https://www.facebook.com/515208202285132_587011720598391</t>
  </si>
  <si>
    <t>Nightlife is for EVERYONE!</t>
  </si>
  <si>
    <t>https://www.instagram.com/reel/DEnva_lyd3e/</t>
  </si>
  <si>
    <t>08:06:00</t>
  </si>
  <si>
    <t>Kelly said NOPE ðŸ˜³</t>
  </si>
  <si>
    <t>https://www.instagram.com/reel/DEnGQo8ukKC/</t>
  </si>
  <si>
    <t>Love them so much ðŸ¥° Tune in today for Remy's FULL performance!! #kellyclarkson #kids #music</t>
  </si>
  <si>
    <t>https://www.tiktok.com/@kellyclarksonshow/video/7457628419610643758</t>
  </si>
  <si>
    <t>By popular demand â€” Remy's full performance of My Way! #kellyclarkson #remy #singing #franksinatra #myway</t>
  </si>
  <si>
    <t>https://www.tiktok.com/@kellyclarksonshow/video/7457686194403642670</t>
  </si>
  <si>
    <t>By popular demand â€” Remy's full performance of My Way!</t>
  </si>
  <si>
    <t>https://www.facebook.com/515208202285132_586469810652582</t>
  </si>
  <si>
    <t>By popular demand â€” Remyâ€™s full performance of My Way! ðŸ¥°</t>
  </si>
  <si>
    <t>https://www.instagram.com/reel/DElRlX_S4XU/</t>
  </si>
  <si>
    <t>Love them so much ðŸ¥° Tune in today for Remy's FULL performance!!</t>
  </si>
  <si>
    <t>https://www.facebook.com/515208202285132_586376443995252</t>
  </si>
  <si>
    <t>Love them so much ðŸ¥° Tune in today for Remyâ€™s FULL performance!!</t>
  </si>
  <si>
    <t>https://www.instagram.com/reel/DEk35EKSd8v/</t>
  </si>
  <si>
    <t>2025 Mantra: LET THEM!</t>
  </si>
  <si>
    <t>https://www.facebook.com/515208202285132_586425370657026</t>
  </si>
  <si>
    <t>2025 Mantra: LET THEM! @Mel Robbins #letthemtheory #letgo #lettinggo #advice #kellyclarkson</t>
  </si>
  <si>
    <t>https://www.tiktok.com/@kellyclarksonshow/video/7457654784695356714</t>
  </si>
  <si>
    <t>08:05:00</t>
  </si>
  <si>
    <t>So many amazing things happening in Montana! #taylorkitsch #montana #wildnerness #photography #trailcam #kellyclarkson #sober</t>
  </si>
  <si>
    <t>https://www.tiktok.com/@kellyclarksonshow/video/7457576526079462702</t>
  </si>
  <si>
    <t>https://www.instagram.com/reel/DElDsGuybyh/</t>
  </si>
  <si>
    <t>08:02:00</t>
  </si>
  <si>
    <t>So many amazing things happening in Montana!</t>
  </si>
  <si>
    <t>https://www.instagram.com/reel/DEkg8iju_4B/</t>
  </si>
  <si>
    <t>By popular demand â€” Remy's full performance of My Way! https://t.co/viO7jUWtZV</t>
  </si>
  <si>
    <t>http://www.twitter.com/1042139340032356352/status/1877128147755495511</t>
  </si>
  <si>
    <t>Love them so much ðŸ¥° Tune in today for Remy's FULL performance!! https://t.co/MnrOXDf5B4</t>
  </si>
  <si>
    <t>http://www.twitter.com/1042139340032356352/status/1877068103961415985</t>
  </si>
  <si>
    <t>Too Sweet ðŸŽ¶ @Hozier #kellyoke #cover #toosweet</t>
  </si>
  <si>
    <t>https://www.tiktok.com/@kellyclarksonshow/video/7457313751461661998</t>
  </si>
  <si>
    <t>Our friend Rosie ðŸ«¶ @ROSÃ‰ #rose #rosie #kpop #blackpink #kellyclarkson</t>
  </si>
  <si>
    <t>https://www.tiktok.com/@kellyclarksonshow/video/7457271959240314158</t>
  </si>
  <si>
    <t>Our friend Rosie ðŸ«¶</t>
  </si>
  <si>
    <t>https://www.instagram.com/reel/DEiZzDEyH0h/</t>
  </si>
  <si>
    <t>Meet #herodogawards winner Penny! ðŸ’ž #DogTok #KellyClarkson</t>
  </si>
  <si>
    <t>https://www.tiktok.com/@kellyclarksonshow/video/7457299634621369643</t>
  </si>
  <si>
    <t>Too Sweet ðŸŽ¶ hozier</t>
  </si>
  <si>
    <t>https://www.instagram.com/reel/DEisZzMSdUP/</t>
  </si>
  <si>
    <t>Meet @herodogawards winner @tri_like_penny! ðŸ’ž</t>
  </si>
  <si>
    <t>https://www.instagram.com/reel/DEimCXXSiIM/</t>
  </si>
  <si>
    <t>Meet Hero Dog Awards winner Penny! ðŸ’ž</t>
  </si>
  <si>
    <t>https://www.facebook.com/515208202285132_585814027384827</t>
  </si>
  <si>
    <t>Our friend Rosie ðŸ«¶ https://t.co/tqo3hJwVUa</t>
  </si>
  <si>
    <t>http://www.twitter.com/1042139340032356352/status/1876720749861372210</t>
  </si>
  <si>
    <t>Putting our best feet forward today ðŸ˜†</t>
  </si>
  <si>
    <t>https://www.instagram.com/reel/DEiJIdSP2OX/</t>
  </si>
  <si>
    <t>09:56:00</t>
  </si>
  <si>
    <t>Putting our best feet forward today ðŸ˜† @Jim Gaffigan #comedy #jimgaffigan #kellyclarkson #barefoot</t>
  </si>
  <si>
    <t>https://www.tiktok.com/@kellyclarksonshow/video/7457234028161174827</t>
  </si>
  <si>
    <t>https://www.facebook.com/515208202285132_585689110730652</t>
  </si>
  <si>
    <t>Sweet ðŸŽ¶ @hozier https://t.co/5TtzzeSLHw</t>
  </si>
  <si>
    <t>http://www.twitter.com/1042139340032356352/status/1876766033999970609</t>
  </si>
  <si>
    <t>New year, new adventures! @TODAY Show #hoda #kellyclarkson #wellness</t>
  </si>
  <si>
    <t>https://www.tiktok.com/@kellyclarksonshow/video/7456904351391419694</t>
  </si>
  <si>
    <t>She said what she said! ðŸ˜‚ðŸŽ¤ #kids #toddler #holiday #kellyclarkson</t>
  </si>
  <si>
    <t>https://www.tiktok.com/@kellyclarksonshow/video/7456948090826738987</t>
  </si>
  <si>
    <t>It's all about giving back ðŸ’› @Mason Smith #diy #dadlife #kellyclarkson</t>
  </si>
  <si>
    <t>https://www.tiktok.com/@kellyclarksonshow/video/7456913619788270894</t>
  </si>
  <si>
    <t>13:11:00</t>
  </si>
  <si>
    <t>Itâ€™s all about giving back ðŸ’› @dadsocial</t>
  </si>
  <si>
    <t>https://www.instagram.com/reel/DEf6yosSEZm/</t>
  </si>
  <si>
    <t>New year, new adventures!</t>
  </si>
  <si>
    <t>https://www.instagram.com/reel/DEf2kuRS2YR/</t>
  </si>
  <si>
    <t>She said what she said! ðŸ˜‚ðŸŽ¤</t>
  </si>
  <si>
    <t>https://www.facebook.com/515208202285132_585200674112829</t>
  </si>
  <si>
    <t>https://www.instagram.com/reel/DEgHYHOv9H0/</t>
  </si>
  <si>
    <t>https://www.facebook.com/515208202285132_585145317451698</t>
  </si>
  <si>
    <t>First Kellyoke of 2025! ðŸŽ† @stlucia</t>
  </si>
  <si>
    <t>https://www.instagram.com/reel/DEgB4uvSdT1/</t>
  </si>
  <si>
    <t>It's all about giving back ðŸ’›</t>
  </si>
  <si>
    <t>https://www.facebook.com/515208202285132_585156274117269</t>
  </si>
  <si>
    <t>16:28:00</t>
  </si>
  <si>
    <t>#Unstoppable in 2025 ðŸ˜Ž jharreljerome</t>
  </si>
  <si>
    <t>https://www.instagram.com/reel/DEgRXuZyWCd/</t>
  </si>
  <si>
    <t>First Kellyoke of 2025! ðŸŽ† @stlucia https://t.co/cNVZSluuV2</t>
  </si>
  <si>
    <t>http://www.twitter.com/1042139340032356352/status/1876388516076179923</t>
  </si>
  <si>
    <t>She said what she said! ðŸ˜‚ðŸŽ¤ https://t.co/e4HJDTNQ1N</t>
  </si>
  <si>
    <t>http://www.twitter.com/1042139340032356352/status/1876403638236516804</t>
  </si>
  <si>
    <t>Are you team voice memo?!</t>
  </si>
  <si>
    <t>https://www.instagram.com/reel/DEXy-GfOROs/</t>
  </si>
  <si>
    <t>Are you team voice memo?! #voicememo #kaleycuoco #friendship #kellyclarkson</t>
  </si>
  <si>
    <t>https://www.tiktok.com/@kellyclarksonshow/video/7455743412877266222</t>
  </si>
  <si>
    <t>08:54:00</t>
  </si>
  <si>
    <t>https://www.facebook.com/515208202285132_583126677653562</t>
  </si>
  <si>
    <t>Are you team voice memo?! https://t.co/73AYxq9Iko</t>
  </si>
  <si>
    <t>http://www.twitter.com/1042139340032356352/status/1875226111937773901</t>
  </si>
  <si>
    <t>Fav quotes of the year ðŸ˜‚ Do you agree with our rankings? #kellyclarkson #ranking #quotes</t>
  </si>
  <si>
    <t>https://www.tiktok.com/@kellyclarksonshow/video/7455395019546217774</t>
  </si>
  <si>
    <t>10:28:00</t>
  </si>
  <si>
    <t>Fav quotes of the year ðŸ˜‚ Do you agree with our rankings?</t>
  </si>
  <si>
    <t>https://www.instagram.com/reel/DEVU6E3SZC4/</t>
  </si>
  <si>
    <t>https://www.facebook.com/515208202285132_582505451049018</t>
  </si>
  <si>
    <t>Fav quotes of the year ðŸ˜‚ Do you agree with our rankings? https://t.co/EPFbxvflPF</t>
  </si>
  <si>
    <t>http://www.twitter.com/1042139340032356352/status/1874863673585414319</t>
  </si>
  <si>
    <t>This friendship ðŸ«¶ @The Rock @Jelly Roll #therock #jellyroll #music #friendship #kellyclarkson</t>
  </si>
  <si>
    <t>https://www.tiktok.com/@kellyclarksonshow/video/7455002218371173678</t>
  </si>
  <si>
    <t>This friendship ðŸ«¶</t>
  </si>
  <si>
    <t>https://www.instagram.com/reel/DESplYGPwJ6/</t>
  </si>
  <si>
    <t>https://www.facebook.com/515208202285132_581857574447139</t>
  </si>
  <si>
    <t>Happy New Year's Eve! Kelly's making predictions for 2025 â€” what are yours?</t>
  </si>
  <si>
    <t>https://www.tiktok.com/@kellyclarksonshow/video/7454694877528345899</t>
  </si>
  <si>
    <t>Start the petition!! @Saturday Night Live - SNL @Cher #BowenYang #KellyClarkson #SNL</t>
  </si>
  <si>
    <t>https://www.tiktok.com/@kellyclarksonshow/video/7454636736975506731</t>
  </si>
  <si>
    <t>13:41:00</t>
  </si>
  <si>
    <t>Happy New Yearâ€™s Eve! Kellyâ€™s making predictions for 2025 â€” what are yours?</t>
  </si>
  <si>
    <t>https://www.instagram.com/reel/DEQhbhKyzxA/</t>
  </si>
  <si>
    <t>Start the petition!! @nbcsnl</t>
  </si>
  <si>
    <t>https://www.instagram.com/reel/DEQHb5fu6b7/</t>
  </si>
  <si>
    <t>Start the petition!!</t>
  </si>
  <si>
    <t>https://www.facebook.com/515208202285132_581096957856534</t>
  </si>
  <si>
    <t>Jon Bailey appreciation post ðŸ˜ @arianagrande @Cynthia Erivo #wicked #holiday #jonbailey #fiyero</t>
  </si>
  <si>
    <t>https://www.tiktok.com/@kellyclarksonshow/video/7454291610499681582</t>
  </si>
  <si>
    <t>09:58:00</t>
  </si>
  <si>
    <t>ENCORE #kellyclarksonshow ðŸ©·ðŸ’š @arianagrande @Cynthia Erivo #wicked #holiday #jonbailey #jeffgoldblum</t>
  </si>
  <si>
    <t>https://www.tiktok.com/@kellyclarksonshow/video/7454265713902079278</t>
  </si>
  <si>
    <t>Did you catch this?! ðŸ‘€ #wicked @arianagrande @Cynthia Erivo #holiday #jonbailey #jeffgoldblum #easteregg</t>
  </si>
  <si>
    <t>https://www.tiktok.com/@kellyclarksonshow/video/7454317359126400299</t>
  </si>
  <si>
    <t>ENCORE @kellyclarksonshow ðŸ©·ðŸ’š #wicked</t>
  </si>
  <si>
    <t>https://www.instagram.com/reel/DENiwhhvMs7/</t>
  </si>
  <si>
    <t>Jon Bailey appreciation post ðŸ˜ #wicked</t>
  </si>
  <si>
    <t>https://www.instagram.com/reel/DENuL9JSFiG/</t>
  </si>
  <si>
    <t>https://www.facebook.com/515208202285132_580425027923727</t>
  </si>
  <si>
    <t>Did you catch this?! ðŸ‘€ #wicked</t>
  </si>
  <si>
    <t>https://www.instagram.com/reel/DEN5mYLy4Xl/</t>
  </si>
  <si>
    <t>https://www.facebook.com/515208202285132_580357494597147</t>
  </si>
  <si>
    <t>ENCORE @KellyClarksonTV ðŸ©·ðŸ’š #wicked https://t.co/EVdsZ17J0u</t>
  </si>
  <si>
    <t>http://www.twitter.com/1042139340032356352/status/1873746189943820754</t>
  </si>
  <si>
    <t>https://www.facebook.com/515208202285132_580531864579710</t>
  </si>
  <si>
    <t>Jon Bailey appreciation post ðŸ˜ #wicked https://t.co/34w6Edcpnx</t>
  </si>
  <si>
    <t>http://www.twitter.com/1042139340032356352/status/1873776551218614659</t>
  </si>
  <si>
    <t>Did you catch this?! ðŸ‘€ #wicked https://t.co/ANkiC1rc7d</t>
  </si>
  <si>
    <t>http://www.twitter.com/1042139340032356352/status/1873836713732149273</t>
  </si>
  <si>
    <t>16:43:00</t>
  </si>
  <si>
    <t>DJ PLAY A CHRISTMAS SONG...or one of these Top 5 #Cher performances ðŸ¤©</t>
  </si>
  <si>
    <t>https://www.tiktok.com/@kellyclarksonshow/video/7451748773799185707</t>
  </si>
  <si>
    <t>DJ PLAY A CHRISTMAS SONG...or one of these Top 5 @cher performances ðŸ¤©</t>
  </si>
  <si>
    <t>https://www.instagram.com/reel/DEFuSEOy8X9/</t>
  </si>
  <si>
    <t>DJ PLAY A CHRISTMAS SONG...or one of these Top 5 Cher performances ðŸ¤©</t>
  </si>
  <si>
    <t>https://www.facebook.com/515208202285132_578476088118621</t>
  </si>
  <si>
    <t>Love actually is...all around ðŸ’ž #holiday #loveactually</t>
  </si>
  <si>
    <t>https://www.tiktok.com/@kellyclarksonshow/video/7451746091571105067</t>
  </si>
  <si>
    <t>https://www.instagram.com/reel/DEDJeBLPrGq/</t>
  </si>
  <si>
    <t>https://www.facebook.com/515208202285132_577789698187260</t>
  </si>
  <si>
    <t>Merry Christmas y'all! Hope you're enjoying your #holiday hams and may your trees stay intact ðŸ˜‰ðŸŽ„</t>
  </si>
  <si>
    <t>https://www.tiktok.com/@kellyclarksonshow/video/7451744381121432875</t>
  </si>
  <si>
    <t>Merry Christmas yâ€™all! Hope youâ€™re enjoying your #holiday hams and may your trees stay intact ðŸ˜‰ðŸŽ„</t>
  </si>
  <si>
    <t>https://www.instagram.com/reel/DEAkpRjSoVq/</t>
  </si>
  <si>
    <t>Happy Hanukkah! ðŸ•Ž What are you feasting on tonight?</t>
  </si>
  <si>
    <t>https://www.instagram.com/reel/DEA5Md2Sbv7/</t>
  </si>
  <si>
    <t>https://www.tiktok.com/@kellyclarksonshow/video/7451745153045482798</t>
  </si>
  <si>
    <t>https://www.facebook.com/515208202285132_577150108251219</t>
  </si>
  <si>
    <t>https://www.facebook.com/515208202285132_577233521576211</t>
  </si>
  <si>
    <t>Taking "Underneath The Tree" literally ðŸ˜‚ #holiday</t>
  </si>
  <si>
    <t>https://www.tiktok.com/@kellyclarksonshow/video/7451742284929879339</t>
  </si>
  <si>
    <t>https://www.instagram.com/reel/DD9yIadMkTp/</t>
  </si>
  <si>
    <t>https://www.facebook.com/515208202285132_576387374994159</t>
  </si>
  <si>
    <t>Taking "Underneath The Tree" literally ðŸ˜‚ #holiday https://t.co/A01agHS3si</t>
  </si>
  <si>
    <t>http://www.twitter.com/1042139340032356352/status/1871571933713535010</t>
  </si>
  <si>
    <t>His FACE ðŸ¥¹ðŸ˜‚ #holiday</t>
  </si>
  <si>
    <t>https://www.instagram.com/reel/DD7vxAmqIJY/</t>
  </si>
  <si>
    <t>https://www.tiktok.com/@kellyclarksonshow/video/7451303601500097838</t>
  </si>
  <si>
    <t>https://www.facebook.com/515208202285132_575870201712543</t>
  </si>
  <si>
    <t>10:55:00</t>
  </si>
  <si>
    <t>Licking gifts and creating strife ðŸ˜‚ Welcome to the first annual #MyBandYall White Elephant exchange! #holiday #whiteelephant #giftexchange #kellyclarkson</t>
  </si>
  <si>
    <t>https://www.tiktok.com/@kellyclarksonshow/video/7450940726726200619</t>
  </si>
  <si>
    <t>Licking gifts and creating strife ðŸ˜‚ Welcome to the first annual mybandyall White Elephant exchange!</t>
  </si>
  <si>
    <t>https://www.instagram.com/reel/DD2eDy-SjIq/</t>
  </si>
  <si>
    <t>Licking gifts and creating strife ðŸ˜‚ Welcome to the first annual My Band Yâ€™all White Elephant exchange!</t>
  </si>
  <si>
    <t>https://www.facebook.com/515208202285132_574506541848909</t>
  </si>
  <si>
    <t>Adding it to the playlist NOW âœ¨ #Linkinbio to catch up on these new songs!</t>
  </si>
  <si>
    <t>https://www.tiktok.com/@kellyclarksonshow/video/7450990193483451694</t>
  </si>
  <si>
    <t>https://www.instagram.com/reel/DD20N3YyWKC/</t>
  </si>
  <si>
    <t>#ad Last minute holiday gifts?! Santa can do it â€” and so can you thanks to Target Circle 360 with @shipt same-day delivery!</t>
  </si>
  <si>
    <t>https://www.instagram.com/reel/DD2ED_pOXWS/</t>
  </si>
  <si>
    <t>Adding it to the playlist NOW âœ¨ Catch up on these new songs: https://open.spotify.com/playlist/52lI70axd3oyDQzhRcAIvW</t>
  </si>
  <si>
    <t>https://www.facebook.com/515208202285132_574580481841515</t>
  </si>
  <si>
    <t>Are you team vampire? ðŸ§› #holiday #nosferatu #vampires #horror #lilyrosedepp #kellyclarkson</t>
  </si>
  <si>
    <t>https://www.tiktok.com/@kellyclarksonshow/video/7450577872013495595</t>
  </si>
  <si>
    <t>Santa Canâ€™t You Hear Me ðŸŽ…</t>
  </si>
  <si>
    <t>https://www.instagram.com/reel/DD0V1sXuLBx/</t>
  </si>
  <si>
    <t>Santa Can't You Hear Me ðŸŽ…</t>
  </si>
  <si>
    <t>https://www.facebook.com/515208202285132_573946321904931</t>
  </si>
  <si>
    <t>08:50:00</t>
  </si>
  <si>
    <t>Hope you like egg nog! ðŸ˜† @Billy Eichner #holiday #trivia @billyeichner #kellyclarkson #game #eggnog</t>
  </si>
  <si>
    <t>https://www.tiktok.com/@kellyclarksonshow/video/7450537438939778350</t>
  </si>
  <si>
    <t>Hope you like egg nog! ðŸ˜†</t>
  </si>
  <si>
    <t>https://www.instagram.com/reel/DDzrRLeOGG0/</t>
  </si>
  <si>
    <t>Are you team vampire? ðŸ§›</t>
  </si>
  <si>
    <t>https://www.instagram.com/reel/DDz85WESSp-/</t>
  </si>
  <si>
    <t>https://www.facebook.com/515208202285132_573792858586944</t>
  </si>
  <si>
    <t>Congratulations to our 2024 Good Neighbor of the Year â€” @ISupporttheGirls! The Washington D.C.-based nonprofit receives $100,000 to support their mission of distributing bras and menstrual products to the underserved. Thank you to @nbcwashington anchor @therealmolette for helping us with the exciting reveal!</t>
  </si>
  <si>
    <t>https://www.instagram.com/reel/DD0IG3IOaFq/</t>
  </si>
  <si>
    <t>Santa Can't You Hear Me ðŸŽ… https://t.co/JWfgbYfRJn</t>
  </si>
  <si>
    <t>http://www.twitter.com/1042139340032356352/status/1870242784348656095</t>
  </si>
  <si>
    <t>Congratulations to our 2024 Good Neighbor of the Year â€” I Support the Girls! Kelly and Starbucks surprise the Washington D.C. nonprofit with $100,000 to support their mission of distributing bras and menstrual products to the underserved. NBC Washington anchor Molette Green joins the organization LIVE for the exciting reveal!</t>
  </si>
  <si>
    <t>https://www.facebook.com/515208202285132_573890618577168</t>
  </si>
  <si>
    <t>Hope you like egg nog! ðŸ˜† https://t.co/XO7L0SHnkj</t>
  </si>
  <si>
    <t>http://www.twitter.com/1042139340032356352/status/1870152804075032946</t>
  </si>
  <si>
    <t>It's all in the eyes ðŸ¤© (and the voices!) #holiday #mufasa #lionking #kellyclarkson</t>
  </si>
  <si>
    <t>https://www.tiktok.com/@kellyclarksonshow/video/7450206077351660843</t>
  </si>
  <si>
    <t>It's all in the eyes ðŸ¤© (and the voices!)</t>
  </si>
  <si>
    <t>https://www.facebook.com/515208202285132_573170858649144</t>
  </si>
  <si>
    <t>Itâ€™s all in the eyes ðŸ¤© (and the voices!)</t>
  </si>
  <si>
    <t>https://www.instagram.com/reel/DDxYBsFS-76/</t>
  </si>
  <si>
    <t>15:21:00</t>
  </si>
  <si>
    <t>Kelly's face says it all!! â¤ï¸ðŸ’š Time to put on your Red &amp; Green y'all! #holiday #gospel #jonathanmcreynolds #christmasmusic</t>
  </si>
  <si>
    <t>https://www.tiktok.com/@kellyclarksonshow/video/7450267054021692714</t>
  </si>
  <si>
    <t>Kellyâ€™s face says it all!! â¤ï¸ðŸ’š Time to put on your Red &amp; Green yâ€™all!</t>
  </si>
  <si>
    <t>https://www.instagram.com/reel/DDxyvRgSB-w/</t>
  </si>
  <si>
    <t>#Goonies never say die! Thank you SO much @joshbrolin!</t>
  </si>
  <si>
    <t>https://www.instagram.com/reel/DDw-R04u_5a/</t>
  </si>
  <si>
    <t>LOVE this twist on White Elephant! #holiday #christmas #game #familygame #kellyclarkson #michaelfassbender</t>
  </si>
  <si>
    <t>https://www.tiktok.com/@kellyclarksonshow/video/7450211537060433198</t>
  </si>
  <si>
    <t>LOVE this twist on White Elephant!</t>
  </si>
  <si>
    <t>https://www.facebook.com/515208202285132_573111431988420</t>
  </si>
  <si>
    <t>07:34:00</t>
  </si>
  <si>
    <t>#Goonies never say die! Thank you SO much #JoshBrolin!!</t>
  </si>
  <si>
    <t>https://www.facebook.com/515208202285132_573065051993058</t>
  </si>
  <si>
    <t>A wonderful week of #Holiday Giving Back with @Kroger ðŸ¥° Thrilled to support the amazing work of @Move For Hunger, @The Prospector, SheStyles and Flowing With Blessings!</t>
  </si>
  <si>
    <t>https://www.tiktok.com/@kellyclarksonshow/video/7450233255279807786</t>
  </si>
  <si>
    <t>https://www.instagram.com/reel/DDxaiIxyAFW/</t>
  </si>
  <si>
    <t>Kelly's face says it all!! â¤ï¸ðŸ’š Time to put on your Red &amp; Green y'all!</t>
  </si>
  <si>
    <t>https://www.facebook.com/515208202285132_573269601972603</t>
  </si>
  <si>
    <t>It's all in the eyes ðŸ¤© (and the voices!) https://t.co/ApRusL7Kb5</t>
  </si>
  <si>
    <t>http://www.twitter.com/1042139340032356352/status/1869820343063310816</t>
  </si>
  <si>
    <t>Friends ðŸ¤ #NoGoodDeed ðŸ¤ Everybody Loves Raymond #holiday #friends #everybodylovesraymond #lisakudrow #rayromano #kellyclarkson</t>
  </si>
  <si>
    <t>https://www.tiktok.com/@kellyclarksonshow/video/7449811542968683822</t>
  </si>
  <si>
    <t>09:50:00</t>
  </si>
  <si>
    <t>Friends ðŸ¤ #NoGoodDeed ðŸ¤ Everybody Loves Raymond</t>
  </si>
  <si>
    <t>https://www.instagram.com/reel/DDuorVGv5HM/</t>
  </si>
  <si>
    <t>T-minus 6 sleeps til #ChristmasEve ðŸ˜ #kellyoke #holiday #kellyclarkson #christmasmusic</t>
  </si>
  <si>
    <t>https://www.tiktok.com/@kellyclarksonshow/video/7449893103500021034</t>
  </si>
  <si>
    <t>https://www.facebook.com/515208202285132_572441818722048</t>
  </si>
  <si>
    <t>T-minus 6 sleeps til #ChristmasEve ðŸ˜</t>
  </si>
  <si>
    <t>https://www.instagram.com/reel/DDvM0U0yiTS/</t>
  </si>
  <si>
    <t>https://www.facebook.com/515208202285132_572600245372872</t>
  </si>
  <si>
    <t>#ad Arrividerci! âœˆï¸ #RobynUnwraps #amazonkindle and packs light for her Italian #holiday getaway (snacks included!) @RobynSchallComic</t>
  </si>
  <si>
    <t>https://www.tiktok.com/@kellyclarksonshow/video/7449862570900491562</t>
  </si>
  <si>
    <t>*SPOILER ALERT* #thepenguin #holiday #victor #spoileralert #kellyclarkson</t>
  </si>
  <si>
    <t>https://www.tiktok.com/@kellyclarksonshow/video/7449832828822621486</t>
  </si>
  <si>
    <t>*SPOILER ALERT*</t>
  </si>
  <si>
    <t>https://www.instagram.com/reel/DDuyTWXSOAP/</t>
  </si>
  <si>
    <t>#ad Arrividerci! âœˆï¸ #RobynUnwraps @amazonkindle and packs light for her Italian #holiday getaway (snacks included!)</t>
  </si>
  <si>
    <t>https://www.instagram.com/reel/DDu-9pCyLv-/</t>
  </si>
  <si>
    <t>T-minus 6 sleeps til #ChristmasEve ðŸ˜ https://t.co/WkW0DpxzmU</t>
  </si>
  <si>
    <t>http://www.twitter.com/1042139340032356352/status/1869518008458371214</t>
  </si>
  <si>
    <t>Friends ðŸ¤ #NoGoodDeed ðŸ¤ Everybody Loves Raymond https://t.co/f2ZKOO9f5g</t>
  </si>
  <si>
    <t>http://www.twitter.com/1042139340032356352/status/1869427412863463877</t>
  </si>
  <si>
    <t>Sweet December â„ï¸</t>
  </si>
  <si>
    <t>https://www.instagram.com/reel/DDsoYZjyLAP/</t>
  </si>
  <si>
    <t>Sweet December â„ï¸ #holiday #kellyoke #duet #christmasmusic</t>
  </si>
  <si>
    <t>https://www.tiktok.com/@kellyclarksonshow/video/7449523264470404398</t>
  </si>
  <si>
    <t>https://www.facebook.com/515208202285132_571920735440823</t>
  </si>
  <si>
    <t>A toast to old friends, amazing memories and great music ðŸ¥ƒ</t>
  </si>
  <si>
    <t>https://www.instagram.com/reel/DDsCMwMvZnc/</t>
  </si>
  <si>
    <t>#ad GRWMâ€¦Reindeer edition with @Alexa! ðŸ¦Œ #RobynUnwraps Echo Dot Kids with Readyland bundle to prep for a kidsâ€™ #holiday party! @RobynSchallComic</t>
  </si>
  <si>
    <t>https://www.tiktok.com/@kellyclarksonshow/video/7449491565355224366</t>
  </si>
  <si>
    <t>A toast to old friends, amazing memories and great music ðŸ¥ƒ #common #peterock #holiday #eggnog #kellyclarkson #musicproducer</t>
  </si>
  <si>
    <t>https://www.tiktok.com/@kellyclarksonshow/video/7449436702256483630</t>
  </si>
  <si>
    <t>07:15:00</t>
  </si>
  <si>
    <t>Itâ€™s gonna be a Sweet December today on Kelly ðŸ¤©ðŸŽ¶</t>
  </si>
  <si>
    <t>https://www.instagram.com/reel/DDryO76uVQD/</t>
  </si>
  <si>
    <t>https://www.facebook.com/515208202285132_571799148786315</t>
  </si>
  <si>
    <t>It's gonna be a Sweet December today on Kelly ðŸ¤©ðŸŽ¶</t>
  </si>
  <si>
    <t>https://www.facebook.com/515208202285132_571707308795499</t>
  </si>
  <si>
    <t>07:17:00</t>
  </si>
  <si>
    <t>It's gonna be a Sweet December today on Kelly ðŸ¤©ðŸŽ¶ @Brett Eldredge @kellyclarkson #holiday #duet #sweetdecember #christmasmusic #kellyoke</t>
  </si>
  <si>
    <t>https://www.tiktok.com/@kellyclarksonshow/video/7449400308096191786</t>
  </si>
  <si>
    <t>"#ad GRWMâ€¦Reindeer edition with @alexa99! ðŸ¦Œ #RobynUnwraps Echo Dot Kids with Readyland bundle to prep for a kidsâ€™ #holiday party!</t>
  </si>
  <si>
    <t>https://www.instagram.com/reel/DDsaQQ-yvPC/</t>
  </si>
  <si>
    <t>Sweet December â„ï¸ https://t.co/lHXMr1hom7</t>
  </si>
  <si>
    <t>http://www.twitter.com/1042139340032356352/status/1869155614708109754</t>
  </si>
  <si>
    <t>It's gonna be a Sweet December today on Kelly ðŸ¤©ðŸŽ¶ https://t.co/EhwQE431lL</t>
  </si>
  <si>
    <t>http://www.twitter.com/1042139340032356352/status/1869037422291431801</t>
  </si>
  <si>
    <t>STARING CONTEST ðŸ‘€ @user6754189318472 #ellefanning #kellyclarkson #staringcontest #holiday #acompleteunknown</t>
  </si>
  <si>
    <t>https://www.tiktok.com/@kellyclarksonshow/video/7449049575307971882</t>
  </si>
  <si>
    <t>This duo ðŸ˜‚ #americanidol #reunion #kellyclarkson #holiday</t>
  </si>
  <si>
    <t>https://www.tiktok.com/@kellyclarksonshow/video/7449094611382979882</t>
  </si>
  <si>
    <t>This duo ðŸ˜‚</t>
  </si>
  <si>
    <t>https://www.instagram.com/reel/DDpqXRcyUZ9/</t>
  </si>
  <si>
    <t>STARING CONTEST ðŸ‘€</t>
  </si>
  <si>
    <t>https://www.instagram.com/reel/DDpWSAcO4i0/</t>
  </si>
  <si>
    <t>https://www.facebook.com/515208202285132_571067345526162</t>
  </si>
  <si>
    <t>https://www.facebook.com/515208202285132_571158458850384</t>
  </si>
  <si>
    <t>Do You Hear What I Hear? ðŸŽ¶  #clayaiken #holiday #christmasmusic #kellyoke</t>
  </si>
  <si>
    <t>https://www.tiktok.com/@kellyclarksonshow/video/7449151020116036907</t>
  </si>
  <si>
    <t>Do You Hear What I Hear? ðŸŽ¶ #ClayAiken #cameooke</t>
  </si>
  <si>
    <t>https://www.facebook.com/515208202285132_571255898840640</t>
  </si>
  <si>
    <t>Do You Hear What I Hear? ðŸŽ¶ @clayaiken #cameooke</t>
  </si>
  <si>
    <t>https://www.instagram.com/reel/DDqDGP_SlZB/</t>
  </si>
  <si>
    <t>#ad SURPRISE! Move For Hunger partners with moving services to donate food being left behind to local food banks and Kroger surprised them with $25,000 to support their mission on behalf of Kroger's Zero Hunger | Zero Waste program!</t>
  </si>
  <si>
    <t>https://www.facebook.com/515208202285132_571208982178665</t>
  </si>
  <si>
    <t>#ad SURPRISE! @MoveForHunger partners with moving services to donate food being left behind to local food banks and @krogerco surprised them with $25,000 to support their mission on behalf of Krogerâ€™s Zero Hunger | Zero Waste program!</t>
  </si>
  <si>
    <t>https://www.instagram.com/reel/DDp2vQ0T34E/</t>
  </si>
  <si>
    <t>Do You Hear What I Hear? ðŸŽ¶ @clayaiken #cameooke https://t.co/guhsVG70t0</t>
  </si>
  <si>
    <t>http://www.twitter.com/1042139340032356352/status/1868793534720934201</t>
  </si>
  <si>
    <t>STARING CONTEST ðŸ‘€ https://t.co/UqB2bSjHIg</t>
  </si>
  <si>
    <t>http://www.twitter.com/1042139340032356352/status/1868687901774508370</t>
  </si>
  <si>
    <t>10:24:00</t>
  </si>
  <si>
    <t>#ad Kelly and pilotpenusa are bringing the holiday spirit to life by answering kidsâ€™ letters to Santa and gifting $1,000 to make their unique wishesâ€”like kinetic sand, an African safari, or even a pancake-making robotâ€”come true! #powertothepen #FriXion</t>
  </si>
  <si>
    <t>https://www.instagram.com/reel/DDm-FAcy1QN/</t>
  </si>
  <si>
    <t>#ad "Itâ€™s a ladder!" ðŸ¥¹ #RobynUnwraps @Ring and gets a special delivery for this creative #holiday wrapping technique! @RobynSchallComic</t>
  </si>
  <si>
    <t>https://www.tiktok.com/@kellyclarksonshow/video/7448332157543566635</t>
  </si>
  <si>
    <t>#ad "Itâ€™s a ladder!" ðŸ¥¹ #RobynUnwraps @ring and gets a special delivery for this creative #holiday wrapping technique!</t>
  </si>
  <si>
    <t>https://www.instagram.com/reel/DDkXH9uSO9Y/</t>
  </si>
  <si>
    <t>This week's playlist is gonna be POPULAR! Check out all the new songs at the #Linkinbio</t>
  </si>
  <si>
    <t>https://www.instagram.com/reel/DDkkeqjBBlW/</t>
  </si>
  <si>
    <t>This week's playlist is gonna be POPULAR! Check out all the new songs at the #Linkinbio #kellyclarkson</t>
  </si>
  <si>
    <t>https://www.tiktok.com/@kellyclarksonshow/video/7448021068146593066</t>
  </si>
  <si>
    <t>This week's playlist is gonna be POPULAR! Check out all the new songs: https://open.spotify.com/playlist/52lI70axd3oyDQzhRcAIvW</t>
  </si>
  <si>
    <t>https://www.facebook.com/515208202285132_569841132315450</t>
  </si>
  <si>
    <t>NEED an invite to this group chat! ðŸ˜‚ðŸ«¶ @Queer Eye #fabfive #groupchat #holiday #kellyclarkson</t>
  </si>
  <si>
    <t>https://www.tiktok.com/@kellyclarksonshow/video/7447990241631423790</t>
  </si>
  <si>
    <t>Spying &gt;&gt;&gt; Lying ðŸ•µðŸ»â€â™‚ï¸ #thedayofthejackal #eddieredmayne #kellyclarkson #spy #holiday</t>
  </si>
  <si>
    <t>https://www.tiktok.com/@kellyclarksonshow/video/7447942660721069354</t>
  </si>
  <si>
    <t>Need some #holiday cheer? Watch this ðŸŽ¸ðŸ¦Œ #kellyoke #christmas #kellyclarkson</t>
  </si>
  <si>
    <t>https://www.tiktok.com/@kellyclarksonshow/video/7448043021502778670</t>
  </si>
  <si>
    <t>NEED an invite to this group chat! ðŸ˜‚ðŸ«¶</t>
  </si>
  <si>
    <t>https://www.instagram.com/reel/DDh_5xkSXj0/</t>
  </si>
  <si>
    <t>Need some #holiday cheer? Watch this! ðŸŽ¸ðŸ¦Œ</t>
  </si>
  <si>
    <t>https://www.facebook.com/515208202285132_569254419040788</t>
  </si>
  <si>
    <t>Serving face (and tongue ðŸ¤ª) for @kellyclarksonshow!</t>
  </si>
  <si>
    <t>https://www.instagram.com/reel/DDhddX4uA4a/</t>
  </si>
  <si>
    <t>Spying &gt;&gt;&gt; Lying ðŸ•µðŸ»â€â™‚ï¸ #thedayofthejackal</t>
  </si>
  <si>
    <t>https://www.instagram.com/reel/DDhriI4BSzA/</t>
  </si>
  <si>
    <t>https://www.instagram.com/reel/DDiVVhjSIzS/</t>
  </si>
  <si>
    <t>A home for the holidays ðŸ¡ðŸ’œ @wayfair partnered with @humbledesigndetroit to give Will and Andraya the home makeover of their dreams!</t>
  </si>
  <si>
    <t>https://www.instagram.com/reel/DDiHTGPzzmE/</t>
  </si>
  <si>
    <t>https://www.facebook.com/515208202285132_569169052382658</t>
  </si>
  <si>
    <t>17:06:00</t>
  </si>
  <si>
    <t>Shoutout to our amazing art department for our beautiful #holiday set! Are we loving the shows so far?!</t>
  </si>
  <si>
    <t>https://www.instagram.com/reel/DDiihlNSAza/</t>
  </si>
  <si>
    <t>https://www.facebook.com/515208202285132_569108065722090</t>
  </si>
  <si>
    <t>#ad Kelly and Pilot Pen are bringing the holiday spirit to life by answering kids' letters to Santa and gifting $1,000 to make their unique wishesâ€”like kinetic sand, an African safari, or even a pancake-making robotâ€”come true! #powertothepen #FriXion</t>
  </si>
  <si>
    <t>https://www.facebook.com/515208202285132_569210655711831</t>
  </si>
  <si>
    <t>17:08:00</t>
  </si>
  <si>
    <t>Shoutout to our amazing art department for our beautiful #holiday set! Are we loving the shows so far?! #setdesign</t>
  </si>
  <si>
    <t>https://www.tiktok.com/@kellyclarksonshow/video/7448068089175919918</t>
  </si>
  <si>
    <t>https://www.facebook.com/515208202285132_569297915703105</t>
  </si>
  <si>
    <t>Serving face (and tongue ðŸ¤ª) for #TheKellyClarksonShow! @Queer Eye #fabfive #lastlooks #holiday</t>
  </si>
  <si>
    <t>https://www.tiktok.com/@kellyclarksonshow/video/7447912791899491630</t>
  </si>
  <si>
    <t>Serving face (and tongue ðŸ¤ª) for The Kelly Clarkson Show!</t>
  </si>
  <si>
    <t>https://www.facebook.com/515208202285132_569009005731996</t>
  </si>
  <si>
    <t>Need some #holiday cheer? Watch this! ðŸŽ¸ðŸ¦Œ https://t.co/O4ErndBein</t>
  </si>
  <si>
    <t>http://www.twitter.com/1042139340032356352/status/1867706063828791310</t>
  </si>
  <si>
    <t>NEED an invite to this group chat! ðŸ˜‚ðŸ«¶ https://t.co/U24C58oyGP</t>
  </si>
  <si>
    <t>http://www.twitter.com/1042139340032356352/status/1867653513238421748</t>
  </si>
  <si>
    <t>Live, Laugh, Candles ðŸ•¯ï¸ #holiday #taronegerton #candles #christmas #kellyclarkson #diehard #carryon</t>
  </si>
  <si>
    <t>https://www.tiktok.com/@kellyclarksonshow/video/7447579643529481518</t>
  </si>
  <si>
    <t>Live, Laugh, Candles ðŸ•¯ï¸</t>
  </si>
  <si>
    <t>https://www.instagram.com/reel/DDfJlBiv3eZ/</t>
  </si>
  <si>
    <t>11:13:00</t>
  </si>
  <si>
    <t>Wonâ€™t be going for gold in Pilates ðŸ˜…</t>
  </si>
  <si>
    <t>https://www.instagram.com/reel/DDfVf8BPJA9/</t>
  </si>
  <si>
    <t>Won't be going for gold in Pilates ðŸ˜… @Simone Biles #kellyclarkson #pilates #holiday #olympics #gymnastics</t>
  </si>
  <si>
    <t>https://www.tiktok.com/@kellyclarksonshow/video/7447606134694808874</t>
  </si>
  <si>
    <t>https://www.facebook.com/515208202285132_568439292455634</t>
  </si>
  <si>
    <t>Just want You For Christmas â¤ï¸ðŸŽ¶</t>
  </si>
  <si>
    <t>https://www.facebook.com/515208202285132_568593255773571</t>
  </si>
  <si>
    <t>16:21:00</t>
  </si>
  <si>
    <t>https://www.instagram.com/reel/DDf4ZJHPKoy/</t>
  </si>
  <si>
    <t>Won't be going for gold in Pilates ðŸ˜…</t>
  </si>
  <si>
    <t>https://www.facebook.com/515208202285132_568498142449749</t>
  </si>
  <si>
    <t>Going for gold in napping (and dance moves!) ðŸ…</t>
  </si>
  <si>
    <t>https://www.instagram.com/reel/DDe57jYud6S/</t>
  </si>
  <si>
    <t>Going for gold in napping (and dance moves!) ðŸ…@Simone Biles #simonebiles #gymnastics #walktostage #holiday #kellyclarkson</t>
  </si>
  <si>
    <t>https://www.tiktok.com/@kellyclarksonshow/video/7447544375766289710</t>
  </si>
  <si>
    <t>#ad SURPRISE! Gifts for EVERYONE on your list thanks to @amazonkindle, @ring and Echo Dot Kids with @alexa99! #holiday #giftguide</t>
  </si>
  <si>
    <t>https://www.instagram.com/reel/DDfnAOkz00J/</t>
  </si>
  <si>
    <t>https://www.facebook.com/515208202285132_568376475795249</t>
  </si>
  <si>
    <t>#ad SURPRISE! Gifts for EVERYONE on your list thanks to #amazonkindle, @Ring and Echo Dot Kids with @Alexa!</t>
  </si>
  <si>
    <t>https://www.tiktok.com/@kellyclarksonshow/video/7447700700412366126</t>
  </si>
  <si>
    <t>Just want You For Christmas â¤ï¸ðŸŽ¶ https://t.co/uTKKxKWe8P</t>
  </si>
  <si>
    <t>http://www.twitter.com/1042139340032356352/status/1867343678572048463</t>
  </si>
  <si>
    <t>Sleigh ðŸ˜‰ #kellyoke #kellyclarkson #christmas #xmasmusic #sleighride</t>
  </si>
  <si>
    <t>https://www.tiktok.com/@kellyclarksonshow/video/7447657204276055342</t>
  </si>
  <si>
    <t>Now you know what happens when #Kellyoke drops! @50 Cent @sukiwaterhouse #kellyoke #kellyclarkson #holiday</t>
  </si>
  <si>
    <t>https://www.tiktok.com/@kellyclarksonshow/video/7447233700363783470</t>
  </si>
  <si>
    <t>My Fun ðŸ’ž #sukiwaterhouse #myfun #kellyclarkson</t>
  </si>
  <si>
    <t>https://www.tiktok.com/@kellyclarksonshow/video/7447303669248363822</t>
  </si>
  <si>
    <t>Now you know what happens when #Kellyoke drops!</t>
  </si>
  <si>
    <t>https://www.instagram.com/reel/DDc9xaGPrIW/</t>
  </si>
  <si>
    <t>07:45:00</t>
  </si>
  <si>
    <t>In da club, we all @50 Cent ðŸ˜Ž #kellyclarkson #stagefright #holiday</t>
  </si>
  <si>
    <t>https://www.tiktok.com/@kellyclarksonshow/video/7447180824329440554</t>
  </si>
  <si>
    <t>Sleigh ðŸ˜‰</t>
  </si>
  <si>
    <t>https://www.facebook.com/515208202285132_567994152500148</t>
  </si>
  <si>
    <t>Best holiday giveaway EVER?! ðŸ¤©ðŸ˜± #holiday #surprise #giveaway #giftguide</t>
  </si>
  <si>
    <t>https://www.tiktok.com/@kellyclarksonshow/video/7447283654080023854</t>
  </si>
  <si>
    <t>17:12:00</t>
  </si>
  <si>
    <t>https://www.instagram.com/reel/DDdZIWRSSJm/</t>
  </si>
  <si>
    <t>In da club, we all @50cent ðŸ˜Ž</t>
  </si>
  <si>
    <t>https://www.instagram.com/reel/DDcYg4iuVmt/</t>
  </si>
  <si>
    <t>15:32:00</t>
  </si>
  <si>
    <t>My Fun on @kellyclarksonshow ðŸ’ž</t>
  </si>
  <si>
    <t>https://www.instagram.com/reel/DDdNaOZhth7/</t>
  </si>
  <si>
    <t>Best holiday giveaway EVER?! ðŸ¤©ðŸ˜±</t>
  </si>
  <si>
    <t>https://www.instagram.com/reel/DDdGMNFO0Ey/</t>
  </si>
  <si>
    <t>In da club, we all #50Cent ðŸ˜Ž</t>
  </si>
  <si>
    <t>https://www.facebook.com/515208202285132_567823745850522</t>
  </si>
  <si>
    <t>07:11:00</t>
  </si>
  <si>
    <t>Soundcheck at @kellyclarksonshow!</t>
  </si>
  <si>
    <t>https://www.instagram.com/reel/DDcU_RuOLuo/</t>
  </si>
  <si>
    <t>https://www.facebook.com/515208202285132_567933539172876</t>
  </si>
  <si>
    <t>Soundcheck at #TheKellyClarksonShow! @sukiwaterhouse #soundcheck #myfun #kellyclarkson #sparklemuffin</t>
  </si>
  <si>
    <t>https://www.tiktok.com/@kellyclarksonshow/video/7447172646136974634</t>
  </si>
  <si>
    <t>Sleigh ðŸ˜‰ https://t.co/qLnntrnr3i</t>
  </si>
  <si>
    <t>http://www.twitter.com/1042139340032356352/status/1867011488101380353</t>
  </si>
  <si>
    <t>Now you know what happens when #Kellyoke drops! https://t.co/UptGfGvIg7</t>
  </si>
  <si>
    <t>http://www.twitter.com/1042139340032356352/status/1866921175512670669</t>
  </si>
  <si>
    <t>17:15:00</t>
  </si>
  <si>
    <t>Sleigh ðŸ˜‰ #holiday #kellyclarkson #kellyoke #sleighride #christmas</t>
  </si>
  <si>
    <t>https://www.tiktok.com/@kellyclarksonshow/video/7447327776446614830</t>
  </si>
  <si>
    <t>My Fun on @KellyClarksonTV ðŸ’ž https://t.co/9GvL3xGuBJ</t>
  </si>
  <si>
    <t>http://www.twitter.com/1042139340032356352/status/1866988836733194643</t>
  </si>
  <si>
    <t>Best holiday giveaway EVER?! ðŸ¤©ðŸ˜± https://t.co/Gr7G2KjRCs</t>
  </si>
  <si>
    <t>http://www.twitter.com/1042139340032356352/status/1866971602488815691</t>
  </si>
  <si>
    <t>Best holiday giveaway EVER?! ðŸ¤©ðŸ˜± https://t.co/hz3HbNxKDe</t>
  </si>
  <si>
    <t>http://www.twitter.com/1042139340032356352/status/1866951378079236367</t>
  </si>
  <si>
    <t>It's that time! ðŸŽ„ #underneaththetree #holiday #kellyclarkson #christmas #kellyoke</t>
  </si>
  <si>
    <t>https://www.tiktok.com/@kellyclarksonshow/video/7446914023033179438</t>
  </si>
  <si>
    <t>Internet do your thing ðŸ•µï¸ðŸ“¼ #wicked #boq #holiday #EthanSlater</t>
  </si>
  <si>
    <t>https://www.tiktok.com/@kellyclarksonshow/video/7446881003244719403</t>
  </si>
  <si>
    <t>It's that time! ðŸŽ„ #underneaththetree</t>
  </si>
  <si>
    <t>https://www.facebook.com/515208202285132_567342639231966</t>
  </si>
  <si>
    <t>Itâ€™s that time! ðŸŽ„ #underneaththetree</t>
  </si>
  <si>
    <t>https://www.instagram.com/reel/DDafkZtSU4P/</t>
  </si>
  <si>
    <t>Internet do your thing ðŸ•µï¸ðŸ“¼ #wicked #boq</t>
  </si>
  <si>
    <t>https://www.instagram.com/reel/DDaS_UKyAdn/</t>
  </si>
  <si>
    <t>15:54:00</t>
  </si>
  <si>
    <t>Understudies in the making! ðŸ©° #nutcracker #ballet</t>
  </si>
  <si>
    <t>https://www.instagram.com/reel/DDar6F5S_uv/</t>
  </si>
  <si>
    <t>Get #LAID on @Peacock ðŸ˜‰ #stephaniehsu #laid #ex #kellyclarkson #holiday</t>
  </si>
  <si>
    <t>https://www.tiktok.com/@kellyclarksonshow/video/7446841692331838766</t>
  </si>
  <si>
    <t>#ad Time to Deck the Halls! #Kellyoke from anywhere this #holiday with the @VIZIO MicMe 2-in-1 soundbar and karaoke experience! Check out the MicMe Karaoke by Stingray App for free access to over 85,000 of your favorite songs to perform!</t>
  </si>
  <si>
    <t>https://www.tiktok.com/@kellyclarksonshow/video/7446891798229781803</t>
  </si>
  <si>
    <t>She was a fairy ðŸ§šðŸ©° @New York City Ballet #nutcracker #ballet #holiday #unityphelan #ballerina #sugarplumfairy</t>
  </si>
  <si>
    <t>https://www.tiktok.com/@kellyclarksonshow/video/7446938815497014574</t>
  </si>
  <si>
    <t>Get #LAID on @peacock ðŸ˜‰</t>
  </si>
  <si>
    <t>https://www.instagram.com/reel/DDaB1nNPTXa/</t>
  </si>
  <si>
    <t>It's that time! ðŸŽ„ #underneaththetree https://t.co/lJJvPXTW7m</t>
  </si>
  <si>
    <t>http://www.twitter.com/1042139340032356352/status/1866603800963981447</t>
  </si>
  <si>
    <t>09:20:00</t>
  </si>
  <si>
    <t>You never know what's gonna happen on a holiday down under (or on tour!) @Keith Urban #holiday #keithurban #kellyclarkson #concert #tour</t>
  </si>
  <si>
    <t>https://www.tiktok.com/@kellyclarksonshow/video/7446463154000825642</t>
  </si>
  <si>
    <t>GO HOME W U ðŸŽ¶ ft. @kellyclarkson #country #duet</t>
  </si>
  <si>
    <t>https://www.tiktok.com/@kellyclarksonshow/video/7446561706832104747</t>
  </si>
  <si>
    <t>GO HOME W U ðŸŽ¶ ft. @kellyclarkson</t>
  </si>
  <si>
    <t>https://www.facebook.com/515208202285132_566748195958077</t>
  </si>
  <si>
    <t>06:41:00</t>
  </si>
  <si>
    <t>You never know what's gonna happen on a holiday down under (or on tour!)</t>
  </si>
  <si>
    <t>https://www.facebook.com/515208202285132_566519869314243</t>
  </si>
  <si>
    <t>15:38:00</t>
  </si>
  <si>
    <t>https://www.instagram.com/reel/DDYFGxLSKM0/</t>
  </si>
  <si>
    <t>You never know whatâ€™s gonna happen on a holiday down under (or on tour!)</t>
  </si>
  <si>
    <t>https://www.instagram.com/reel/DDXZNeVujBm/</t>
  </si>
  <si>
    <t>06:38:00</t>
  </si>
  <si>
    <t>Soundcheck! ðŸŽ¤ @Keith Urban #keithurban #kellyclarkson #soundcheck</t>
  </si>
  <si>
    <t>https://www.tiktok.com/@kellyclarksonshow/video/7446421569951272235</t>
  </si>
  <si>
    <t>Have Yourself A Merry Little Christmas ðŸŽ¶ðŸ’™</t>
  </si>
  <si>
    <t>https://www.facebook.com/515208202285132_566715399294690</t>
  </si>
  <si>
    <t>Have Yourself A Merry Little Christmas ðŸŽ¶ðŸ’™ #holiday #kellyclarkson #kellyoke #cover #christmas</t>
  </si>
  <si>
    <t>https://www.tiktok.com/@kellyclarksonshow/video/7446542854635277610</t>
  </si>
  <si>
    <t>https://www.instagram.com/reel/DDX7LGtBkTB/</t>
  </si>
  <si>
    <t>06:36:00</t>
  </si>
  <si>
    <t>Soundcheck! ðŸŽ¤</t>
  </si>
  <si>
    <t>https://www.instagram.com/reel/DDXHV8xOkzR/</t>
  </si>
  <si>
    <t>06:17:00</t>
  </si>
  <si>
    <t>https://www.facebook.com/515208202285132_566494909316739</t>
  </si>
  <si>
    <t>SURPRISE! Hope Santa has room for these AMAZING gifts... ðŸŽ…ðŸŽ â </t>
  </si>
  <si>
    <t>https://www.instagram.com/reel/DDXuz5aSxZ8/</t>
  </si>
  <si>
    <t>17:07:00</t>
  </si>
  <si>
    <t>With love from our tree to yours ðŸŽ„ðŸ’ž</t>
  </si>
  <si>
    <t>https://www.instagram.com/reel/DDYOy2RSXFR/</t>
  </si>
  <si>
    <t>SURPRISE! Hope Santa has room for these AMAZING gifts... ðŸŽ…ðŸŽ â #holiday #surprise #giveaway #giftguide</t>
  </si>
  <si>
    <t>https://www.tiktok.com/@kellyclarksonshow/video/7446511225480957227</t>
  </si>
  <si>
    <t>SURPRISE! Hope Santa has room for these AMAZING gifts... ðŸŽ…ðŸŽ</t>
  </si>
  <si>
    <t>https://www.facebook.com/515208202285132_566672235965673</t>
  </si>
  <si>
    <t>GO HOME W U ðŸŽ¶ ft. @kellyclarkson https://t.co/c4ur01BEyv</t>
  </si>
  <si>
    <t>http://www.twitter.com/1042139340032356352/status/1866264062298124309</t>
  </si>
  <si>
    <t>Have Yourself A Merry Little Christmas ðŸŽ¶ðŸ’™ https://t.co/mEUHHOLlfw</t>
  </si>
  <si>
    <t>http://www.twitter.com/1042139340032356352/status/1866241682028589303</t>
  </si>
  <si>
    <t>SURPRISE! Hope Santa has room for these AMAZING gifts... ðŸŽ…ðŸŽ https://t.co/HblATwlXdQ</t>
  </si>
  <si>
    <t>http://www.twitter.com/1042139340032356352/status/1866211216336838738</t>
  </si>
  <si>
    <t>Have Yourself A Merry Little Christmas ðŸŽ¶ðŸ’™ https://t.co/hhK9A5HwQT</t>
  </si>
  <si>
    <t>http://www.twitter.com/1042139340032356352/status/1866241414545453159</t>
  </si>
  <si>
    <t>Feeling EXTRA festive today! Thank you @criticschoice!! ðŸŽ‰</t>
  </si>
  <si>
    <t>https://www.instagram.com/reel/DDSQQi6PVPV/</t>
  </si>
  <si>
    <t>Feeling EXTRA festive today! Thank you Critics Choice!! ðŸŽ‰</t>
  </si>
  <si>
    <t>https://www.facebook.com/515208202285132_565252916107605</t>
  </si>
  <si>
    <t>Feeling EXTRA festive today! Thank you @Critics Choice Awards!! ðŸŽ‰</t>
  </si>
  <si>
    <t>https://www.tiktok.com/@kellyclarksonshow/video/7445721059015281966</t>
  </si>
  <si>
    <t>Weâ€™re not WRAPPED yet ðŸ˜‰ Cue up these new tunes from the playlist! #linkinbio</t>
  </si>
  <si>
    <t>https://www.instagram.com/reel/DDSlV9uyXgM/</t>
  </si>
  <si>
    <t>We're not WRAPPED yet ðŸ˜‰ Cue up these new tunes from the #playlist!</t>
  </si>
  <si>
    <t>https://www.tiktok.com/@kellyclarksonshow/video/7445768569196989739</t>
  </si>
  <si>
    <t>We're not WRAPPED yet ðŸ˜‰ Cue up these new tunes from the playlist! https://open.spotify.com/playlist/52lI70axd3oyDQzhRcAIvW?si=uHTILFE6QK6bMM9BkiFjeA</t>
  </si>
  <si>
    <t>https://www.facebook.com/515208202285132_565333576099539</t>
  </si>
  <si>
    <t>Feeling EXTRA festive today! Thank you @CriticsChoice!! ðŸŽ‰ https://t.co/mgzgTf4nFP</t>
  </si>
  <si>
    <t>http://www.twitter.com/1042139340032356352/status/1865441138955665901</t>
  </si>
  <si>
    <t>Moves ðŸŽ¶ @sukiwaterhouse #kellyoke #kellyclarkson #cover</t>
  </si>
  <si>
    <t>https://www.tiktok.com/@kellyclarksonshow/video/7445441556351421742</t>
  </si>
  <si>
    <t>16:39:00</t>
  </si>
  <si>
    <t>The most magical night ðŸŽ„â„ï¸</t>
  </si>
  <si>
    <t>https://www.instagram.com/reel/DDQd1z5yJ3J/</t>
  </si>
  <si>
    <t>https://www.facebook.com/515208202285132_564800926152804</t>
  </si>
  <si>
    <t>"WHAT IS HAPPENING RIGHT NOW?!" #therealfullmonty</t>
  </si>
  <si>
    <t>https://www.instagram.com/reel/DDPfcv7u49Y/</t>
  </si>
  <si>
    <t>Moves ðŸŽ¶ @sukiwaterhouse</t>
  </si>
  <si>
    <t>https://www.instagram.com/reel/DDQS_iFykTF/</t>
  </si>
  <si>
    <t>"WHAT IS HAPPENING RIGHT NOW?!" #therealfullmonty @Tyler Posey @Taye Diggs #kellyclarkson #fullmonty</t>
  </si>
  <si>
    <t>https://www.tiktok.com/@kellyclarksonshow/video/7445323103485480238</t>
  </si>
  <si>
    <t>https://www.facebook.com/515208202285132_564730196159877</t>
  </si>
  <si>
    <t>11:32:00</t>
  </si>
  <si>
    <t>"None of it matters if you donâ€™t go back and bring up the next generation" ðŸ‘</t>
  </si>
  <si>
    <t>https://www.instagram.com/reel/DDP60WFyXEP/</t>
  </si>
  <si>
    <t>https://www.facebook.com/515208202285132_564565349509695</t>
  </si>
  <si>
    <t>"None of it matters if you donâ€™t go back and bring up the next generation" ðŸ‘ @The Broadway Collective #roberthartwell #broadway #arts #kellyclarkson</t>
  </si>
  <si>
    <t>https://www.tiktok.com/@kellyclarksonshow/video/7445387913166163243</t>
  </si>
  <si>
    <t>Moves ðŸŽ¶ @sukiwaterhouse https://t.co/SIK9HYF23V</t>
  </si>
  <si>
    <t>http://www.twitter.com/1042139340032356352/status/1865154255830593975</t>
  </si>
  <si>
    <t>08:08:00</t>
  </si>
  <si>
    <t>"WHAT IS HAPPENING RIGHT NOW?!" #therealfullmonty https://t.co/uZGfqFaIBU</t>
  </si>
  <si>
    <t>http://www.twitter.com/1042139340032356352/status/1865065664815435818</t>
  </si>
  <si>
    <t>06:05:00</t>
  </si>
  <si>
    <t>Practice makes perfect ðŸ¤© TONIGHT see Kelly light up the tree at Christmas in Rockefeller Center (again)! 8/7c on @NBC and @Peacock @kellyclarkson #holiday #underneaththetree</t>
  </si>
  <si>
    <t>https://www.tiktok.com/@kellyclarksonshow/video/7444557646746684718</t>
  </si>
  <si>
    <t>Practice makes perfect ðŸ¤© TONIGHT see Kelly light up the tree at Christmas in Rockefeller Center (again)! 8/7c on @nbc and @peacock</t>
  </si>
  <si>
    <t>https://www.instagram.com/reel/DDKLixuOsia/</t>
  </si>
  <si>
    <t>Practice makes perfect ðŸ¤© TONIGHT see Kelly light up the tree at Christmas in Rockefeller Center (again)! 8/7c on NBC and Peacock TV</t>
  </si>
  <si>
    <t>https://www.facebook.com/515208202285132_563203339645896</t>
  </si>
  <si>
    <t>19:18:00</t>
  </si>
  <si>
    <t>Nailed it! ðŸŽ„ Happy holidays yâ€™all!</t>
  </si>
  <si>
    <t>https://www.instagram.com/reel/DDLmdJGOfhO/</t>
  </si>
  <si>
    <t>The "Pretty Woman" reboot we deserve ðŸ˜‚</t>
  </si>
  <si>
    <t>https://www.facebook.com/515208202285132_563356389630591</t>
  </si>
  <si>
    <t>12:49:00</t>
  </si>
  <si>
    <t>https://www.instagram.com/reel/DDK55Rvy3NY/</t>
  </si>
  <si>
    <t>The "Pretty Woman" reboot we deserve ðŸ˜‚ @Fortune Feimster #comedy #germany #holiday #arnoldschwarzenegger #oktoberfest</t>
  </si>
  <si>
    <t>https://www.tiktok.com/@kellyclarksonshow/video/7444662839085813038</t>
  </si>
  <si>
    <t>19:20:00</t>
  </si>
  <si>
    <t>Nailed it! ðŸŽ„ Happy holidays yâ€™all! #KellyClarkson #Holiday #TreeLighting #30Rock</t>
  </si>
  <si>
    <t>https://www.tiktok.com/@kellyclarksonshow/video/7444762427255721262</t>
  </si>
  <si>
    <t>The most beautiful love story behind this year's 30 Rock Christmas tree â¤ï¸ðŸŽ„ See it come to life TONIGHT when Kelly hosts Christmas in Rockefeller Center 8/7c on @NBC and @Peacock #holiday #christmastree #kellyclarkson #love #storytime</t>
  </si>
  <si>
    <t>https://www.tiktok.com/@kellyclarksonshow/video/7444670034275929390</t>
  </si>
  <si>
    <t>The most beautiful love story behind this yearâ€™s 30 Rock Christmas tree â¤ï¸ðŸŽ„ See it come to life TONIGHT when Kelly hosts Christmas in Rockefeller Center 8/7c on @nbc and @peacock</t>
  </si>
  <si>
    <t>https://www.instagram.com/reel/DDK9eVHShCh/</t>
  </si>
  <si>
    <t>16:15:00</t>
  </si>
  <si>
    <t>Itâ€™s a coworker #Kellyoke head-to-head!</t>
  </si>
  <si>
    <t>https://www.instagram.com/reel/DDLRhz2yufF/</t>
  </si>
  <si>
    <t>10:27:00</t>
  </si>
  <si>
    <t>Lesson learned ðŸ˜… #F1 #racing #cars #fail</t>
  </si>
  <si>
    <t>https://www.tiktok.com/@kellyclarksonshow/video/7444625065385184558</t>
  </si>
  <si>
    <t>10:26:00</t>
  </si>
  <si>
    <t>Lesson learned ðŸ˜…</t>
  </si>
  <si>
    <t>https://www.instagram.com/reel/DDKprvvy0XA/</t>
  </si>
  <si>
    <t>Practice makes perfect ðŸ¤© TONIGHT see Kelly light up the tree at Christmas in Rockefeller Center (again)! 8/7c on @nbc and @peacock https://t.co/9q6wQ7bOAY</t>
  </si>
  <si>
    <t>http://www.twitter.com/1042139340032356352/status/1864309110952337832</t>
  </si>
  <si>
    <t>The "Pretty Woman" reboot we deserve ðŸ˜‚ https://t.co/AuRIMEIzQx</t>
  </si>
  <si>
    <t>http://www.twitter.com/1042139340032356352/status/1864384516871102666</t>
  </si>
  <si>
    <t>Christmas came early!! ðŸ¤© Thank you @Cher! #surprise #holiday #gift #kellyclarkson</t>
  </si>
  <si>
    <t>https://www.tiktok.com/@kellyclarksonshow/video/7444209573289807150</t>
  </si>
  <si>
    <t>The #Yellowstone to #Lioness glow-up #yellowstone #glowup @Lioness #daveannable #hair</t>
  </si>
  <si>
    <t>https://www.tiktok.com/@kellyclarksonshow/video/7444316262135778606</t>
  </si>
  <si>
    <t>Christmas came early!! ðŸ¤© Thank you Cher!</t>
  </si>
  <si>
    <t>https://www.facebook.com/515208202285132_562614313038132</t>
  </si>
  <si>
    <t>Christmas came early!! ðŸ¤© Thank you @cher!</t>
  </si>
  <si>
    <t>https://www.instagram.com/reel/DDHw3orOOFh/</t>
  </si>
  <si>
    <t>11:54:00</t>
  </si>
  <si>
    <t>Sneak peek of #Cher The Memoir: Part One ðŸ’™ @Cher #divorce #tinaturner #kellyclarkson</t>
  </si>
  <si>
    <t>https://www.tiktok.com/@kellyclarksonshow/video/7444276420798434606</t>
  </si>
  <si>
    <t>The #Yellowstone to #Lioness glow-up</t>
  </si>
  <si>
    <t>https://www.facebook.com/515208202285132_562779223021641</t>
  </si>
  <si>
    <t>Sneak peek of #Cher The Memoir: Part One ðŸ’™</t>
  </si>
  <si>
    <t>https://www.facebook.com/515208202285132_562706683028895</t>
  </si>
  <si>
    <t>https://www.instagram.com/reel/DDIdoebSVkc/</t>
  </si>
  <si>
    <t>11:56:00</t>
  </si>
  <si>
    <t>https://www.instagram.com/reel/DDIOyxZy_Te/</t>
  </si>
  <si>
    <t>Christmas came early!! ðŸ¤© Thank you @cher! https://t.co/W75igRGM9B</t>
  </si>
  <si>
    <t>http://www.twitter.com/1042139340032356352/status/1863976826273509401</t>
  </si>
  <si>
    <t>Having WAY too much fun in Texas ðŸ˜† @Landman #landman #jonhamm #alilarter #kellyclarkson</t>
  </si>
  <si>
    <t>https://www.tiktok.com/@kellyclarksonshow/video/7443861238800469294</t>
  </si>
  <si>
    <t>Don't You Wanna Stay ðŸŽ¶ @Jason Aldean #kellyoke #kellyclarkson #country #cover #jasonaldean</t>
  </si>
  <si>
    <t>https://www.tiktok.com/@kellyclarksonshow/video/7443948498204069163</t>
  </si>
  <si>
    <t>Having WAY too much fun in Texas ðŸ˜†</t>
  </si>
  <si>
    <t>https://www.facebook.com/515208202285132_561987833100780</t>
  </si>
  <si>
    <t>Donâ€™t You Wanna Stay ðŸŽ¶ @jasonaldean</t>
  </si>
  <si>
    <t>https://www.instagram.com/reel/DDF9N2Fymcf/</t>
  </si>
  <si>
    <t>https://www.instagram.com/reel/DDFWcV2OKjX/</t>
  </si>
  <si>
    <t>@dayofthefightmovie is one youâ€™re gonna stay awake for!</t>
  </si>
  <si>
    <t>https://www.instagram.com/reel/DDFx1BASnAq/</t>
  </si>
  <si>
    <t>Don't You Wanna Stay ðŸŽ¶ @jasonaldean https://t.co/luOIpwyDTx</t>
  </si>
  <si>
    <t>http://www.twitter.com/1042139340032356352/status/1863704962737332484</t>
  </si>
  <si>
    <t>CHAOS ðŸ’€ðŸ˜‚</t>
  </si>
  <si>
    <t>https://www.instagram.com/reel/DDAGhVYurOB/</t>
  </si>
  <si>
    <t>CHAOS ðŸ’€ðŸ˜‚ #holiday #kellyclarkson #game #family #tictactoe</t>
  </si>
  <si>
    <t>https://www.tiktok.com/@kellyclarksonshow/video/7443105279836785963</t>
  </si>
  <si>
    <t>https://www.facebook.com/515208202285132_560631753236388</t>
  </si>
  <si>
    <t>CHAOS ðŸ’€ðŸ˜‚ https://t.co/ESGjr9U7xl</t>
  </si>
  <si>
    <t>http://www.twitter.com/1042139340032356352/status/1862889612642758667</t>
  </si>
  <si>
    <t>03:00:00</t>
  </si>
  <si>
    <t>Time to bundle up for the Macy's #Thanksgiving Day Parade! Tune in 8:30am ET on @nbc and @peacock! #holiday</t>
  </si>
  <si>
    <t>https://www.tiktok.com/@kellyclarksonshow/video/7442026991848607019</t>
  </si>
  <si>
    <t>03:03:00</t>
  </si>
  <si>
    <t>Time to bundle up for the Macy's #Thanksgiving Day Parade! Tune in 8:30am ET on nbc and peacock! #holiday</t>
  </si>
  <si>
    <t>https://www.instagram.com/reel/DC6Z_K9Cz-q/</t>
  </si>
  <si>
    <t>Time to bundle up for the Macy's #Thanksgiving Day Parade! Tune in 8:30am ET on NBC and Peacock! #holiday</t>
  </si>
  <si>
    <t>https://www.facebook.com/515208202285132_559146513384912</t>
  </si>
  <si>
    <t>03:01:00</t>
  </si>
  <si>
    <t>Time to bundle up for the Macy's #Thanksgiving Day Parade! Tune in 8:30am ET on @nbc and @peacock! #holiday https://t.co/JHpjdKplKW</t>
  </si>
  <si>
    <t>http://www.twitter.com/1042139340032356352/status/1862089319386698070</t>
  </si>
  <si>
    <t>09:26:00</t>
  </si>
  <si>
    <t>Remy-oke! ðŸ¥¹ðŸ‘ #kellyclarkson #kids #singing #franksinatra</t>
  </si>
  <si>
    <t>https://www.tiktok.com/@kellyclarksonshow/video/7442011718114381098</t>
  </si>
  <si>
    <t>Remy-oke! ðŸ¥¹ðŸ‘</t>
  </si>
  <si>
    <t>https://www.instagram.com/reel/DC4gPwaP8uf/</t>
  </si>
  <si>
    <t>https://www.facebook.com/515208202285132_558689706763926</t>
  </si>
  <si>
    <t>When you love the show so much you forget the words ðŸ˜… @Chicago the Musical | Broadway @sebastianyatra #chicago #broadway #kellyclarkson</t>
  </si>
  <si>
    <t>https://www.tiktok.com/@kellyclarksonshow/video/7442069020310015278</t>
  </si>
  <si>
    <t>When you love the show so much you forget the words ðŸ˜… @chicagomusical</t>
  </si>
  <si>
    <t>https://www.instagram.com/reel/DC46WW0y-8V/</t>
  </si>
  <si>
    <t>16:32:00</t>
  </si>
  <si>
    <t>Bringing @deathbecomesher to the pancake house! ðŸ˜‚</t>
  </si>
  <si>
    <t>https://www.instagram.com/reel/DC5R5EOy_tm/</t>
  </si>
  <si>
    <t>Amazing what you can do with a @Pilot Pen $100,000 G2 Overachievers Grant! Visit G2Overachievers.com to apply for next yearâ€™s grants before December 30! #IHeartG2 #DoYouG2 #Iâ¤ï¸G2</t>
  </si>
  <si>
    <t>https://www.tiktok.com/@kellyclarksonshow/video/7442024499769380142</t>
  </si>
  <si>
    <t>07:39:00</t>
  </si>
  <si>
    <t>Canned cranberry sauce hive rise!</t>
  </si>
  <si>
    <t>https://www.instagram.com/reel/DC4VGDruSVe/</t>
  </si>
  <si>
    <t>Remy-oke! ðŸ¥¹ðŸ‘ https://t.co/5XasPdbmGZ</t>
  </si>
  <si>
    <t>http://www.twitter.com/1042139340032356352/status/1861817731072377341</t>
  </si>
  <si>
    <t>Amazing what you can do with a pilotpenusa $100,000 G2 Overachievers Grant! Visit G2Overachievers.com to apply for next yearâ€™s grants before December 30! #IHeartG2 #DoYouG2 #Iâ¤ï¸G2</t>
  </si>
  <si>
    <t>https://www.instagram.com/reel/DC4mlpSyTm6/</t>
  </si>
  <si>
    <t>Canned cranberry sauce hive rise! @Michelle Williams #walktostage #destinyschild  #holiday #thanksgiving #deathbecomesher #broadway</t>
  </si>
  <si>
    <t>https://www.tiktok.com/@kellyclarksonshow/video/7441984953631444266</t>
  </si>
  <si>
    <t>Amazing what you can do with a Pilot Pen $100,000 G2 Overachievers Grant! Visit www.G2Overachievers.com to apply for next yearâ€™s grants before December 30! #IHeartG2 #DoYouG2</t>
  </si>
  <si>
    <t>https://www.facebook.com/515208202285132_558719033427660</t>
  </si>
  <si>
    <t>https://www.facebook.com/515208202285132_558621096770787</t>
  </si>
  <si>
    <t>When you love the show so much you forget the words ðŸ˜… @chicagomusical @SebastianYatra https://t.co/0q4o6whCxu</t>
  </si>
  <si>
    <t>http://www.twitter.com/1042139340032356352/status/1861881003272266215</t>
  </si>
  <si>
    <t>Lavender Haze ðŸ’œ @Taylor Swift  #taylorswift #kellyoke #kellyclarkson #cover #lavenderhaze</t>
  </si>
  <si>
    <t>https://www.tiktok.com/@kellyclarksonshow/video/7441715604307971370</t>
  </si>
  <si>
    <t>08:33:00</t>
  </si>
  <si>
    <t>TEN?! ðŸ¤¯ #nfl #football #fantasyfootball #kaleycuoco #kellyclarkson</t>
  </si>
  <si>
    <t>https://www.tiktok.com/@kellyclarksonshow/video/7441627073883491630</t>
  </si>
  <si>
    <t>Lavender Haze ðŸ’œ @taylorswift</t>
  </si>
  <si>
    <t>https://www.instagram.com/reel/DC2dVi6BtMe/</t>
  </si>
  <si>
    <t>#ad Cheers yâ€™all! Enjoy your favorite @Starbucks #holiday beverage as we create magic and memories from our new City Seats in Bryant Park!</t>
  </si>
  <si>
    <t>https://www.tiktok.com/@kellyclarksonshow/video/7441698779272875310</t>
  </si>
  <si>
    <t>Nothing better than old friends and new music ðŸŽ¶ @Xolo Mariduena #cobrakai #music #kellyclarkson</t>
  </si>
  <si>
    <t>https://www.tiktok.com/@kellyclarksonshow/video/7441659965057584430</t>
  </si>
  <si>
    <t>10:39:00</t>
  </si>
  <si>
    <t>Nothing better than old friends and new music ðŸŽ¶</t>
  </si>
  <si>
    <t>https://www.instagram.com/reel/DC2Es-8y-se/</t>
  </si>
  <si>
    <t>08:09:00</t>
  </si>
  <si>
    <t>TEN?! ðŸ¤¯</t>
  </si>
  <si>
    <t>https://www.facebook.com/515208202285132_557989686833928</t>
  </si>
  <si>
    <t>08:31:00</t>
  </si>
  <si>
    <t>Discovering the joys of motherhood on TV and IRL ðŸ˜… #basedonatruestory @peacock</t>
  </si>
  <si>
    <t>https://www.instagram.com/reel/DC12CxiO4d9/</t>
  </si>
  <si>
    <t>Lavender Haze ðŸ’œ @taylorswift https://t.co/OoOqbH4pdi</t>
  </si>
  <si>
    <t>http://www.twitter.com/1042139340032356352/status/1861530660478894154</t>
  </si>
  <si>
    <t>Highlighting the amazing work of Dr. Joanne and #nursepractitionersonwheels to provide postpartum mental healthcare for new #moms!</t>
  </si>
  <si>
    <t>https://www.instagram.com/reel/DC2kDqQyJx9/</t>
  </si>
  <si>
    <t>#ad Cheers yâ€™all! Enjoy your favorite @Starbucks holiday beverage as we create magic and memories from our new City Seats in Bryant Park!</t>
  </si>
  <si>
    <t>https://www.instagram.com/reel/DC2WA0OT5SQ/</t>
  </si>
  <si>
    <t>TEN?! ðŸ¤¯ https://t.co/vA8JHJVOqt</t>
  </si>
  <si>
    <t>http://www.twitter.com/1042139340032356352/status/1861442198304068075</t>
  </si>
  <si>
    <t>What have you done?! ðŸ’žðŸŽ¶ @chappell roan #pinkponyclub #kellyoke #kellyclarkson #cover</t>
  </si>
  <si>
    <t>https://www.tiktok.com/@kellyclarksonshow/video/7441345467847511342</t>
  </si>
  <si>
    <t>09:25:00</t>
  </si>
  <si>
    <t>Who saw @Wicked Movie this weekend?! ðŸ©·ðŸ’š @bowen yang #wicked #cynthiaerivo #arianagrande #lasculturistas</t>
  </si>
  <si>
    <t>https://www.tiktok.com/@kellyclarksonshow/video/7441269213827763498</t>
  </si>
  <si>
    <t>ROCK CLIMBING ðŸ’€ðŸ˜‚ #moana2 #holiday #therock #rockclimbing #moana #auliicravalho #kellyclarkson</t>
  </si>
  <si>
    <t>https://www.tiktok.com/@kellyclarksonshow/video/7441299549630500142</t>
  </si>
  <si>
    <t>What have you done?! ðŸ’žðŸŽ¶ @chappellroan</t>
  </si>
  <si>
    <t>https://www.instagram.com/reel/DCz5Bv4h7Lw/</t>
  </si>
  <si>
    <t>Who saw @wickedmovie this weekend?! ðŸ©·ðŸ’š</t>
  </si>
  <si>
    <t>https://www.instagram.com/reel/DCzXIhFPvE1/</t>
  </si>
  <si>
    <t>Who saw Wicked this weekend?! ðŸ©·ðŸ’š</t>
  </si>
  <si>
    <t>https://www.facebook.com/515208202285132_557395950226635</t>
  </si>
  <si>
    <t>What have you done?! ðŸ’žðŸŽ¶</t>
  </si>
  <si>
    <t>https://www.facebook.com/515208202285132_557493420216888</t>
  </si>
  <si>
    <t>ROCK CLIMBING ðŸ’€ðŸ˜‚ #moana2</t>
  </si>
  <si>
    <t>https://www.instagram.com/reel/DCzkd5Uyg1A/</t>
  </si>
  <si>
    <t>07:32:00</t>
  </si>
  <si>
    <t>Quick commute to Kelly!@bowen yang #walktostage #snl #kellyclarkson #lasculturistas</t>
  </si>
  <si>
    <t>https://www.tiktok.com/@kellyclarksonshow/video/7441240142494534958</t>
  </si>
  <si>
    <t>https://www.facebook.com/515208202285132_557448350221395</t>
  </si>
  <si>
    <t>Who saw @wickedmovie this weekend?! ðŸ©·ðŸ’š https://t.co/9NVGhoAzdQ</t>
  </si>
  <si>
    <t>http://www.twitter.com/1042139340032356352/status/1861108015836913960</t>
  </si>
  <si>
    <t>Quick commute to Kelly!</t>
  </si>
  <si>
    <t>https://www.instagram.com/reel/DCzJejsOLvp/</t>
  </si>
  <si>
    <t>15:52:00</t>
  </si>
  <si>
    <t>Masquerade from @stereophonicplay ft. @butlerwills ðŸŽ¶</t>
  </si>
  <si>
    <t>https://www.instagram.com/reel/DC0Dm1iyVGJ/</t>
  </si>
  <si>
    <t>ROCK CLIMBING ðŸ’€ðŸ˜‚ #moana2 https://t.co/YVqHbnmGQ1</t>
  </si>
  <si>
    <t>http://www.twitter.com/1042139340032356352/status/1861138139550564470</t>
  </si>
  <si>
    <t>https://www.facebook.com/515208202285132_557300433569520</t>
  </si>
  <si>
    <t>10:50:00</t>
  </si>
  <si>
    <t>Have never laughed this hard in our entire life ðŸ˜‚ðŸŽ§ #holiday #game #whisperchallenge #kellyclarkson #funny</t>
  </si>
  <si>
    <t>https://www.tiktok.com/@kellyclarksonshow/video/7440497632755174699</t>
  </si>
  <si>
    <t>10:37:00</t>
  </si>
  <si>
    <t>Grab your headphones you're gonna wanna listen to ALL the new songs on Kelly's Playlist! ðŸŽ¶ #KellyClarkson</t>
  </si>
  <si>
    <t>https://www.tiktok.com/@kellyclarksonshow/video/7440545727396252970</t>
  </si>
  <si>
    <t>07:29:00</t>
  </si>
  <si>
    <t>Have never laughed this hard in our entire life ðŸ˜‚ðŸŽ§</t>
  </si>
  <si>
    <t>https://www.instagram.com/reel/DCuAaCBuLgd/</t>
  </si>
  <si>
    <t>https://www.facebook.com/515208202285132_556010317031865</t>
  </si>
  <si>
    <t>10:36:00</t>
  </si>
  <si>
    <t>Grab your headphones youâ€™re gonna wanna listen to ALL the new songs on Kellyâ€™s Playlist! ðŸŽ¶</t>
  </si>
  <si>
    <t>https://www.instagram.com/reel/DCuV6ssy-51/</t>
  </si>
  <si>
    <t>Grab your headphones you're gonna wanna listen to ALL the new songs on Kelly's Playlist! ðŸŽ¶</t>
  </si>
  <si>
    <t>https://www.facebook.com/515208202285132_556093357023561</t>
  </si>
  <si>
    <t>Kelly Clarkson look-alike contest next? ðŸ‘¯â€â™€ï¸ #paulmescal #lookalike #gladiator #kellyclarkson #dublin</t>
  </si>
  <si>
    <t>https://www.tiktok.com/@kellyclarksonshow/video/7440121695026875690</t>
  </si>
  <si>
    <t>18:01:00</t>
  </si>
  <si>
    <t>The B in #RHOBH stands for Baddie ðŸ«°@Bozoma Saint John #realhousewives</t>
  </si>
  <si>
    <t>https://www.tiktok.com/@kellyclarksonshow/video/7440288942714342699</t>
  </si>
  <si>
    <t>Kelly Clarkson look-alike contest next? ðŸ‘¯â€â™€ï¸</t>
  </si>
  <si>
    <t>https://www.instagram.com/reel/DCrZog1OwN0/</t>
  </si>
  <si>
    <t>SURPRISE!! See @scarletsoundacappella perform along with @kellyclarkson at Christmas In Rockefeller Center! LIVE December 4 8/7c on @NBC</t>
  </si>
  <si>
    <t>https://www.instagram.com/reel/DCsCIvkSKws/</t>
  </si>
  <si>
    <t>17:58:00</t>
  </si>
  <si>
    <t>The B in RHOBH stands for Baddie ðŸ«°</t>
  </si>
  <si>
    <t>https://www.instagram.com/reel/DCsjz0RPr8M/</t>
  </si>
  <si>
    <t>SURPRISE!! See Scarlet Sound perform along with Kelly Clarkson at Christmas In Rockefeller Center! LIVE December 4 8/7c on NBC</t>
  </si>
  <si>
    <t>https://www.facebook.com/515208202285132_555510943748469</t>
  </si>
  <si>
    <t>SURPRISE!! See Scarlet Sound perform along with @kellyclarkson at Christmas In Rockefeller Center! LIVE December 4 8/7c on @NBC @Natalie Pasquarella #holiday #surprise #choir #showchoir #kellyclarkson</t>
  </si>
  <si>
    <t>https://www.tiktok.com/@kellyclarksonshow/video/7440214272396807466</t>
  </si>
  <si>
    <t>Dream day or worst nightmare? #gladiator #pedropascal #paulmescal #party #yacht #kellyclarkson</t>
  </si>
  <si>
    <t>https://www.tiktok.com/@kellyclarksonshow/video/7440172364001824046</t>
  </si>
  <si>
    <t>https://www.facebook.com/515208202285132_555333930432837</t>
  </si>
  <si>
    <t>Dream day or worst nightmare?</t>
  </si>
  <si>
    <t>https://www.instagram.com/reel/DCrvyz9ySE0/</t>
  </si>
  <si>
    <t>Kelly Clarkson look-alike contest next? ðŸ‘¯â€â™€ï¸ https://t.co/LwYnCWrX4E</t>
  </si>
  <si>
    <t>http://www.twitter.com/1042139340032356352/status/1859976864745357782</t>
  </si>
  <si>
    <t>SURPRISE!! See Scarlet Sound perform along with @kellyclarkson at Christmas In Rockefeller Center! LIVE December 4 8/7c on @NBC https://t.co/pr2ecgbE0n</t>
  </si>
  <si>
    <t>http://www.twitter.com/1042139340032356352/status/1860068733097529537</t>
  </si>
  <si>
    <t>06:02:00</t>
  </si>
  <si>
    <t>Tune in today as we surprise the winners of @nbcnewyork's Star Choir Competition! https://t.co/n1qMs0pHoz</t>
  </si>
  <si>
    <t>http://www.twitter.com/1042139340032356352/status/1859960719644496125</t>
  </si>
  <si>
    <t>HUGE surprise ðŸ¥¹ðŸ‘ @Mr. Shutes #teacher #school #kellyclarkson</t>
  </si>
  <si>
    <t>https://www.tiktok.com/@kellyclarksonshow/video/7439865004339350830</t>
  </si>
  <si>
    <t>Come wrangle this Twister ðŸŒªï¸</t>
  </si>
  <si>
    <t>https://www.instagram.com/reel/DCpxmWoyNN3/</t>
  </si>
  <si>
    <t>"Did you wanna take a picture?!" ðŸ‘¹ ðŸ˜‚ @Nicole Scherzinger #sunsetblvd #broadway #musical</t>
  </si>
  <si>
    <t>https://www.tiktok.com/@kellyclarksonshow/video/7439757808213675310</t>
  </si>
  <si>
    <t>"Did you wanna take a picture?!" ðŸ‘¹ ðŸ˜‚</t>
  </si>
  <si>
    <t>https://www.instagram.com/reel/DCo33zzOTDy/</t>
  </si>
  <si>
    <t>HUGE surprise ðŸ¥¹ðŸ‘</t>
  </si>
  <si>
    <t>https://www.facebook.com/515208202285132_554849057147991</t>
  </si>
  <si>
    <t>https://www.instagram.com/reel/DCpnbikB12-/</t>
  </si>
  <si>
    <t>All smiles ðŸ˜Š @Maybe Happy Ending the Musical #smile #darrencriss #helenjshen #broadway #musical</t>
  </si>
  <si>
    <t>https://www.tiktok.com/@kellyclarksonshow/video/7439810432040242478</t>
  </si>
  <si>
    <t>All smiles ðŸ˜Š</t>
  </si>
  <si>
    <t>https://www.instagram.com/reel/DCpPQA_y3qO/</t>
  </si>
  <si>
    <t>We ðŸ’™ @Celine Dion #kellyoke #kellyclarkson #cover</t>
  </si>
  <si>
    <t>https://www.tiktok.com/@kellyclarksonshow/video/7439492894404234542</t>
  </si>
  <si>
    <t>We ðŸ’™ @celinedion</t>
  </si>
  <si>
    <t>https://www.instagram.com/reel/DCnCXV8hMua/</t>
  </si>
  <si>
    <t>We ðŸ’™ #CelineDion</t>
  </si>
  <si>
    <t>https://www.facebook.com/515208202285132_554187487214148</t>
  </si>
  <si>
    <t>You've gotta read the book to get it! ðŸ˜† #FromUnderTheTruck #joshbrolin #kellyclarkson #mom #memoir</t>
  </si>
  <si>
    <t>https://www.tiktok.com/@kellyclarksonshow/video/7439416946258464042</t>
  </si>
  <si>
    <t>06:32:00</t>
  </si>
  <si>
    <t>I finally rest...and watch the sunrise on a grateful universe ðŸ™ #thanos #avengers #kellyoke #kellyclarkson #joshbrolin</t>
  </si>
  <si>
    <t>https://www.tiktok.com/@kellyclarksonshow/video/7439369264903064875</t>
  </si>
  <si>
    <t>You've gotta read the book to get it! ðŸ˜† #FromUnderTheTruck</t>
  </si>
  <si>
    <t>https://www.facebook.com/515208202285132_554052890560941</t>
  </si>
  <si>
    <t>Youâ€™ve gotta read the book to get it! ðŸ˜† #FromUnderTheTruck</t>
  </si>
  <si>
    <t>https://www.instagram.com/reel/DCmghE0PhGN/</t>
  </si>
  <si>
    <t>Love when our #NationalDogShow friends visit! Tune in Thanksgiving Day on @NBC and @peacock ðŸ¾ And support @puppyfoodbank!</t>
  </si>
  <si>
    <t>https://www.instagram.com/reel/DCnJqjvyYsA/</t>
  </si>
  <si>
    <t>06:28:00</t>
  </si>
  <si>
    <t>I finally rest...and watch the sunrise on a grateful universe ðŸ™</t>
  </si>
  <si>
    <t>https://www.instagram.com/reel/DCmLV7pu_YR/</t>
  </si>
  <si>
    <t>We ðŸ’™ @celinedion https://t.co/xBAhZ1nKf7</t>
  </si>
  <si>
    <t>http://www.twitter.com/1042139340032356352/status/1859356331779469729</t>
  </si>
  <si>
    <t>Night Court is back in session! ðŸ‘©â€âš–ï¸</t>
  </si>
  <si>
    <t>https://www.instagram.com/reel/DCm0SxXyYvn/</t>
  </si>
  <si>
    <t>06:27:00</t>
  </si>
  <si>
    <t>https://www.facebook.com/515208202285132_553965623903001</t>
  </si>
  <si>
    <t>3 decorating hacks you need to try this #Christmas! ðŸŽ„ #holiday #decorating #hack #christmastree #tips â </t>
  </si>
  <si>
    <t>https://www.tiktok.com/@kellyclarksonshow/video/7439520140988992814</t>
  </si>
  <si>
    <t>3 decorating hacks you need to try this #Christmas! ðŸŽ„</t>
  </si>
  <si>
    <t>https://www.facebook.com/515208202285132_554236187209278</t>
  </si>
  <si>
    <t>I finally rest...and watch the sunrise on a grateful universe ðŸ™ https://t.co/OVJnSMkmVO</t>
  </si>
  <si>
    <t>http://www.twitter.com/1042139340032356352/status/1859242237495738556</t>
  </si>
  <si>
    <t>You've gotta read the book to get it! ðŸ˜† #FromUnderTheTruck https://t.co/PD1XejRcPd</t>
  </si>
  <si>
    <t>http://www.twitter.com/1042139340032356352/status/1859281040214212967</t>
  </si>
  <si>
    <t>Drop your @Wicked Movie tattoo suggestions below ðŸ˜† #wicked #tattoo #arianagrande #cynthiaerivo #jonbailey</t>
  </si>
  <si>
    <t>https://www.tiktok.com/@kellyclarksonshow/video/7439048862561586475</t>
  </si>
  <si>
    <t>Can't wait for y'all to see @Wicked Movie!! #wicked #singing #arianagrande #cynthiaerivo #jonbailey</t>
  </si>
  <si>
    <t>https://www.tiktok.com/@kellyclarksonshow/video/7439076183603514667</t>
  </si>
  <si>
    <t>If I Only Had A Brain ðŸŽ¶ @Wicked Movie #kellyclarkson #kellyoke #cover #wizardofoz</t>
  </si>
  <si>
    <t>https://www.tiktok.com/@kellyclarksonshow/video/7439115446269463854</t>
  </si>
  <si>
    <t>Drop your wickedmovie tattoo suggestions below ðŸ˜†</t>
  </si>
  <si>
    <t>https://www.instagram.com/reel/DCj9FVfPYgc/</t>
  </si>
  <si>
    <t>Drop your #wickedmovie tattoo suggestions below ðŸ˜†</t>
  </si>
  <si>
    <t>https://www.facebook.com/515208202285132_553390430627187</t>
  </si>
  <si>
    <t>If I Only Had A Brain ðŸŽ¶</t>
  </si>
  <si>
    <t>https://www.facebook.com/515208202285132_553528507280046</t>
  </si>
  <si>
    <t>06:24:00</t>
  </si>
  <si>
    <t>Follow the yellow brick road...to Kelly! ðŸ©·ðŸ’š @Wicked Movie #arianagrande #kellyclarkson #cynthiaerivo #holiday</t>
  </si>
  <si>
    <t>https://www.tiktok.com/@kellyclarksonshow/video/7438996261195500846</t>
  </si>
  <si>
    <t>Canâ€™t wait for yâ€™all to see @wickedmovie!!</t>
  </si>
  <si>
    <t>https://www.instagram.com/reel/DCkJSKpyReH/</t>
  </si>
  <si>
    <t>Can't wait for y'all to see #wickedmovie!!</t>
  </si>
  <si>
    <t>https://www.facebook.com/515208202285132_553479260618304</t>
  </si>
  <si>
    <t>06:22:00</t>
  </si>
  <si>
    <t>Follow the yellow brick road...to Kelly! ðŸ©·ðŸ’š @wickedmovie</t>
  </si>
  <si>
    <t>https://www.instagram.com/reel/DCjlzk1u0MI/</t>
  </si>
  <si>
    <t>https://www.instagram.com/reel/DCkauJ8yAT7/</t>
  </si>
  <si>
    <t>06:19:00</t>
  </si>
  <si>
    <t>Follow the yellow brick road...to Kelly! ðŸ©·ðŸ’š #wickedmovie</t>
  </si>
  <si>
    <t>https://www.facebook.com/515208202285132_553307953968768</t>
  </si>
  <si>
    <t>If I Only Had A Brain ðŸŽ¶ https://t.co/5rpZw2dKjL</t>
  </si>
  <si>
    <t>http://www.twitter.com/1042139340032356352/status/1858993954743549989</t>
  </si>
  <si>
    <t>Follow the yellow brick road...to Kelly! ðŸ©·ðŸ’š @wickedmovie https://t.co/yNKp6fil43</t>
  </si>
  <si>
    <t>http://www.twitter.com/1042139340032356352/status/1858877797772431455</t>
  </si>
  <si>
    <t>Can't wait for y'all to see @wickedmovie!! https://t.co/MZc3iuojxI</t>
  </si>
  <si>
    <t>http://www.twitter.com/1042139340032356352/status/1858963457384628237</t>
  </si>
  <si>
    <t>Drop your @wickedmovie tattoo suggestions below ðŸ˜† https://t.co/ixDE3q6crz</t>
  </si>
  <si>
    <t>http://www.twitter.com/1042139340032356352/status/1858918614251778391</t>
  </si>
  <si>
    <t>14:43:00</t>
  </si>
  <si>
    <t>Dedicated to Gavin Creel ðŸ’™ðŸŽ¶ @Kristin Chenoweth @Dolly Parton #country #wicked #kellyoke #cover</t>
  </si>
  <si>
    <t>https://www.tiktok.com/@kellyclarksonshow/video/7438753575649430830</t>
  </si>
  <si>
    <t>08:24:00</t>
  </si>
  <si>
    <t>This friendship ðŸ¥¹ðŸ’ž @Wicked Movie @Kristin Chenoweth #arianagrande #kristinchenoweth #kellyclarkson #wicked</t>
  </si>
  <si>
    <t>https://www.tiktok.com/@kellyclarksonshow/video/7438655924388039979</t>
  </si>
  <si>
    <t>15:56:00</t>
  </si>
  <si>
    <t>#BookTok get ready for more #Lightlark!! @Alex Aster #skyshade #fantasy</t>
  </si>
  <si>
    <t>https://www.tiktok.com/@kellyclarksonshow/video/7438772581508943150</t>
  </si>
  <si>
    <t>08:22:00</t>
  </si>
  <si>
    <t>This friendship ðŸ¥¹ðŸ’ž</t>
  </si>
  <si>
    <t>https://www.instagram.com/reel/DChOqjnusAC/</t>
  </si>
  <si>
    <t>10:31:00</t>
  </si>
  <si>
    <t>#AlexCross is quick with the callbacks ðŸ˜‰ðŸ‘ #kids #parenting #dadlife #arianagrande #kellyclarkson</t>
  </si>
  <si>
    <t>https://www.tiktok.com/@kellyclarksonshow/video/7438688662826536238</t>
  </si>
  <si>
    <t>Dedicated to Gavin Creel ðŸ’™ðŸŽ¶</t>
  </si>
  <si>
    <t>https://www.instagram.com/reel/DCh5jdcy2FL/</t>
  </si>
  <si>
    <t>https://www.facebook.com/515208202285132_552712330694997</t>
  </si>
  <si>
    <t>#AlexCross is quick with the callbacks ðŸ˜‰ðŸ‘</t>
  </si>
  <si>
    <t>https://www.instagram.com/reel/DChdDvgSW80/</t>
  </si>
  <si>
    <t>15:51:00</t>
  </si>
  <si>
    <t>#BookTok get ready for more #Lightlark!! #skyshade</t>
  </si>
  <si>
    <t>https://www.instagram.com/reel/DCiB-OpynVr/</t>
  </si>
  <si>
    <t>"Everyone deserves to be loved" ðŸ‘ðŸ³ï¸â€âš§ï¸ #transawarenessweek</t>
  </si>
  <si>
    <t>https://www.instagram.com/reel/DCiIF3gSHxh/</t>
  </si>
  <si>
    <t>"Me being myself, you being yourself...everybody benefits" ðŸ«¶ðŸ³ï¸â€âš§ï¸ #transawarenessweek</t>
  </si>
  <si>
    <t>https://www.instagram.com/reel/DChp58RShvw/</t>
  </si>
  <si>
    <t>"Me being myself, you being yourself...everybody benefits" ðŸ«¶ðŸ³ï¸â€âš§ï¸ #transawarenessweek #trans #lgbtq #outdoors</t>
  </si>
  <si>
    <t>https://www.tiktok.com/@kellyclarksonshow/video/7438717358966869294</t>
  </si>
  <si>
    <t>https://www.facebook.com/515208202285132_552826694016894</t>
  </si>
  <si>
    <t>17:45:00</t>
  </si>
  <si>
    <t>Dedicated to Gavin Creel ðŸ’™ðŸŽ¶ https://t.co/cvji3zlP7Z</t>
  </si>
  <si>
    <t>http://www.twitter.com/1042139340032356352/status/1858688128493453648</t>
  </si>
  <si>
    <t>This friendship ðŸ¥¹ðŸ’ž https://t.co/wFO52Sn90F</t>
  </si>
  <si>
    <t>http://www.twitter.com/1042139340032356352/status/1858541037553111386</t>
  </si>
  <si>
    <t>#BookTok get ready for more #Lightlark!!</t>
  </si>
  <si>
    <t>https://www.facebook.com/515208202285132_552909227341974</t>
  </si>
  <si>
    <t>16:14:00</t>
  </si>
  <si>
    <t>Celeb Fishbowl! How many can you guess? ðŸ‘€ #holiday #partygame #kellyclarkson #game</t>
  </si>
  <si>
    <t>https://www.tiktok.com/@kellyclarksonshow/video/7437929398185282862</t>
  </si>
  <si>
    <t>Celeb Fishbowl! How many can you guess? ðŸ‘€</t>
  </si>
  <si>
    <t>https://www.instagram.com/reel/DCcMHcuvbPH/</t>
  </si>
  <si>
    <t>Add it to the playlist now! â˜ï¸ðŸŽ¶</t>
  </si>
  <si>
    <t>https://www.instagram.com/reel/DCcl3MSyZrH/</t>
  </si>
  <si>
    <t>https://www.tiktok.com/@kellyclarksonshow/video/7437987863750249771</t>
  </si>
  <si>
    <t>Add it to the playlist now! â˜ï¸ðŸŽ¶ https://open.spotify.com/playlist/52lI70axd3oyDQzhRcAIvW</t>
  </si>
  <si>
    <t>https://www.facebook.com/515208202285132_551545464145017</t>
  </si>
  <si>
    <t>Can we get in this group chat? #holiday #groupchat #love #chrisevans #redonemovie #Kiernanshipka #Later</t>
  </si>
  <si>
    <t>https://www.tiktok.com/@kellyclarksonshow/video/7437665583950499118</t>
  </si>
  <si>
    <t>What's Left of Me by @Gracevanderwaal #kellyoke #kellyclarkson</t>
  </si>
  <si>
    <t>https://www.tiktok.com/@kellyclarksonshow/video/7437629776191573294</t>
  </si>
  <si>
    <t>Christmas music hot takes! @The Rock #RedOneMovie #holiday #hottake #christmas #christmasmusic #kellyclarkson #redonemovie</t>
  </si>
  <si>
    <t>https://www.tiktok.com/@kellyclarksonshow/video/7437563871075831082</t>
  </si>
  <si>
    <t>09:28:00</t>
  </si>
  <si>
    <t>Christmas music hot takes!</t>
  </si>
  <si>
    <t>https://www.instagram.com/reel/DCZn3XXPsBb/</t>
  </si>
  <si>
    <t>Whatâ€™s Left of Me by @gracevanderwaal</t>
  </si>
  <si>
    <t>https://www.instagram.com/reel/DCaG3XyyVpF/</t>
  </si>
  <si>
    <t>https://www.facebook.com/515208202285132_550775667555330</t>
  </si>
  <si>
    <t>Best way to celebrate Jacked Santa? ðŸš¨ AMBUSH CHRISTMAS!!! ðŸŽ„</t>
  </si>
  <si>
    <t>https://www.instagram.com/reel/DCZ5TEWyHiJ/</t>
  </si>
  <si>
    <t>Best way to celebrate Jacked Santa? ðŸš¨ AMBUSH CHRISTMAS!!! ðŸŽ„@The Rock #holiday #christmas #christmasmusic #kellyclarkson #redonemovie</t>
  </si>
  <si>
    <t>https://www.tiktok.com/@kellyclarksonshow/video/7437599005816687915</t>
  </si>
  <si>
    <t>Santa is in the house! #RedOneMovie</t>
  </si>
  <si>
    <t>https://www.facebook.com/515208202285132_550715814227982</t>
  </si>
  <si>
    <t>https://www.facebook.com/515208202285132_550863624213201</t>
  </si>
  <si>
    <t>What's Left of Me by @GraceVanderWaal https://t.co/95rsaGBn77</t>
  </si>
  <si>
    <t>http://www.twitter.com/1042139340032356352/status/1857544377574347156</t>
  </si>
  <si>
    <t>Santa is in the house! #RedOneMovie https://t.co/lfntd3bzXn</t>
  </si>
  <si>
    <t>http://www.twitter.com/1042139340032356352/status/1857441184446091653</t>
  </si>
  <si>
    <t>Christmas music hot takes! https://t.co/mY5HFxaSeG</t>
  </si>
  <si>
    <t>http://www.twitter.com/1042139340032356352/status/1857469152820088855</t>
  </si>
  <si>
    <t>Best way to celebrate Jacked Santa? ðŸš¨ AMBUSH CHRISTMAS!!! ðŸŽ„ https://t.co/2fLRxhXCEB</t>
  </si>
  <si>
    <t>http://www.twitter.com/1042139340032356352/status/1857514230401859878</t>
  </si>
  <si>
    <t>Ahh the joys of fatherhood ðŸ¥º #dad #dadlife #girldad #parenting #hughgrant</t>
  </si>
  <si>
    <t>https://www.tiktok.com/@kellyclarksonshow/video/7437195575927377195</t>
  </si>
  <si>
    <t>A ðŸŒŸ is born ðŸŽ¶ #ladygaga #kellyclarkson #kellyoke #astarisborn</t>
  </si>
  <si>
    <t>https://www.tiktok.com/@kellyclarksonshow/video/7437267417899863338</t>
  </si>
  <si>
    <t>Ahh the joys of fatherhood ðŸ¥¹</t>
  </si>
  <si>
    <t>https://www.instagram.com/reel/DCXGIfQv5N-/</t>
  </si>
  <si>
    <t>A ðŸŒŸ is born ðŸŽ¶</t>
  </si>
  <si>
    <t>https://www.instagram.com/reel/DCXmE1Thehz/</t>
  </si>
  <si>
    <t>Itâ€™s been a season, yâ€™all! #RHOP</t>
  </si>
  <si>
    <t>https://www.instagram.com/reel/DCXu4AIyhTc/</t>
  </si>
  <si>
    <t>Go B-Boy InZane!! ðŸ‘ @nephcure</t>
  </si>
  <si>
    <t>https://www.instagram.com/reel/DCXR_BuSn8e/</t>
  </si>
  <si>
    <t>A ðŸŒŸ is born ðŸŽ¶ https://t.co/i978uQTcf2</t>
  </si>
  <si>
    <t>http://www.twitter.com/1042139340032356352/status/1857182005286281705</t>
  </si>
  <si>
    <t>Go B-Boy InZane!! ðŸ‘ @NephCure #nephcure #breakdancing #raredisease</t>
  </si>
  <si>
    <t>https://www.tiktok.com/@kellyclarksonshow/video/7437222488171367726</t>
  </si>
  <si>
    <t>It's been a season, y'all! #RHOP</t>
  </si>
  <si>
    <t>https://www.facebook.com/515208202285132_550284424271121</t>
  </si>
  <si>
    <t>Go B-Boy InZane!! ðŸ‘</t>
  </si>
  <si>
    <t>https://www.facebook.com/515208202285132_550201500946080</t>
  </si>
  <si>
    <t>Hugh Grant explains @HackedOffHugh! https://t.co/edfbnkyNL1</t>
  </si>
  <si>
    <t>http://www.twitter.com/1042139340032356352/status/1857106720775897200</t>
  </si>
  <si>
    <t>http://www.twitter.com/1042139340032356352/status/1857106720197095509</t>
  </si>
  <si>
    <t>It's been a season, y'all! #RHOP https://t.co/uyhFGpU7Ab</t>
  </si>
  <si>
    <t>http://www.twitter.com/1042139340032356352/status/1857204572143460562</t>
  </si>
  <si>
    <t>Go B-Boy InZane!! ðŸ‘ @nephcure https://t.co/k0ZW09A4we</t>
  </si>
  <si>
    <t>http://www.twitter.com/1042139340032356352/status/1857151884508774545</t>
  </si>
  <si>
    <t>Ahh the joys of fatherhood ðŸ¥¹ https://t.co/AbJQjth6HK</t>
  </si>
  <si>
    <t>14:45:00</t>
  </si>
  <si>
    <t>Please Please Please (but make it country) ðŸŽ¶ @Sabrina Carpenter #sabrinacarpenter #kellyoke #pleasepleaseplease #kellyclarkson #country #cover</t>
  </si>
  <si>
    <t>https://www.tiktok.com/@kellyclarksonshow/video/7436898753019252010</t>
  </si>
  <si>
    <t>"Whoever's in there, I love" ðŸ’—ðŸ³ï¸â€âš§ï¸ #transawarenessweek @Jenna Tea #trans #love #comingout</t>
  </si>
  <si>
    <t>https://www.tiktok.com/@kellyclarksonshow/video/7436914608113323310</t>
  </si>
  <si>
    <t>"Whoeverâ€™s in there, I love" ðŸ’—ðŸ³ï¸â€âš§ï¸ #transawarenessweek</t>
  </si>
  <si>
    <t>https://www.instagram.com/reel/DCVI71pSWSd/</t>
  </si>
  <si>
    <t>Please Please Please (but make it country) ðŸŽ¶ @sabrinacarpenter</t>
  </si>
  <si>
    <t>https://www.instagram.com/reel/DCVAY-8S55s/</t>
  </si>
  <si>
    <t>Do you believe in psychics?! ðŸ‘€ðŸ”® #sarahpaulson #psychic #kellyclarkson #tonys</t>
  </si>
  <si>
    <t>https://www.tiktok.com/@kellyclarksonshow/video/7436874802092084522</t>
  </si>
  <si>
    <t>Please Please Please (but make it country) ðŸŽ¶</t>
  </si>
  <si>
    <t>https://www.facebook.com/515208202285132_549614081004822</t>
  </si>
  <si>
    <t>Do you believe in psychics?! ðŸ‘€ðŸ”®</t>
  </si>
  <si>
    <t>https://www.facebook.com/515208202285132_549568524342711</t>
  </si>
  <si>
    <t>https://www.instagram.com/reel/DCU3bdWyOq0/</t>
  </si>
  <si>
    <t>Name THREE women...with the ladies behind Three Women!</t>
  </si>
  <si>
    <t>https://www.instagram.com/reel/DCUg7dby7-7/</t>
  </si>
  <si>
    <t>"Whoever's in there, I love" ðŸ’—ðŸ³ï¸â€âš§ï¸ #transawarenessweek</t>
  </si>
  <si>
    <t>https://www.facebook.com/515208202285132_549646921001538</t>
  </si>
  <si>
    <t>Please Please Please (but make it country) ðŸŽ¶ @SabrinaAnnLynn https://t.co/zjGfUO5HkE</t>
  </si>
  <si>
    <t>http://www.twitter.com/1042139340032356352/status/1856819336624967951</t>
  </si>
  <si>
    <t>Name THREE women...with the ladies behind Three Women! #threewomen #shailenewoodley #lisataddeo #booktok #bettygilpin</t>
  </si>
  <si>
    <t>https://www.tiktok.com/@kellyclarksonshow/video/7436823816296336686</t>
  </si>
  <si>
    <t>"Whoever's in there, I love" ðŸ’—ðŸ³ï¸â€âš§ï¸ #transawarenessweek https://t.co/DC5WHb1RP9</t>
  </si>
  <si>
    <t>http://www.twitter.com/1042139340032356352/status/1856842178921681053</t>
  </si>
  <si>
    <t>#ad Cheers yâ€™all! Cozy up with your favorite Starbucks holiday beverage as we create magic and memories from our new City Seats in Bryant Park! On November 14th, head to Starbucks to get your limited edition reusable red cup when you order any handcrafted holiday beverage. At participating stores, while supplies last - get yours before they're gone.</t>
  </si>
  <si>
    <t>https://www.facebook.com/515208202285132_549592357673661</t>
  </si>
  <si>
    <t>Broadway trivia! @kellyclarkson vs. #OurTownBroadway! #kellyclarkson #broadway #ourtown #hamilton #wicked #holiday</t>
  </si>
  <si>
    <t>https://www.tiktok.com/@kellyclarksonshow/video/7436513609364131118</t>
  </si>
  <si>
    <t>Broadway trivia! @kellyclarkson vs. @ourtownbroadway</t>
  </si>
  <si>
    <t>https://www.instagram.com/reel/DCSW_FQSLO-/</t>
  </si>
  <si>
    <t>Connie meets Connie ðŸ¥¹ Head to our story for another special surprise!</t>
  </si>
  <si>
    <t>https://www.instagram.com/reel/DCShRT2StVS/</t>
  </si>
  <si>
    <t>https://www.facebook.com/515208202285132_548993527733544</t>
  </si>
  <si>
    <t>Broadway trivia! #kellyclarkson vs. #ourtownbroadway</t>
  </si>
  <si>
    <t>https://www.facebook.com/515208202285132_548923651073865</t>
  </si>
  <si>
    <t>Hey so this is insane ðŸ˜‚ðŸª³ #kellyclarkson #roach #ourtown #zoeydeutch #ephraimsykes #jimparsons</t>
  </si>
  <si>
    <t>https://www.tiktok.com/@kellyclarksonshow/video/7436457272626138410</t>
  </si>
  <si>
    <t>Hey so this is insane ðŸ˜‚ðŸª³ ourtownbroadway</t>
  </si>
  <si>
    <t>https://www.instagram.com/reel/DCR-KBIS7Bl/</t>
  </si>
  <si>
    <t>Hey so this is insane ðŸ˜‚ðŸª³</t>
  </si>
  <si>
    <t>https://www.facebook.com/515208202285132_548840574415506</t>
  </si>
  <si>
    <t>Broadway trivia! @kellyclarkson vs. @OurTownBroadway https://t.co/YeXPeb4Tlv</t>
  </si>
  <si>
    <t>http://www.twitter.com/1042139340032356352/status/1856427066498977975</t>
  </si>
  <si>
    <t>Connie meets Connie ðŸ¥¹ Head to our story for another special surprise! https://t.co/738jF1Zivq</t>
  </si>
  <si>
    <t>http://www.twitter.com/1042139340032356352/status/1856472325874425861</t>
  </si>
  <si>
    <t>Hey so this is insane ðŸ˜‚ðŸª³ https://t.co/98NAmnE9gQ</t>
  </si>
  <si>
    <t>http://www.twitter.com/1042139340032356352/status/1856381998098424112</t>
  </si>
  <si>
    <t>Impromptu serenade of our DREAMS ðŸ¤© #piano #jonbatiste #kellyclarkson</t>
  </si>
  <si>
    <t>https://www.tiktok.com/@kellyclarksonshow/video/7436135122102930731</t>
  </si>
  <si>
    <t>Service...with a smile! ðŸ˜€ #HappyVeteransDay</t>
  </si>
  <si>
    <t>https://www.instagram.com/reel/DCQBXbwyxqu/</t>
  </si>
  <si>
    <t>Impromptu serenade of our DREAMS ðŸ¤©</t>
  </si>
  <si>
    <t>https://www.instagram.com/reel/DCPvIR0SsxF/</t>
  </si>
  <si>
    <t>https://www.facebook.com/515208202285132_548229314476632</t>
  </si>
  <si>
    <t>Everyone needs a "funship" (and a little banjo!)</t>
  </si>
  <si>
    <t>https://www.instagram.com/reel/DCPW30YvhGh/</t>
  </si>
  <si>
    <t>Everyone needs a "funship" (and a little banjo!) #stevemartin #omitb #martinshort #friends #kellyclarkson #banjo</t>
  </si>
  <si>
    <t>https://www.tiktok.com/@kellyclarksonshow/video/7436081204681526570</t>
  </si>
  <si>
    <t>Best way to start the day ðŸ˜ŒðŸª• #stevemartin #banjo #alisonbrown #bts</t>
  </si>
  <si>
    <t>https://www.tiktok.com/@kellyclarksonshow/video/7436024490766748970</t>
  </si>
  <si>
    <t>Best way to start the day ðŸ˜ŒðŸª• @stevemartinreally @alisononbanjo</t>
  </si>
  <si>
    <t>https://www.instagram.com/reel/DCO-IUUufWh/</t>
  </si>
  <si>
    <t>https://www.facebook.com/515208202285132_548130787819818</t>
  </si>
  <si>
    <t>Best way to start the day ðŸ˜ŒðŸª•</t>
  </si>
  <si>
    <t>https://www.facebook.com/515208202285132_548015397831357</t>
  </si>
  <si>
    <t>14:47:00</t>
  </si>
  <si>
    <t>Happy #VeteransDay ðŸ’™ #veteran #military #music</t>
  </si>
  <si>
    <t>https://www.tiktok.com/@kellyclarksonshow/video/7436156998707678507</t>
  </si>
  <si>
    <t>Happy #VeteransDay ðŸ’™ Head to our story for resources to support veterans like @vetted_band_official</t>
  </si>
  <si>
    <t>https://www.instagram.com/reel/DCP5EvYS3T9/</t>
  </si>
  <si>
    <t>Happy #VeteransDay ðŸ’™</t>
  </si>
  <si>
    <t>https://www.facebook.com/515208202285132_548277674471796</t>
  </si>
  <si>
    <t>Impromptu serenade of our DREAMS ðŸ¤© https://t.co/yDSxUAGO6V</t>
  </si>
  <si>
    <t>http://www.twitter.com/1042139340032356352/status/1856064652272382020</t>
  </si>
  <si>
    <t>Best way to start the day ðŸ˜ŒðŸª• https://t.co/yupRAlsCS8</t>
  </si>
  <si>
    <t>http://www.twitter.com/1042139340032356352/status/1855974126718222649</t>
  </si>
  <si>
    <t>Everyone needs a "funship" (and a little banjo!) https://t.co/TblPV1EbKG</t>
  </si>
  <si>
    <t>http://www.twitter.com/1042139340032356352/status/1856019555619090820</t>
  </si>
  <si>
    <t>It's a REAL LIFE rom-com! ðŸ’ž #romcom #storytime #lovestory #noraephron</t>
  </si>
  <si>
    <t>https://www.tiktok.com/@kellyclarksonshow/video/7434961593496128811</t>
  </si>
  <si>
    <t>09:19:00</t>
  </si>
  <si>
    <t>Itâ€™s a REAL LIFE rom-com! ðŸ’ž leftontenth</t>
  </si>
  <si>
    <t>https://www.instagram.com/reel/DCHktxxuKzW/</t>
  </si>
  <si>
    <t>It's a REAL LIFE rom-com! ðŸ’ž</t>
  </si>
  <si>
    <t>https://www.facebook.com/515208202285132_546036074695956</t>
  </si>
  <si>
    <t>Best. Playbill. Ever!</t>
  </si>
  <si>
    <t>https://www.instagram.com/reel/DCH73auSJLz/</t>
  </si>
  <si>
    <t>Shoutout Willie Nelson ðŸ’šðŸŽ¶ #willienelson #country #kellyoke #cover</t>
  </si>
  <si>
    <t>https://www.tiktok.com/@kellyclarksonshow/video/7435036468591988010</t>
  </si>
  <si>
    <t>Shoutout Willie Nelson ðŸ’šðŸŽ¶</t>
  </si>
  <si>
    <t>https://www.instagram.com/reel/DCIGWsEyBFY/</t>
  </si>
  <si>
    <t>Forget Christmas - can we talk about the Mother's Day tree? ðŸŽ„ #holiday #xmas #christmas #kellyclarkson #meganhilty</t>
  </si>
  <si>
    <t>https://www.tiktok.com/@kellyclarksonshow/video/7435013154712702251</t>
  </si>
  <si>
    <t>This apple-peeling hack is INSANE ðŸ¤¯ @dominiqueansel</t>
  </si>
  <si>
    <t>https://www.instagram.com/reel/DCIQGsvy8tZ/</t>
  </si>
  <si>
    <t>This apple-peeling hack is INSANE ðŸ¤¯ #holiday #baking #hack #apple</t>
  </si>
  <si>
    <t>https://www.tiktok.com/@kellyclarksonshow/video/7435056839013748010</t>
  </si>
  <si>
    <t>https://www.facebook.com/515208202285132_546123778020519</t>
  </si>
  <si>
    <t>https://www.facebook.com/515208202285132_546172191349011</t>
  </si>
  <si>
    <t>This apple-peeling hack is INSANE ðŸ¤¯</t>
  </si>
  <si>
    <t>https://www.facebook.com/515208202285132_546206871345543</t>
  </si>
  <si>
    <t>Best. Playbill. Ever! https://t.co/eXZI0oKhGR</t>
  </si>
  <si>
    <t>http://www.twitter.com/1042139340032356352/status/1854977525648179356</t>
  </si>
  <si>
    <t>Shoutout Willie Nelson ðŸ’šðŸŽ¶ https://t.co/CVkFtliDtF</t>
  </si>
  <si>
    <t>http://www.twitter.com/1042139340032356352/status/1855007672480780512</t>
  </si>
  <si>
    <t>This apple-peeling hack is INSANE ðŸ¤¯ @DominiqueAnsel https://t.co/gXdmRFg4z5</t>
  </si>
  <si>
    <t>http://www.twitter.com/1042139340032356352/status/1855030218437599567</t>
  </si>
  <si>
    <t>Feels ðŸ’™ @reba</t>
  </si>
  <si>
    <t>https://www.instagram.com/reel/DCFpCcmS2jU/</t>
  </si>
  <si>
    <t>17:52:00</t>
  </si>
  <si>
    <t>"I have somewhere to be" ðŸ™‹â€â™€ï¸ðŸ’€ #kid #momlife</t>
  </si>
  <si>
    <t>https://www.tiktok.com/@kellyclarksonshow/video/7434720548938222894</t>
  </si>
  <si>
    <t>17:49:00</t>
  </si>
  <si>
    <t>"I have somewhere to be" ðŸ™‹â€â™€ï¸ðŸ’€</t>
  </si>
  <si>
    <t>https://www.instagram.com/reel/DCF64aPv9si/</t>
  </si>
  <si>
    <t>Best Christmas GIFT Ever?! ðŸŽ„ðŸ˜‚</t>
  </si>
  <si>
    <t>https://www.instagram.com/reel/DCFNFDMS4Dk/</t>
  </si>
  <si>
    <t>You canâ€™t be in a bad mood if youâ€™re dancing!</t>
  </si>
  <si>
    <t>https://www.instagram.com/reel/DCFDb_yv_n0/</t>
  </si>
  <si>
    <t>Best Christmas GIFT Ever?! ðŸŽ„ðŸ˜‚ #funny #kellyclarkson #xmas #surprise</t>
  </si>
  <si>
    <t>https://www.tiktok.com/@kellyclarksonshow/video/7434617053853666603</t>
  </si>
  <si>
    <t>https://www.facebook.com/515208202285132_545507874748776</t>
  </si>
  <si>
    <t>You can't be in a bad mood if you're dancing! #dancing #ritawilson #kellyclarkson</t>
  </si>
  <si>
    <t>https://www.tiktok.com/@kellyclarksonshow/video/7434596433128377642</t>
  </si>
  <si>
    <t>Feels ðŸ’™ https://t.co/s2CFcn6S4P</t>
  </si>
  <si>
    <t>http://www.twitter.com/1042139340032356352/status/1854653954258276682</t>
  </si>
  <si>
    <t>You can't be in a bad mood if you're dancing!</t>
  </si>
  <si>
    <t>https://www.facebook.com/515208202285132_545340571432173</t>
  </si>
  <si>
    <t>https://www.facebook.com/515208202285132_545423804757183</t>
  </si>
  <si>
    <t>Shining a light on Teachers Like Me, a Kansas City org supporting Black educators and KMBC's Good Neighbor of the Year nominee! See the big surprise: https://youtu.be/tmCT2KvylEI</t>
  </si>
  <si>
    <t>https://www.facebook.com/515208202285132_545461221420108</t>
  </si>
  <si>
    <t>Best Christmas GIFT Ever?! ðŸŽ„ðŸ˜‚ https://t.co/0y73mBHDl1</t>
  </si>
  <si>
    <t>http://www.twitter.com/1042139340032356352/status/1854615135521784225</t>
  </si>
  <si>
    <t>You can't be in a bad mood if you're dancing! https://t.co/x33tqr5NgJ</t>
  </si>
  <si>
    <t>http://www.twitter.com/1042139340032356352/status/1854569962536407271</t>
  </si>
  <si>
    <t>ðŸ‘ @DonnaPitmanKMBC and @MMobleyKMBC9 shine a light on Kansas City's Good Neighbor of the Year nominee, Teachers Like Me! See the big surprise: https://t.co/gJDl6OyXAg https://t.co/tcGAL09F5H</t>
  </si>
  <si>
    <t>http://www.twitter.com/1042139340032356352/status/1854637615678447987</t>
  </si>
  <si>
    <t>Cheers to Helen F****** Mirren!! #HelenMirren #KellyClarkson</t>
  </si>
  <si>
    <t>https://www.tiktok.com/@kellyclarksonshow/video/7433826342010932522</t>
  </si>
  <si>
    <t>To The Men That Love Women After Heartbreak ðŸ’™ ðŸŽ¶ #duet #kelseaballerini #kellyclarkson</t>
  </si>
  <si>
    <t>https://www.tiktok.com/@kellyclarksonshow/video/7433571951337114922</t>
  </si>
  <si>
    <t>To The Men That Love Women After Heartbreak ðŸ’™ ðŸŽ¶ @kelseaballerini x @kellyclarkson</t>
  </si>
  <si>
    <t>https://www.instagram.com/reel/DB984X0SuNq/</t>
  </si>
  <si>
    <t>To The Men That Love Women After Heartbreak ðŸ’™ ðŸŽ¶ Kelsea Ballerini x Kelly Clarkson</t>
  </si>
  <si>
    <t>https://www.facebook.com/515208202285132_543513571614873</t>
  </si>
  <si>
    <t>ðŸ‘¯â€â™€ï¸ðŸ’ž #kelseaballerini #kellyclarkson #concert #friends</t>
  </si>
  <si>
    <t>https://www.tiktok.com/@kellyclarksonshow/video/7433545017966202158</t>
  </si>
  <si>
    <t>Making some magic today ðŸŽ¶ @Kelsea Ballerini x @kellyclarkson #soundcheck #kelseaballerini #kellyclarkson #duet</t>
  </si>
  <si>
    <t>https://www.tiktok.com/@kellyclarksonshow/video/7433460183138831658</t>
  </si>
  <si>
    <t>ðŸ‘¯â€â™€ï¸ðŸ’ž</t>
  </si>
  <si>
    <t>https://www.instagram.com/reel/DB9w_pHy5SS/</t>
  </si>
  <si>
    <t>Making some magic today ðŸŽ¶ kelseaballerini x kellyclarkson</t>
  </si>
  <si>
    <t>https://www.instagram.com/reel/DB9LWdtuHZO/</t>
  </si>
  <si>
    <t>Excited to see you Underneath The Tree (again)! ðŸŽ„ Watch Christmas In Rockefeller Center LIVE December 4 at 8p ET on @nbc and @peacock</t>
  </si>
  <si>
    <t>https://www.instagram.com/reel/DB8_p_sPabo/</t>
  </si>
  <si>
    <t>Excited to see you Underneath The Tree (again)! ðŸŽ„ Watch Christmas In Rockefeller Center LIVE December 4 at 8p ET on NBC and Peacock.</t>
  </si>
  <si>
    <t>https://www.facebook.com/1719760695527471</t>
  </si>
  <si>
    <t>We're getting the band back together!</t>
  </si>
  <si>
    <t>https://www.facebook.com/515208202285132_543429628289934</t>
  </si>
  <si>
    <t>12:59:00</t>
  </si>
  <si>
    <t>Weâ€™re getting the band back together!</t>
  </si>
  <si>
    <t>https://www.instagram.com/reel/DB9rWjGSf3d/</t>
  </si>
  <si>
    <t>Making some magic today ðŸŽ¶ #KelseaBallerini x #KellyClarkson</t>
  </si>
  <si>
    <t>https://www.facebook.com/515208202285132_543323414967222</t>
  </si>
  <si>
    <t>To The Men That Love Women After Heartbreak ðŸ’™ ðŸŽ¶ @KelseaBallerini x @KellyClarkson https://t.co/lYaOnqeGTY</t>
  </si>
  <si>
    <t>http://www.twitter.com/1042139340032356352/status/1853580486121329131</t>
  </si>
  <si>
    <t>Making some magic today ðŸŽ¶ @kelseaballerini x @kellyclarkson https://t.co/RvvEgQ0Omk</t>
  </si>
  <si>
    <t>http://www.twitter.com/1042139340032356352/status/1853469928705176024</t>
  </si>
  <si>
    <t>Excited to see you Underneath The Tree (again)! ðŸŽ„ Watch Christmas In Rockefeller Center LIVE December 4 at 8p ET on @NBC and @Peacock. https://t.co/gB0MFMh4RQ</t>
  </si>
  <si>
    <t>http://www.twitter.com/1042139340032356352/status/1853456272575623183</t>
  </si>
  <si>
    <t>Jason coming in hot on this weekâ€™s playlist! Check out all the new music recs at the #linkinbio</t>
  </si>
  <si>
    <t>https://www.instagram.com/reel/DB36TN4uFnm/</t>
  </si>
  <si>
    <t>08:16:00</t>
  </si>
  <si>
    <t>Jason coming in hot on this week's playlist! #kellyclarkson</t>
  </si>
  <si>
    <t>https://www.tiktok.com/@kellyclarksonshow/video/7432701067453877546</t>
  </si>
  <si>
    <t>08:18:00</t>
  </si>
  <si>
    <t>Jason coming in hot on this week's playlist! Check out all the new music recs: https://open.spotify.com/playlist/52lI70axd3oyDQzhRcAIvW</t>
  </si>
  <si>
    <t>https://www.facebook.com/515208202285132_541959678436929</t>
  </si>
  <si>
    <t>The secret ingredient is Mexican vanilla!! #cooking #mexican #recipe #evalongoria #kellyclarkson</t>
  </si>
  <si>
    <t>https://www.tiktok.com/@kellyclarksonshow/video/7432371802724191531</t>
  </si>
  <si>
    <t>The secret ingredient is Mexican vanilla!!</t>
  </si>
  <si>
    <t>https://www.facebook.com/515208202285132_541357161830514</t>
  </si>
  <si>
    <t>https://www.instagram.com/reel/DB1nkwzvSmp/</t>
  </si>
  <si>
    <t>Is This Love? ðŸŽ¶ @Allen Stone #allenstone #kellyoke #kellyclarkson #bobmarley</t>
  </si>
  <si>
    <t>https://www.tiktok.com/@kellyclarksonshow/video/7432427816190266666</t>
  </si>
  <si>
    <t>Christmas starts TODAY! â¤ï¸ â€˜When Christmas Comes Aroundâ€¦Againâ€™ is out now!</t>
  </si>
  <si>
    <t>https://www.instagram.com/reel/DB1wTc4yeo1/</t>
  </si>
  <si>
    <t>Dream Italian dinner ðŸ¤© isabellarossellini</t>
  </si>
  <si>
    <t>https://www.instagram.com/reel/DB2FO6vymlm/</t>
  </si>
  <si>
    <t>In da clerb, we all fam</t>
  </si>
  <si>
    <t>https://www.instagram.com/reel/DB1YGbPuTZN/</t>
  </si>
  <si>
    <t>08:40:00</t>
  </si>
  <si>
    <t>In da clerb, we all fam #cousins #onlymurders #evalongoria #merylstreep</t>
  </si>
  <si>
    <t>https://www.tiktok.com/@kellyclarksonshow/video/7432336077630885163</t>
  </si>
  <si>
    <t>Is This Love? ðŸŽ¶ allenstone</t>
  </si>
  <si>
    <t>https://www.instagram.com/reel/DB1-qxCyDjU/</t>
  </si>
  <si>
    <t>Dream Italian dinner ðŸ¤©</t>
  </si>
  <si>
    <t>https://www.facebook.com/515208202285132_541462738486623</t>
  </si>
  <si>
    <t>Christmas starts TODAY! â¤ï¸ â€˜When Christmas Comes Aroundâ€¦Againâ€™ is out now! #k#kellyclarksonc#christmaschristmasmusic</t>
  </si>
  <si>
    <t>https://www.tiktok.com/@kellyclarksonshow/video/7432390898031283502</t>
  </si>
  <si>
    <t>https://www.facebook.com/515208202285132_541394935160070</t>
  </si>
  <si>
    <t>Is This Love? ðŸŽ¶ #AllenStone</t>
  </si>
  <si>
    <t>https://www.facebook.com/515208202285132_541439851822245</t>
  </si>
  <si>
    <t>Christmas starts TODAY! â¤ï¸ â€˜When Christmas Comes Aroundâ€¦Againâ€™ is out now! https://t.co/i49I1nLFtx</t>
  </si>
  <si>
    <t>http://www.twitter.com/1042139340032356352/status/1852429355776884745</t>
  </si>
  <si>
    <t>In da clerb, we all fam https://t.co/gRIWdmUK8d</t>
  </si>
  <si>
    <t>http://www.twitter.com/1042139340032356352/status/1852369970937704845</t>
  </si>
  <si>
    <t>DAYYYY-O ðŸŽ¶ #halloween #beetlejuice #kellyclarkson #kellyoke</t>
  </si>
  <si>
    <t>https://www.tiktok.com/@kellyclarksonshow/video/7432055999109860650</t>
  </si>
  <si>
    <t>If you say his name 3 times he *WILL* appear ðŸ˜ˆ #halloween #beetlejuice #kellyclarkson #bts</t>
  </si>
  <si>
    <t>https://www.tiktok.com/@kellyclarksonshow/video/7431948552785562926</t>
  </si>
  <si>
    <t>Our fav couple ðŸ˜ #HappyHalloween #halloween #beetlejuice #kellyclarkson #reba #rexlinn</t>
  </si>
  <si>
    <t>https://www.tiktok.com/@kellyclarksonshow/video/7431972751549680939</t>
  </si>
  <si>
    <t>06:59:00</t>
  </si>
  <si>
    <t>How'd we do y'all? ðŸ¤©ðŸ‘» Tune in today for an EXTRA special Kellyoke! #HappyHalloween #halloween #beetlejuice #kellyclarkson #bts</t>
  </si>
  <si>
    <t>https://www.tiktok.com/@kellyclarksonshow/video/7431939174774689066</t>
  </si>
  <si>
    <t>DAYYYY-O ðŸŽ¶</t>
  </si>
  <si>
    <t>https://www.instagram.com/reel/DBzZPpJyh7-/</t>
  </si>
  <si>
    <t>If you say his name 3 times he *WILL* appear ðŸ˜ˆ</t>
  </si>
  <si>
    <t>https://www.instagram.com/reel/DBysFHduIPA/</t>
  </si>
  <si>
    <t>06:52:00</t>
  </si>
  <si>
    <t>Howâ€™d we do yâ€™all? ðŸ¤©ðŸ‘» Tune in today for an EXTRA special Kellyoke! #HappyHalloween</t>
  </si>
  <si>
    <t>https://www.instagram.com/reel/DBynRscuLD9/</t>
  </si>
  <si>
    <t>Our fav couple ðŸ˜ #HappyHalloween</t>
  </si>
  <si>
    <t>https://www.facebook.com/515208202285132_540570411909189</t>
  </si>
  <si>
    <t>https://www.facebook.com/515208202285132_540721818560715</t>
  </si>
  <si>
    <t>https://www.facebook.com/515208202285132_540523288580568</t>
  </si>
  <si>
    <t>09:08:00</t>
  </si>
  <si>
    <t>https://www.instagram.com/reel/DBy203iO6rM/</t>
  </si>
  <si>
    <t>How'd we do y'all? ðŸ¤©ðŸ‘» Tune in today for an EXTRA special Kellyoke! #HappyHalloween</t>
  </si>
  <si>
    <t>https://www.facebook.com/515208202285132_540508748582022</t>
  </si>
  <si>
    <t>10:43:00</t>
  </si>
  <si>
    <t>The making of @kellyclarksonâ€™s Beetlejuice! #HappyHalloween</t>
  </si>
  <si>
    <t>https://www.instagram.com/reel/DBzBgYTPu-d/</t>
  </si>
  <si>
    <t>Shrimp cocktail! Or is it? ðŸ‘€ practicalpeculiarities</t>
  </si>
  <si>
    <t>https://www.instagram.com/reel/DBzP7TlSM60/</t>
  </si>
  <si>
    <t>Shrimp cocktail! Or is it? ðŸ‘€ @Practical Peculiarities #halloween #kellyclarkson #dessert #trick</t>
  </si>
  <si>
    <t>https://www.tiktok.com/@kellyclarksonshow/video/7432029801793260842</t>
  </si>
  <si>
    <t>DAYYYY-O ðŸŽ¶ https://t.co/UzUxDBUCkQ</t>
  </si>
  <si>
    <t>http://www.twitter.com/1042139340032356352/status/1852093193275289783</t>
  </si>
  <si>
    <t>How'd we do y'all? ðŸ¤©ðŸ‘» Tune in today for an EXTRA special Kellyoke! #HappyHalloween https://t.co/2HyKJz0bVd</t>
  </si>
  <si>
    <t>http://www.twitter.com/1042139340032356352/status/1851992739870585153</t>
  </si>
  <si>
    <t>If you say his name 3 times he *WILL* appear ðŸ˜ˆ https://t.co/wC2OyeHZgF</t>
  </si>
  <si>
    <t>http://www.twitter.com/1042139340032356352/status/1851995273683214412</t>
  </si>
  <si>
    <t>Shrimp cocktail! Or is it? ðŸ‘€ #NikkAlcaraz</t>
  </si>
  <si>
    <t>https://www.facebook.com/515208202285132_540669218565975</t>
  </si>
  <si>
    <t>Our fav couple ðŸ˜ #HappyHalloween https://t.co/IWGakfVEhX</t>
  </si>
  <si>
    <t>http://www.twitter.com/1042139340032356352/status/1852018182657020201</t>
  </si>
  <si>
    <t>Shrimp cocktail! Or is it? ðŸ‘€ #NikkAlcaraz https://t.co/RRgbAKs0uJ</t>
  </si>
  <si>
    <t>http://www.twitter.com/1042139340032356352/status/1852063335073665412</t>
  </si>
  <si>
    <t>Definition of same same but different #kellyclarkson #jesseeisenberg #aura</t>
  </si>
  <si>
    <t>https://www.tiktok.com/@kellyclarksonshow/video/7431608166355389739</t>
  </si>
  <si>
    <t>Definition of same same but different</t>
  </si>
  <si>
    <t>https://www.facebook.com/515208202285132_539880188644878</t>
  </si>
  <si>
    <t>Can you believe itâ€™s been 50 years of Little House on the Prairie?!</t>
  </si>
  <si>
    <t>https://www.instagram.com/reel/DBwj85SSLOg/</t>
  </si>
  <si>
    <t>14:23:00</t>
  </si>
  <si>
    <t>'it's just rainin' by @Avery Anna #Kellyoke</t>
  </si>
  <si>
    <t>https://www.tiktok.com/@kellyclarksonshow/video/7431682480127675690</t>
  </si>
  <si>
    <t>Can you believe it's been 50 years of Little House on the Prairie?!</t>
  </si>
  <si>
    <t>https://www.facebook.com/515208202285132_539967851969445</t>
  </si>
  <si>
    <t>'it's just rainin' by #AveryAnna</t>
  </si>
  <si>
    <t>https://www.facebook.com/515208202285132_540018955297668</t>
  </si>
  <si>
    <t>https://www.instagram.com/reel/DBwVDc1uUJU/</t>
  </si>
  <si>
    <t>â€˜itâ€™s just raininâ€™ by avery.anna.music</t>
  </si>
  <si>
    <t>https://www.instagram.com/reel/DBw1v7oSy4L/</t>
  </si>
  <si>
    <t>#ad Shaking up something festive with @lunazultequila! #diadelosmuertos #dayofthedead Think Wisely, Drink Wisely. LunazulÂ® Tequila. Bardstown, KY 40% Alc./Vol. Â© 2024</t>
  </si>
  <si>
    <t>https://www.instagram.com/reel/DBwuYleylQW/</t>
  </si>
  <si>
    <t>Can you believe it's been 50 years of Little House on the Prairie?! https://t.co/WP2H4zCx9A</t>
  </si>
  <si>
    <t>http://www.twitter.com/1042139340032356352/status/1851700953881223617</t>
  </si>
  <si>
    <t>'it's just rainin' by @Avery_Anna_ https://t.co/9OoTYMs6Gi</t>
  </si>
  <si>
    <t>http://www.twitter.com/1042139340032356352/status/1851730801987088676</t>
  </si>
  <si>
    <t>Definition of same same but different https://t.co/gqlxrfwe8R</t>
  </si>
  <si>
    <t>http://www.twitter.com/1042139340032356352/status/1851655773962534913</t>
  </si>
  <si>
    <t>Snoop DONK ðŸ¥¹</t>
  </si>
  <si>
    <t>https://www.facebook.com/515208202285132_539160768716820</t>
  </si>
  <si>
    <t>Snoop DONK ðŸ¥¹ #SnoopDogg #TerryBradshaw #KellyClarkson</t>
  </si>
  <si>
    <t>https://www.tiktok.com/@kellyclarksonshow/video/7431237636766944554</t>
  </si>
  <si>
    <t>https://www.instagram.com/reel/DBtwJ25OWA4/</t>
  </si>
  <si>
    <t>HOT (pie) TAKES!!</t>
  </si>
  <si>
    <t>https://www.instagram.com/reel/DBuUw-GSxsp/</t>
  </si>
  <si>
    <t>14:54:00</t>
  </si>
  <si>
    <t>HOT (pie) TAKES!! #pie #hottake #kellyclarkson #curtisstone #terrybradshaw</t>
  </si>
  <si>
    <t>https://www.tiktok.com/@kellyclarksonshow/video/7431319391150738734</t>
  </si>
  <si>
    <t>Fierce women forever!</t>
  </si>
  <si>
    <t>https://www.instagram.com/reel/DBuPQ-uSSPN/</t>
  </si>
  <si>
    <t>https://www.facebook.com/515208202285132_539349358697961</t>
  </si>
  <si>
    <t>Snoop DONK ðŸ¥¹ https://t.co/6vJiCByJyL</t>
  </si>
  <si>
    <t>http://www.twitter.com/1042139340032356352/status/1851272459963555900</t>
  </si>
  <si>
    <t>HOT (pie) TAKES!! https://t.co/TND8Z6BiGR</t>
  </si>
  <si>
    <t>http://www.twitter.com/1042139340032356352/status/1851368711485035003</t>
  </si>
  <si>
    <t>!!! And in the JANIS TEE?! ðŸ¤˜#Kellyoke #KellyClarkson</t>
  </si>
  <si>
    <t>https://www.tiktok.com/@kellyclarksonshow/video/7430942049853066539</t>
  </si>
  <si>
    <t>!!! And in the JANIS TEE?! ðŸ¤˜</t>
  </si>
  <si>
    <t>https://www.facebook.com/515208202285132_538695478763349</t>
  </si>
  <si>
    <t>https://www.instagram.com/reel/DBrrA-xScS3/</t>
  </si>
  <si>
    <t>Nobody tell Kellyâ€™s sister ðŸ¤«ðŸ˜‰</t>
  </si>
  <si>
    <t>https://www.instagram.com/reel/DBrS-rJP4CL/</t>
  </si>
  <si>
    <t>Nobody tell Kelly's sister ðŸ¤«ðŸ˜‰ #cooking #recipe #kellyclarkson #alroker</t>
  </si>
  <si>
    <t>https://www.tiktok.com/@kellyclarksonshow/video/7430884659103305002</t>
  </si>
  <si>
    <t>Things are getting crazy this season y'all!! #NBCFound #shanolahampton #kellyclarkson @NBC @Peacock</t>
  </si>
  <si>
    <t>https://www.tiktok.com/@kellyclarksonshow/video/7430911003447053610</t>
  </si>
  <si>
    <t>09:40:00</t>
  </si>
  <si>
    <t>Nobody tell Kelly's sister ðŸ¤«ðŸ˜‰</t>
  </si>
  <si>
    <t>https://www.facebook.com/515208202285132_538570825442481</t>
  </si>
  <si>
    <t>@jimmyfallon youâ€™re SICK for this ðŸ«£</t>
  </si>
  <si>
    <t>https://www.instagram.com/reel/DBq-Z0YuYgV/</t>
  </si>
  <si>
    <t>Things are getting crazy this season yâ€™all!! #NBCFound</t>
  </si>
  <si>
    <t>https://www.instagram.com/reel/DBre94IS8mz/</t>
  </si>
  <si>
    <t>As part of their Erase Bullying initiative, Pilot Pen highlights Gabrielle who turned her experience with childhood bullying into an uplifting movement, leaving tens of thousands of notes around the world through her Random Note Project. Gabrielle reveals she left dozens of notes across NYC and challenges Kelly and the audience to find them! To learn more, visit www.randomnoteproject.com.</t>
  </si>
  <si>
    <t>https://www.facebook.com/515208202285132_538666615432902</t>
  </si>
  <si>
    <t>@Jimmy Fallon you're SICK for this ðŸ«£ @FallonTonight @RobynSchallComic #tonightmares #halloween #holiday #scary #kellyclarkson</t>
  </si>
  <si>
    <t>https://www.tiktok.com/@kellyclarksonshow/video/7430833863250955566</t>
  </si>
  <si>
    <t>Things are getting crazy this season y'all!! #Found</t>
  </si>
  <si>
    <t>https://www.facebook.com/515208202285132_538643732101857</t>
  </si>
  <si>
    <t>!!! And in the JANIS TEE?! ðŸ¤˜ https://t.co/QRdB1rBpor</t>
  </si>
  <si>
    <t>http://www.twitter.com/1042139340032356352/status/1851006026956603839</t>
  </si>
  <si>
    <t>Jimmy Fallon you're SICK for this ðŸ«£</t>
  </si>
  <si>
    <t>https://www.facebook.com/515208202285132_538487482117482</t>
  </si>
  <si>
    <t>Nobody tell Kelly's sister ðŸ¤«ðŸ˜‰ https://t.co/nZkb1THWmb</t>
  </si>
  <si>
    <t>http://www.twitter.com/1042139340032356352/status/1850940803985854630</t>
  </si>
  <si>
    <t>.@jimmyfallon you're SICK for this ðŸ«£ @FallonTonight https://t.co/D01aa5q0Mf</t>
  </si>
  <si>
    <t>http://www.twitter.com/1042139340032356352/status/1850907887469748514</t>
  </si>
  <si>
    <t>Things are getting crazy this season y'all!! #Found https://t.co/zeJcmDJ0MQ</t>
  </si>
  <si>
    <t>http://www.twitter.com/1042139340032356352/status/1850977751571763467</t>
  </si>
  <si>
    <t>Will the Switch Witch be visiting your house this #Halloween? ðŸ§™#switchwitch #halloween #kids #parents #trickortreat @Late Night with Seth Meyers #kellyclarkson</t>
  </si>
  <si>
    <t>https://www.tiktok.com/@kellyclarksonshow/video/7430481826290126126</t>
  </si>
  <si>
    <t>Will the Switch Witch be visiting your house this #Halloween? ðŸ§™</t>
  </si>
  <si>
    <t>https://www.facebook.com/515208202285132_537778302188400</t>
  </si>
  <si>
    <t>https://www.instagram.com/reel/DBoggb_uzz8/</t>
  </si>
  <si>
    <t>One word: NOPE ðŸ˜³â </t>
  </si>
  <si>
    <t>https://www.instagram.com/reel/DBmCfqQuD8m/</t>
  </si>
  <si>
    <t>09:43:00</t>
  </si>
  <si>
    <t>One word: NOPE ðŸ˜³â  #halloween #holiday #kellyclarkson #creepy #spooky #ghoststory #kids #toddlers</t>
  </si>
  <si>
    <t>https://www.tiktok.com/@kellyclarksonshow/video/7430125808179612971</t>
  </si>
  <si>
    <t>Great playlist adds this week! Weâ€™ll be on the lookout for Laverneâ€™s playlist next ðŸ‰ðŸ˜‚</t>
  </si>
  <si>
    <t>https://www.instagram.com/reel/DBmUuPmSm7K/</t>
  </si>
  <si>
    <t>One word: NOPE ðŸ˜³</t>
  </si>
  <si>
    <t>https://www.facebook.com/515208202285132_537127178920179</t>
  </si>
  <si>
    <t>Great playlist adds this week! We'll be on the lookout for Laverne's playlist next ðŸ‰ðŸ˜‚ #KellyClarkson</t>
  </si>
  <si>
    <t>https://www.tiktok.com/@kellyclarksonshow/video/7430166757593206058</t>
  </si>
  <si>
    <t>Great playlist adds this week! We'll be on the lookout for Laverne's playlist next ðŸ‰ðŸ˜‚</t>
  </si>
  <si>
    <t>https://www.facebook.com/515208202285132_537217812244449</t>
  </si>
  <si>
    <t>Dreams Don't Have Deadlines ðŸ‘ #mantra #affirmation #dreams #bridgeteverett</t>
  </si>
  <si>
    <t>https://www.tiktok.com/@kellyclarksonshow/video/7429800776337345838</t>
  </si>
  <si>
    <t>"You have to find that hope and grab ahold of it" ðŸ¤</t>
  </si>
  <si>
    <t>https://www.facebook.com/515208202285132_536595728973324</t>
  </si>
  <si>
    <t>"You have to find that hope and grab ahold of it" ðŸ¤ drakewhitestomp alexm_white</t>
  </si>
  <si>
    <t>https://www.instagram.com/reel/DBkLMwfSSo4/</t>
  </si>
  <si>
    <t>Dreams Donâ€™t Have Deadlines ðŸ‘</t>
  </si>
  <si>
    <t>https://www.instagram.com/reel/DBjyFpxS9fy/</t>
  </si>
  <si>
    <t>No thoughts. Just legs. @Late Night with Seth Meyers #kellyclarkson #sethmeyers</t>
  </si>
  <si>
    <t>https://www.tiktok.com/@kellyclarksonshow/video/7429718501729881387</t>
  </si>
  <si>
    <t>No thoughts. Just legs.</t>
  </si>
  <si>
    <t>https://www.instagram.com/reel/DBjNbGgOTfp/</t>
  </si>
  <si>
    <t>Dreams Don't Have Deadlines ðŸ‘</t>
  </si>
  <si>
    <t>https://www.facebook.com/515208202285132_536480528984844</t>
  </si>
  <si>
    <t>06:54:00</t>
  </si>
  <si>
    <t>https://www.facebook.com/515208202285132_536334315666132</t>
  </si>
  <si>
    <t>'Ain't That Lonely Yet' ðŸŽ¶</t>
  </si>
  <si>
    <t>https://www.facebook.com/515208202285132_536557762310454</t>
  </si>
  <si>
    <t>No thoughts. Just legs. https://t.co/LXCL2w0XDs</t>
  </si>
  <si>
    <t>http://www.twitter.com/1042139340032356352/status/1849811822251049067</t>
  </si>
  <si>
    <t>'Ain't That Lonely Yet' ðŸŽ¶ https://t.co/EFKjyzaxW2</t>
  </si>
  <si>
    <t>http://www.twitter.com/1042139340032356352/status/1849919151365558731</t>
  </si>
  <si>
    <t>Dreams Don't Have Deadlines ðŸ‘ https://t.co/079kiDKmNR</t>
  </si>
  <si>
    <t>http://www.twitter.com/1042139340032356352/status/1849878773249818935</t>
  </si>
  <si>
    <t>"You can be that person" ðŸ’™</t>
  </si>
  <si>
    <t>https://www.instagram.com/reel/DBhYFULyluG/</t>
  </si>
  <si>
    <t>Respect ðŸ‘ Songwriters ðŸ‘ @Raye #raye #kellyclarkson #songwriting #music</t>
  </si>
  <si>
    <t>https://www.tiktok.com/@kellyclarksonshow/video/7429388727731932459</t>
  </si>
  <si>
    <t>"You can be that person" ðŸ’™ #cult #onetreehill #escape #bethanyjoylenz</t>
  </si>
  <si>
    <t>https://www.tiktok.com/@kellyclarksonshow/video/7429453990645091626</t>
  </si>
  <si>
    <t>'Day By Day' on Kelly ðŸŽ¶</t>
  </si>
  <si>
    <t>https://www.tiktok.com/@kellyclarksonshow/video/7429425954939882795</t>
  </si>
  <si>
    <t>Respect ðŸ‘ Songwriters ðŸ‘</t>
  </si>
  <si>
    <t>https://www.instagram.com/reel/DBg7DLzOOIF/</t>
  </si>
  <si>
    <t>https://www.facebook.com/515208202285132_535847229048174</t>
  </si>
  <si>
    <t>NYC = Sesame Street by day, The Warriors by night</t>
  </si>
  <si>
    <t>https://www.instagram.com/reel/DBhK9F5yk9V/</t>
  </si>
  <si>
    <t>Birthday girl in the house! âœ¨ðŸŽ‰</t>
  </si>
  <si>
    <t>https://www.instagram.com/reel/DBgqFknOoJO/</t>
  </si>
  <si>
    <t>Cooking up a quick, delicious, family-friendly scramble in the Kelly Kitchen! Serve with Welch's Zero Sugar Juice for breakfast at home or on-the-go!</t>
  </si>
  <si>
    <t>https://www.facebook.com/515208202285132_535821029050794</t>
  </si>
  <si>
    <t>https://www.facebook.com/515208202285132_535696975729866</t>
  </si>
  <si>
    <t>Birthday girl in the house! âœ¨ðŸŽ‰ #raye #kellyclarkson #birthday</t>
  </si>
  <si>
    <t>https://www.tiktok.com/@kellyclarksonshow/video/7429349905769958699</t>
  </si>
  <si>
    <t>https://www.facebook.com/515208202285132_535760682390162</t>
  </si>
  <si>
    <t>Respect ðŸ‘ Songwriters ðŸ‘ https://t.co/ILVxuKfE3y</t>
  </si>
  <si>
    <t>http://www.twitter.com/1042139340032356352/status/1849481899866980529</t>
  </si>
  <si>
    <t>Birthday girl in the house! âœ¨ðŸŽ‰ https://t.co/sS57PjDlLz</t>
  </si>
  <si>
    <t>http://www.twitter.com/1042139340032356352/status/1849458149800964378</t>
  </si>
  <si>
    <t>The one we've all been waiting for ðŸ’› Thank you Jeff Daniels #JeffDaniels #KellyClarkson #Kellyoke</t>
  </si>
  <si>
    <t>https://www.tiktok.com/@kellyclarksonshow/video/7429081026434960683</t>
  </si>
  <si>
    <t>WIND!!</t>
  </si>
  <si>
    <t>https://www.instagram.com/reel/DBeQ8IAOjwB/</t>
  </si>
  <si>
    <t>The one weâ€™ve all been waiting for ðŸ’› Thank you Jeff Daniels</t>
  </si>
  <si>
    <t>https://www.instagram.com/reel/DBeyVc0ysjA/</t>
  </si>
  <si>
    <t>WIND!! #kellyclarkson #melissamccarthy #podcast #audition</t>
  </si>
  <si>
    <t>https://www.tiktok.com/@kellyclarksonshow/video/7429005744667659562</t>
  </si>
  <si>
    <t>The one we've all been waiting for ðŸ’› Thank you Jeff Daniels</t>
  </si>
  <si>
    <t>https://www.facebook.com/515208202285132_535150059117891</t>
  </si>
  <si>
    <t>https://www.facebook.com/515208202285132_535007619132135</t>
  </si>
  <si>
    <t>Season 2 of American Sports Story? ðŸ˜‚</t>
  </si>
  <si>
    <t>https://www.instagram.com/reel/DBemPxXSDyE/</t>
  </si>
  <si>
    <t>Season 2 of American Sports Story? ðŸ˜‚ #football #joshrivera #aaronhernandez #sports #kellyclarkson</t>
  </si>
  <si>
    <t>https://www.tiktok.com/@kellyclarksonshow/video/7429053641203436846</t>
  </si>
  <si>
    <t>'TOUCH' on Kelly! ðŸŽ¶ @katseyeworld https://t.co/nzhq1UebUd</t>
  </si>
  <si>
    <t>http://www.twitter.com/1042139340032356352/status/1849224282175328744</t>
  </si>
  <si>
    <t>The one we've all been waiting for ðŸ’› Thank you Jeff Daniels https://t.co/PbfWlCUkie</t>
  </si>
  <si>
    <t>http://www.twitter.com/1042139340032356352/status/1849194088479727839</t>
  </si>
  <si>
    <t>WIND!! https://t.co/ih10xxx6Kq</t>
  </si>
  <si>
    <t>http://www.twitter.com/1042139340032356352/status/1849119075974164842</t>
  </si>
  <si>
    <t>https://www.facebook.com/515208202285132_535097609123136</t>
  </si>
  <si>
    <t>Season 2 of American Sports Story? ðŸ˜‚ https://t.co/9I7YL5IuXW</t>
  </si>
  <si>
    <t>http://www.twitter.com/1042139340032356352/status/1849164227455422910</t>
  </si>
  <si>
    <t>Michael BublÃ©-Oobly! @NBC's The Voice @Snoop Dogg @Michael BublÃ© #thevoice #cute #kids #kellyclarkson</t>
  </si>
  <si>
    <t>https://www.tiktok.com/@kellyclarksonshow/video/7428715635015716142</t>
  </si>
  <si>
    <t>Michael BublÃ©-Oobly!</t>
  </si>
  <si>
    <t>https://www.facebook.com/515208202285132_534465069186390</t>
  </si>
  <si>
    <t>https://www.instagram.com/reel/DBcQLt_SI0K/</t>
  </si>
  <si>
    <t>Official walk up song ðŸŽ¶ #SnoopDogg</t>
  </si>
  <si>
    <t>https://www.facebook.com/515208202285132_534288492537381</t>
  </si>
  <si>
    <t>Official walk up song ðŸŽ¶ @Snoop Dogg #snoop #gin #cocktail #kellyclarkson</t>
  </si>
  <si>
    <t>https://www.tiktok.com/@kellyclarksonshow/video/7428619388271775022</t>
  </si>
  <si>
    <t>08:14:00</t>
  </si>
  <si>
    <t>Official walk up song ðŸŽ¶ @snoopdogg</t>
  </si>
  <si>
    <t>https://www.instagram.com/reel/DBblmRKvuHX/</t>
  </si>
  <si>
    <t>#BookTok you're gonna love this surprise!! @Diary of a Wimpy Kid x @Storybook Maze</t>
  </si>
  <si>
    <t>https://www.tiktok.com/@kellyclarksonshow/video/7428733972953435438</t>
  </si>
  <si>
    <t>11:36:00</t>
  </si>
  <si>
    <t>Spiller alert... ðŸ«£ðŸ· Love you Sal!â </t>
  </si>
  <si>
    <t>https://www.instagram.com/reel/DBb8i9pS0UN/</t>
  </si>
  <si>
    <t>#BookTok youâ€™re gonna love this surprise!</t>
  </si>
  <si>
    <t>https://www.instagram.com/reel/DBcYGO9STMZ/</t>
  </si>
  <si>
    <t>Spiller alert... ðŸ«£ðŸ· Love you Sal!â  #wine #cheers #kellyclarkson #oops #fail #spill</t>
  </si>
  <si>
    <t>https://www.tiktok.com/@kellyclarksonshow/video/7428663652246424874</t>
  </si>
  <si>
    <t>#BookTok you're gonna love this surprise!</t>
  </si>
  <si>
    <t>https://www.facebook.com/515208202285132_534500982516132</t>
  </si>
  <si>
    <t>Spiller alert... ðŸ«£ðŸ· Love you Sal!</t>
  </si>
  <si>
    <t>https://www.facebook.com/515208202285132_534384632527767</t>
  </si>
  <si>
    <t>Official walk up song ðŸŽ¶ @snoopdogg https://t.co/55l6XjDT6H</t>
  </si>
  <si>
    <t>http://www.twitter.com/1042139340032356352/status/1848741448683810920</t>
  </si>
  <si>
    <t>Spiller alert... ðŸ«£ðŸ· Love you Sal! https://t.co/QePPdyPQV6</t>
  </si>
  <si>
    <t>http://www.twitter.com/1042139340032356352/status/1848786704628351366</t>
  </si>
  <si>
    <t>Michael BublÃ©-Oobly! https://t.co/qJgjhu2FUP</t>
  </si>
  <si>
    <t>http://www.twitter.com/1042139340032356352/status/1848831914360164796</t>
  </si>
  <si>
    <t>#BookTok you're gonna love this surprise! https://t.co/HxFEvYYcU5</t>
  </si>
  <si>
    <t>http://www.twitter.com/1042139340032356352/status/1848854584594465209</t>
  </si>
  <si>
    <t>That Life ðŸ˜‰ #sinatra #kellyclarkson #kellyoke</t>
  </si>
  <si>
    <t>https://www.tiktok.com/@kellyclarksonshow/video/7428340832035409195</t>
  </si>
  <si>
    <t>â€˜Day By Dayâ€™ on Kelly ðŸŽ¶ samarajoysings</t>
  </si>
  <si>
    <t>https://www.instagram.com/reel/DBZ0KE_yxaT/</t>
  </si>
  <si>
    <t>That Life ðŸ˜‰</t>
  </si>
  <si>
    <t>https://www.instagram.com/reel/DBZpjt9AEHo/</t>
  </si>
  <si>
    <t>Highlighting the amazing work happening at roomtogroworg â€” plus a special surprise!</t>
  </si>
  <si>
    <t>https://www.instagram.com/reel/DBZfE7PgM1D/</t>
  </si>
  <si>
    <t>07:54:00</t>
  </si>
  <si>
    <t>Tune in today to meet more of the amazing people involved with Umaâ€™s organization @roomtogroworg!</t>
  </si>
  <si>
    <t>https://www.instagram.com/reel/DBY-Xq6uAhN/</t>
  </si>
  <si>
    <t>https://www.facebook.com/515208202285132_533826969250200</t>
  </si>
  <si>
    <t>Highlighting the amazing work happening at #RoomToGrow â€” plus a special surprise! #KellyClarkson #Surprise</t>
  </si>
  <si>
    <t>https://www.tiktok.com/@kellyclarksonshow/video/7428318689818070314</t>
  </si>
  <si>
    <t>Highlighting the amazing work happening at @roomtogrow â€” plus a special surprise!</t>
  </si>
  <si>
    <t>https://www.facebook.com/515208202285132_533739589258938</t>
  </si>
  <si>
    <t>07:52:00</t>
  </si>
  <si>
    <t>Tune in today to meet more of the amazing people involved with Uma's organization Room To Grow!</t>
  </si>
  <si>
    <t>https://www.facebook.com/515208202285132_533613249271572</t>
  </si>
  <si>
    <t>Tune in today to meet more of the amazing people involved with Uma's organization @RoomtoGrow_org! https://t.co/vd4jDTe8YS</t>
  </si>
  <si>
    <t>http://www.twitter.com/1042139340032356352/status/1848376898729984382</t>
  </si>
  <si>
    <t>Can you guess them all?!</t>
  </si>
  <si>
    <t>https://www.facebook.com/515208202285132_533036462662584</t>
  </si>
  <si>
    <t>ðŸŽ¶ This is Halloween ðŸ‘» How many of these FALL films can you name?! FULL VIDEO: https://t.co/cVO6fMTU8K https://t.co/Reyf20OOSb</t>
  </si>
  <si>
    <t>http://www.twitter.com/1042139340032356352/status/1848054942205947989</t>
  </si>
  <si>
    <t>ðŸŽ¶ This is Halloween ðŸ‘» How many of these FAUL films can you name?!</t>
  </si>
  <si>
    <t>https://www.instagram.com/reel/DBUNngMycLP/</t>
  </si>
  <si>
    <t>ðŸŽ¶ This is Halloween ðŸ‘» How many of these FAUL films can you name?! #Halloween #KellyClarkson</t>
  </si>
  <si>
    <t>https://www.tiktok.com/@kellyclarksonshow/video/7427557433259609387</t>
  </si>
  <si>
    <t>https://www.facebook.com/515208202285132_532274222738808</t>
  </si>
  <si>
    <t>So many great tunes added to the playlist this week! Listen at the #linkinbio</t>
  </si>
  <si>
    <t>https://www.instagram.com/reel/DBUiUnby-oc/</t>
  </si>
  <si>
    <t>So many great tunes added to the playlist this week! #KellyClarkson</t>
  </si>
  <si>
    <t>https://www.tiktok.com/@kellyclarksonshow/video/7427603887080639787</t>
  </si>
  <si>
    <t>So many great tunes added to the playlist this week! Listen now: https://open.spotify.com/playlist/52lI70axd3oyDQzhRcAIvW</t>
  </si>
  <si>
    <t>https://www.facebook.com/515208202285132_532366356062928</t>
  </si>
  <si>
    <t>This took a turn! ðŸ¤£â˜ ï¸ #WarrenZeiders #Lacrosse #KellyClarkson</t>
  </si>
  <si>
    <t>https://www.tiktok.com/@kellyclarksonshow/video/7427162477160451374</t>
  </si>
  <si>
    <t>This took a turn! ðŸ¤£â˜ ï¸</t>
  </si>
  <si>
    <t>https://www.instagram.com/reel/DBRbR0WObHd/</t>
  </si>
  <si>
    <t>'My kids would vote for you!' ðŸ˜‚ #Coldplay #ChrisMartin #AmericanIdol #KellyClarkson</t>
  </si>
  <si>
    <t>https://www.tiktok.com/@kellyclarksonshow/video/7427191967563599150</t>
  </si>
  <si>
    <t>https://www.facebook.com/515208202285132_531531369479760</t>
  </si>
  <si>
    <t>â€˜All My Loveâ€™ ðŸŽ¶ Chris Martin x KellyClarkson #Kellyoke</t>
  </si>
  <si>
    <t>https://www.instagram.com/reel/DBSDZxuy3vD/</t>
  </si>
  <si>
    <t>"This is going be a problem..." ðŸˆðŸ˜‚</t>
  </si>
  <si>
    <t>https://www.instagram.com/reel/DBR2kMoSW2e/</t>
  </si>
  <si>
    <t>'All My Love' ðŸŽ¶ Chris Martin x @kellyclarkson #Kellyoke</t>
  </si>
  <si>
    <t>https://www.tiktok.com/@kellyclarksonshow/video/7427247171080064299</t>
  </si>
  <si>
    <t>â€˜My kids would vote for you!â€™ ðŸ˜‚</t>
  </si>
  <si>
    <t>https://www.instagram.com/reel/DBRpadXS3a_/</t>
  </si>
  <si>
    <t>'My kids would vote for you!' ðŸ˜‚</t>
  </si>
  <si>
    <t>https://www.facebook.com/515208202285132_531595466140017</t>
  </si>
  <si>
    <t>Ever wondered what Grammy-winning voice memos sound like? ðŸŽ¤ðŸ¤£</t>
  </si>
  <si>
    <t>https://www.instagram.com/reel/DBRQOvgufEM/</t>
  </si>
  <si>
    <t>Ever wondered what Grammy-winning voice memos sound like? ðŸŽ¤ðŸ¤£ #Coldplay #ChrisMartin #VoiceMemos #KellyClarkson</t>
  </si>
  <si>
    <t>https://www.tiktok.com/@kellyclarksonshow/video/7427131243982064938</t>
  </si>
  <si>
    <t>https://www.facebook.com/515208202285132_531639769468920</t>
  </si>
  <si>
    <t>https://www.facebook.com/515208202285132_531462796153284</t>
  </si>
  <si>
    <t>'All My Love' ðŸŽ¶ #ChrisMartin x #KellyClarkson #Kellyoke</t>
  </si>
  <si>
    <t>https://www.facebook.com/515208202285132_531678796131684</t>
  </si>
  <si>
    <t>'All My Love' ðŸŽ¶ Chris Martin x @KellyClarkson #Kellyoke https://t.co/4wz5XtiCt1</t>
  </si>
  <si>
    <t>http://www.twitter.com/1042139340032356352/status/1847382143049007592</t>
  </si>
  <si>
    <t>This took a turn! ðŸ¤£â˜ ï¸ https://t.co/tATuDixI2e</t>
  </si>
  <si>
    <t>http://www.twitter.com/1042139340032356352/status/1847307150659400099</t>
  </si>
  <si>
    <t>Ever wondered what Grammy-winning voice memos sound like? ðŸŽ¤ðŸ¤£ https://t.co/81F4w6S8mw</t>
  </si>
  <si>
    <t>http://www.twitter.com/1042139340032356352/status/1847276447691395489</t>
  </si>
  <si>
    <t>'My kids would vote for you!' ðŸ˜‚ https://t.co/DrQubJv4lf</t>
  </si>
  <si>
    <t>http://www.twitter.com/1042139340032356352/status/1847337238759149728</t>
  </si>
  <si>
    <t>Slow It Down ðŸŽ¶ by @Benson #Kellyoke #KellyClarkson</t>
  </si>
  <si>
    <t>https://www.tiktok.com/@kellyclarksonshow/video/7426857769711488302</t>
  </si>
  <si>
    <t>Making lemonade out of lemons! #mariabecerra #argentina #kellyclarkson</t>
  </si>
  <si>
    <t>https://www.tiktok.com/@kellyclarksonshow/video/7426846609377348906</t>
  </si>
  <si>
    <t>That's that me espresso ðŸ˜‚ #espresso #stanleytucci #kellyclarkson #italy</t>
  </si>
  <si>
    <t>https://www.tiktok.com/@kellyclarksonshow/video/7426790053600333098</t>
  </si>
  <si>
    <t>Making lemonade out of lemons!</t>
  </si>
  <si>
    <t>https://www.instagram.com/reel/DBPIUS5S4RZ/</t>
  </si>
  <si>
    <t>Slow It Down ðŸŽ¶ by bensonboone</t>
  </si>
  <si>
    <t>https://www.instagram.com/reel/DBPWJXrSnqQ/</t>
  </si>
  <si>
    <t>Thatâ€™s that me espresso ðŸ˜‚</t>
  </si>
  <si>
    <t>https://www.instagram.com/reel/DBO3GzZurpc/</t>
  </si>
  <si>
    <t>That's that me espresso ðŸ˜‚</t>
  </si>
  <si>
    <t>https://www.facebook.com/515208202285132_530758232890407</t>
  </si>
  <si>
    <t>Making lemonade out of lemons! https://t.co/qC6U7Zfam5</t>
  </si>
  <si>
    <t>http://www.twitter.com/1042139340032356352/status/1846974462350303466</t>
  </si>
  <si>
    <t>https://www.facebook.com/515208202285132_530880036211560</t>
  </si>
  <si>
    <t>Slow It Down ðŸŽ¶ by @bensonboone https://t.co/S1GfFStiSZ</t>
  </si>
  <si>
    <t>http://www.twitter.com/1042139340032356352/status/1847020043730555255</t>
  </si>
  <si>
    <t>That's that me espresso ðŸ˜‚ https://t.co/CXHL6kbjDt</t>
  </si>
  <si>
    <t>http://www.twitter.com/1042139340032356352/status/1846921826988855620</t>
  </si>
  <si>
    <t>Jellyoke! ðŸŽ¶ 'I Am Not Okay' @Jelly Roll x @kellyclarkson #jellyroll #kellyclarkson #duet #vulnerability</t>
  </si>
  <si>
    <t>https://www.tiktok.com/@kellyclarksonshow/video/7426486590186278187</t>
  </si>
  <si>
    <t>Kelly and Jelly! ðŸ«¶ #kellyclarkson #jellyroll #kellyoke #duet #bts</t>
  </si>
  <si>
    <t>https://www.tiktok.com/@kellyclarksonshow/video/7426382735549287726</t>
  </si>
  <si>
    <t>07:09:00</t>
  </si>
  <si>
    <t>Kelly and Jelly! ðŸ«¶</t>
  </si>
  <si>
    <t>https://www.facebook.com/515208202285132_530011106298453</t>
  </si>
  <si>
    <t>Jellyoke! ðŸŽ¶ â€˜I Am Not Okayâ€™ jellyroll615 x kellyclarkson</t>
  </si>
  <si>
    <t>https://www.instagram.com/reel/DBMx2tfyo9u/</t>
  </si>
  <si>
    <t>https://www.instagram.com/reel/DBMDFKfOVK2/</t>
  </si>
  <si>
    <t>You have to try ONE: Pepsi &amp; Olives or PB &amp; Onion Sandwich? ðŸ¥´ #food #kellyclarkson #olives #lauradern #liamhemsworth #lonelyplanet</t>
  </si>
  <si>
    <t>https://www.tiktok.com/@kellyclarksonshow/video/7426471603317558574</t>
  </si>
  <si>
    <t>You have to try ONE: Pepsi &amp; Olives or PB &amp; Onion Sandwich? ðŸ¥´</t>
  </si>
  <si>
    <t>https://www.instagram.com/reel/DBMf4TxSqXE/</t>
  </si>
  <si>
    <t>https://www.facebook.com/515208202285132_530143322951898</t>
  </si>
  <si>
    <t>(and @liamhemsworth ðŸ˜‰) Special shoutout to @gaymenschorusla</t>
  </si>
  <si>
    <t>https://www.instagram.com/reel/DBMJ3H0utbV/</t>
  </si>
  <si>
    <t>(and #LiamHemsworth ðŸ˜‰) Special shoutout to #GMCLA #LauraDern</t>
  </si>
  <si>
    <t>https://www.tiktok.com/@kellyclarksonshow/video/7426412593918676270</t>
  </si>
  <si>
    <t>Kelly and Jelly! ðŸ«¶ https://t.co/uhfkpanFjA</t>
  </si>
  <si>
    <t>http://www.twitter.com/1042139340032356352/status/1846553960187859325</t>
  </si>
  <si>
    <t>(and @LiamHemsworth ðŸ˜‰) Special shoutout to @GMCLA https://t.co/dDq9ANtgVd</t>
  </si>
  <si>
    <t>http://www.twitter.com/1042139340032356352/status/1846563174494896456</t>
  </si>
  <si>
    <t>Do you have a picture of Kyle?? #hr #comedy @taylortomlinson #kellyclarkson</t>
  </si>
  <si>
    <t>https://www.tiktok.com/@kellyclarksonshow/video/7426102787341094187</t>
  </si>
  <si>
    <t>Do you have a picture of Kyle??</t>
  </si>
  <si>
    <t>https://www.instagram.com/reel/DBKHoxsS7yI/</t>
  </si>
  <si>
    <t>https://www.facebook.com/515208202285132_529466643019566</t>
  </si>
  <si>
    <t>16:29:00</t>
  </si>
  <si>
    <t>FRIDAY ðŸ˜</t>
  </si>
  <si>
    <t>https://www.instagram.com/reel/DBKckF0yHa2/</t>
  </si>
  <si>
    <t>Needed this book when we were kids @Trevor Noah #parenting #kids #chores #hack</t>
  </si>
  <si>
    <t>https://www.tiktok.com/@kellyclarksonshow/video/7426006638374571294</t>
  </si>
  <si>
    <t>Needed this book when we were kids</t>
  </si>
  <si>
    <t>https://www.instagram.com/reel/DBJcoT7PR9a/</t>
  </si>
  <si>
    <t>https://www.facebook.com/515208202285132_529305369702360</t>
  </si>
  <si>
    <t>https://www.facebook.com/515208202285132_529568663009364</t>
  </si>
  <si>
    <t>14:51:00</t>
  </si>
  <si>
    <t>Spot on Keith Morrison!</t>
  </si>
  <si>
    <t>https://www.instagram.com/reel/DBKRASoyxfe/</t>
  </si>
  <si>
    <t>Do you have a picture of Kyle?? https://t.co/axELXda44U</t>
  </si>
  <si>
    <t>http://www.twitter.com/1042139340032356352/status/1846265151269326882</t>
  </si>
  <si>
    <t>Needed this book when we were kids https://t.co/G5ZsOjunsN</t>
  </si>
  <si>
    <t>http://www.twitter.com/1042139340032356352/status/1846190753531179238</t>
  </si>
  <si>
    <t>Breakup Over Breakfast ðŸŽ¶ https://t.co/JIWfa16rzE</t>
  </si>
  <si>
    <t>http://www.twitter.com/1042139340032356352/status/1846295263008194668</t>
  </si>
  <si>
    <t>Spot on Keith Morrison ðŸ˜‚</t>
  </si>
  <si>
    <t>https://www.facebook.com/515208202285132_529519676347596</t>
  </si>
  <si>
    <t>Spot on Keith Morrison ðŸ˜‚ https://t.co/10h8RchYsQ</t>
  </si>
  <si>
    <t>http://www.twitter.com/1042139340032356352/status/1846325433018601937</t>
  </si>
  <si>
    <t>Brothers ðŸ™„ #brothers #annakendrick #kellyclarkson #siblings</t>
  </si>
  <si>
    <t>https://www.tiktok.com/@kellyclarksonshow/video/7425666077507456298</t>
  </si>
  <si>
    <t>The first Cameo-oke! #GavinDeGraw #KellyClarkson</t>
  </si>
  <si>
    <t>https://www.tiktok.com/@kellyclarksonshow/video/7425743538370972970</t>
  </si>
  <si>
    <t>The first Cameo-oke! gavindegraw</t>
  </si>
  <si>
    <t>https://www.instagram.com/reel/DBHnvt8yU1q/</t>
  </si>
  <si>
    <t>Brothers ðŸ™„</t>
  </si>
  <si>
    <t>https://www.instagram.com/reel/DBHGGmkufyc/</t>
  </si>
  <si>
    <t>The first Cameo-oke!</t>
  </si>
  <si>
    <t>https://www.facebook.com/515208202285132_528797193086511</t>
  </si>
  <si>
    <t>Bringing True Crime to Daytime</t>
  </si>
  <si>
    <t>https://www.instagram.com/reel/DBHemmny-l4/</t>
  </si>
  <si>
    <t>https://www.facebook.com/515208202285132_528658669767030</t>
  </si>
  <si>
    <t>Bringing True Crime to Daytime #annakendrick #dateline #truecrime #womanofthehour #kellyclarkson</t>
  </si>
  <si>
    <t>https://www.tiktok.com/@kellyclarksonshow/video/7425722060367727915</t>
  </si>
  <si>
    <t>If you ever wonder if we see your tweets, yes. Yes we do. ðŸ˜‰</t>
  </si>
  <si>
    <t>https://www.instagram.com/reel/DBG5Xo2OgpT/</t>
  </si>
  <si>
    <t>If you ever wonder if we see your tweets, yes. Yes we do. ðŸ˜‰ #kellyclarkson #dateline #keithmorrison</t>
  </si>
  <si>
    <t>https://www.tiktok.com/@kellyclarksonshow/video/7425637593905188138</t>
  </si>
  <si>
    <t>https://www.facebook.com/515208202285132_528591713107059</t>
  </si>
  <si>
    <t>https://www.facebook.com/515208202285132_528735043092726</t>
  </si>
  <si>
    <t>If you ever wonder if we see your tweets, yes. Yes we do. ðŸ˜‰ https://t.co/pt3ukoJmqz</t>
  </si>
  <si>
    <t>http://www.twitter.com/1042139340032356352/status/1845831841141416375</t>
  </si>
  <si>
    <t>Brothers ðŸ™„ https://t.co/TW6m4hcrqJ</t>
  </si>
  <si>
    <t>http://www.twitter.com/1042139340032356352/status/1845860275578134578</t>
  </si>
  <si>
    <t>Bringing True Crime to Daytime https://t.co/ggrXxd2fU9</t>
  </si>
  <si>
    <t>http://www.twitter.com/1042139340032356352/status/1845900050934759544</t>
  </si>
  <si>
    <t>HOT TAKES ðŸš¨ @kellyclarkson and My Band Y'all play #ThisorThat! #kellyclarkson</t>
  </si>
  <si>
    <t>https://www.tiktok.com/@kellyclarksonshow/video/7424913713771171118</t>
  </si>
  <si>
    <t>HOT TAKES ðŸš¨ @kellyclarkson and @mybandyall play #ThisorThat!</t>
  </si>
  <si>
    <t>https://www.instagram.com/reel/DBB3twGu0HW/</t>
  </si>
  <si>
    <t>HOT TAKES ðŸš¨ Kelly and My Band Y'all play #ThisorThat!</t>
  </si>
  <si>
    <t>https://www.facebook.com/515208202285132_527011366598427</t>
  </si>
  <si>
    <t>10:14:00</t>
  </si>
  <si>
    <t>This weekâ€™s playlist is ðŸ”¥ ft. @RAYE, @FINNEAS, @Ciara, @teddyswims and more! Listen to all the songs at the #Linkinbio</t>
  </si>
  <si>
    <t>https://www.instagram.com/reel/DBCDJcDvvOi/</t>
  </si>
  <si>
    <t>10:25:00</t>
  </si>
  <si>
    <t>This week's playlist is  ðŸ”¥ ft. @Raye, @FINNEAS, @Ciara, @Teddy Swims and more!</t>
  </si>
  <si>
    <t>https://www.tiktok.com/@kellyclarksonshow/video/7424941655003909418</t>
  </si>
  <si>
    <t>10:34:00</t>
  </si>
  <si>
    <t>This week's playlist is  ðŸ”¥ ft. #Raye, #FINNEAS, #Ciara, #TeddySwims and more! https://open.spotify.com/playlist/52lI70axd3oyDQzhRcAIvW</t>
  </si>
  <si>
    <t>https://www.facebook.com/515208202285132_527186073247623</t>
  </si>
  <si>
    <t>18:10:00</t>
  </si>
  <si>
    <t>Oscar Winning Tears. @Raye</t>
  </si>
  <si>
    <t>https://www.tiktok.com/@kellyclarksonshow/video/7424690347126623531</t>
  </si>
  <si>
    <t>YEAH!! @chappell roan #chappellroan #cover #kellyoke #kellyclarkson</t>
  </si>
  <si>
    <t>https://www.tiktok.com/@kellyclarksonshow/video/7424640279455468842</t>
  </si>
  <si>
    <t>Of course he does ðŸ˜‚ #blakeshelton #cateblanchett #cows #minicow #kellyclarkson #tar</t>
  </si>
  <si>
    <t>https://www.tiktok.com/@kellyclarksonshow/video/7424557431423798571</t>
  </si>
  <si>
    <t>YEAH!! chappellroan</t>
  </si>
  <si>
    <t>https://www.instagram.com/reel/DA_-XREyJ4f/</t>
  </si>
  <si>
    <t>New hype video @Raye #kellyclarkson #bts</t>
  </si>
  <si>
    <t>https://www.tiktok.com/@kellyclarksonshow/video/7424516100173450538</t>
  </si>
  <si>
    <t>Of course he does ðŸ˜‚</t>
  </si>
  <si>
    <t>https://www.instagram.com/reel/DA_V3UiuuKN/</t>
  </si>
  <si>
    <t>Oscar Winning Tears. on Kelly ðŸŽ¶</t>
  </si>
  <si>
    <t>https://www.instagram.com/reel/DBAJQ2JSgyr/</t>
  </si>
  <si>
    <t>https://www.facebook.com/515208202285132_526297356669828</t>
  </si>
  <si>
    <t>YEAH!! @chappellroan https://t.co/tpNNP0JIEx</t>
  </si>
  <si>
    <t>http://www.twitter.com/1042139340032356352/status/1844845431865454628</t>
  </si>
  <si>
    <t>06:45:00</t>
  </si>
  <si>
    <t>New hype video</t>
  </si>
  <si>
    <t>https://www.instagram.com/reel/DA_GfTROciz/</t>
  </si>
  <si>
    <t>Happy International Day of the Girl! ðŸ©·</t>
  </si>
  <si>
    <t>https://www.instagram.com/reel/DA_lfJ0yXzb/</t>
  </si>
  <si>
    <t>https://www.facebook.com/515208202285132_526404259992471</t>
  </si>
  <si>
    <t>Of course he does ðŸ˜‚ https://t.co/JN8Ua99NS1</t>
  </si>
  <si>
    <t>http://www.twitter.com/1042139340032356352/status/1844755234825863432</t>
  </si>
  <si>
    <t>06:42:00</t>
  </si>
  <si>
    <t>https://www.facebook.com/515208202285132_526247113341519</t>
  </si>
  <si>
    <t>Oscar Winning Tears. on Kelly ðŸŽ¶ https://t.co/N9mIeQl0CX</t>
  </si>
  <si>
    <t>http://www.twitter.com/1042139340032356352/status/1844875632943169981</t>
  </si>
  <si>
    <t>New hype video https://t.co/xbXhhlDfST</t>
  </si>
  <si>
    <t>http://www.twitter.com/1042139340032356352/status/1844735282286874801</t>
  </si>
  <si>
    <t>Happy International Day of the Girl! ðŸ©· https://t.co/SUU0JbAgM9</t>
  </si>
  <si>
    <t>http://www.twitter.com/1042139340032356352/status/1844800442758222138</t>
  </si>
  <si>
    <t>The apps are NOT for the weak #aliwong #comedy #dating #divorce #kellyclarkson</t>
  </si>
  <si>
    <t>https://www.tiktok.com/@kellyclarksonshow/video/7424230917255761194</t>
  </si>
  <si>
    <t>12:53:00</t>
  </si>
  <si>
    <t>Garrett Morris is NOT @Lamorne Morrisâ€™s dad (and neither is Jon Hamm ðŸ˜‰) #mom #jonhamm #fargo #saturdaynight #snl</t>
  </si>
  <si>
    <t>https://www.tiktok.com/@kellyclarksonshow/video/7424237650468523307</t>
  </si>
  <si>
    <t>12:10:00</t>
  </si>
  <si>
    <t>The apps are NOT for the weak</t>
  </si>
  <si>
    <t>https://www.instagram.com/reel/DA9HBgySHhK/</t>
  </si>
  <si>
    <t>The love is mutual! #finneas #kellyclarkson #songwriting #newmusic</t>
  </si>
  <si>
    <t>https://www.tiktok.com/@kellyclarksonshow/video/7424262791277612331</t>
  </si>
  <si>
    <t>Get your headphones ready for a special performance today on Kelly ðŸŽ§ #finneas #billieeilish #kellyclarkson</t>
  </si>
  <si>
    <t>https://www.tiktok.com/@kellyclarksonshow/video/7424175902692576554</t>
  </si>
  <si>
    <t>https://www.facebook.com/515208202285132_525585490074348</t>
  </si>
  <si>
    <t>The love is mutual!</t>
  </si>
  <si>
    <t>https://www.instagram.com/reel/DA9Wz68yPds/</t>
  </si>
  <si>
    <t>Garrett Morris is NOT lamorneâ€™s dad (and neither is Jon Hamm ðŸ˜‰)</t>
  </si>
  <si>
    <t>https://www.instagram.com/reel/DA9J8ahybt6/</t>
  </si>
  <si>
    <t>07:56:00</t>
  </si>
  <si>
    <t>Our hearts are with all those impacted by Hurricanes Helene and Milton ðŸ’™ To donate to hurricane relief efforts, visit redcross.org and @americanredcross</t>
  </si>
  <si>
    <t>https://www.instagram.com/reel/DA8p_87OY4D/</t>
  </si>
  <si>
    <t>Highlighting the amazing work of aworldofpink for Breast Cancer Awareness Month ðŸ’—</t>
  </si>
  <si>
    <t>https://www.instagram.com/reel/DA9hZtbsWMy/</t>
  </si>
  <si>
    <t>Get your headphones ready for a special performance today on Kelly ðŸŽ§</t>
  </si>
  <si>
    <t>https://www.instagram.com/reel/DA8wNjgOnFI/</t>
  </si>
  <si>
    <t>Our hearts are with all those impacted by Hurricanes Helene and Milton ðŸ’™ To donate to hurricane relief efforts, visit redcross.org</t>
  </si>
  <si>
    <t>https://www.facebook.com/515208202285132_525513126748251</t>
  </si>
  <si>
    <t>https://www.facebook.com/515208202285132_525727490060148</t>
  </si>
  <si>
    <t>Garrett Morris is NOT Lamorne's dad (and neither is Jon Hamm ðŸ˜‰)</t>
  </si>
  <si>
    <t>https://www.facebook.com/515208202285132_525653830067514</t>
  </si>
  <si>
    <t>Highlighting the amazing work of World of Pink Foundation for Breast Cancer Awareness Month ðŸ’—</t>
  </si>
  <si>
    <t>https://www.facebook.com/515208202285132_525769086722655</t>
  </si>
  <si>
    <t>https://www.facebook.com/515208202285132_525513953414835</t>
  </si>
  <si>
    <t>The apps are NOT for the weak https://t.co/AHA99kmfUW</t>
  </si>
  <si>
    <t>http://www.twitter.com/1042139340032356352/status/1844423070791893318</t>
  </si>
  <si>
    <t>The love is mutual! https://t.co/uvinjFnmHj</t>
  </si>
  <si>
    <t>http://www.twitter.com/1042139340032356352/status/1844490940062330980</t>
  </si>
  <si>
    <t>Our hearts are with all those impacted by Hurricanes Helene and Milton ðŸ’™ To donate to hurricane relief efforts, visit https://t.co/zLm49nWZJu https://t.co/HvM3VJNEAQ</t>
  </si>
  <si>
    <t>http://www.twitter.com/1042139340032356352/status/1844392637941289427</t>
  </si>
  <si>
    <t>Garrett Morris is NOT Lamorne's dad (and neither is Jon Hamm ðŸ˜‰) https://t.co/fu2yJZI2EM</t>
  </si>
  <si>
    <t>http://www.twitter.com/1042139340032356352/status/1844453176860197260</t>
  </si>
  <si>
    <t>The duet we didn't know we needed #sarahpaulson #kellyclarkson #birthday #duet #sing</t>
  </si>
  <si>
    <t>https://www.tiktok.com/@kellyclarksonshow/video/7423819270636735787</t>
  </si>
  <si>
    <t>16:20:00</t>
  </si>
  <si>
    <t>#booktok just gained a new member! @Kierra Lewis #fourthwing #kellyclarkson</t>
  </si>
  <si>
    <t>https://www.tiktok.com/@kellyclarksonshow/video/7423919671704866091</t>
  </si>
  <si>
    <t>DO try this at home! #mariachi #grito #kellyclarkson @Teddy Swims #hispanicheritage</t>
  </si>
  <si>
    <t>https://www.tiktok.com/@kellyclarksonshow/video/7423876836561620266</t>
  </si>
  <si>
    <t>The duet we didn't know we needed</t>
  </si>
  <si>
    <t>https://www.facebook.com/515208202285132_524765090156388</t>
  </si>
  <si>
    <t>BookTok just gained a new member! ðŸ˜‚</t>
  </si>
  <si>
    <t>https://www.instagram.com/reel/DA65p9LS90c/</t>
  </si>
  <si>
    <t>Stealinâ€™ the air right from our lungs ðŸ¤© findingxfletcher</t>
  </si>
  <si>
    <t>https://www.instagram.com/reel/DA6vHDtSKBz/</t>
  </si>
  <si>
    <t>09:47:00</t>
  </si>
  <si>
    <t>The duet we didnâ€™t know we needed</t>
  </si>
  <si>
    <t>https://www.instagram.com/reel/DA6Rx7DuSZZ/</t>
  </si>
  <si>
    <t>Run it back next time? ðŸ‘€ @Teddy Swims #kellyclarkson #duet #losecontrol</t>
  </si>
  <si>
    <t>https://www.tiktok.com/@kellyclarksonshow/video/7423874294616247594</t>
  </si>
  <si>
    <t>DO try this at home!</t>
  </si>
  <si>
    <t>https://www.instagram.com/reel/DA6r6z5yerK/</t>
  </si>
  <si>
    <t>Run it back next time? ðŸ‘€</t>
  </si>
  <si>
    <t>https://www.facebook.com/515208202285132_524738303492400</t>
  </si>
  <si>
    <t>https://www.facebook.com/515208202285132_524894610143436</t>
  </si>
  <si>
    <t>https://www.instagram.com/reel/DA6BMxxuFqL/</t>
  </si>
  <si>
    <t>Stealin' the air right from our lungs ðŸ¤©</t>
  </si>
  <si>
    <t>https://www.facebook.com/515208202285132_524952040137693</t>
  </si>
  <si>
    <t>Stealin' the air right from our lungs ðŸ¤© @findingfletcher https://t.co/Jm3ne7OGNn</t>
  </si>
  <si>
    <t>http://www.twitter.com/1042139340032356352/status/1844120953275494426</t>
  </si>
  <si>
    <t>https://www.facebook.com/515208202285132_525007656798798</t>
  </si>
  <si>
    <t>The duet we didn't know we needed https://t.co/5wdUZzdmb0</t>
  </si>
  <si>
    <t>http://www.twitter.com/1042139340032356352/status/1844030427549335645</t>
  </si>
  <si>
    <t>Run it back next time? ðŸ‘€ https://t.co/QgSqaBHzlZ</t>
  </si>
  <si>
    <t>http://www.twitter.com/1042139340032356352/status/1844018539583123706</t>
  </si>
  <si>
    <t>DO try this at home! https://t.co/MTxDsoHU07</t>
  </si>
  <si>
    <t>http://www.twitter.com/1042139340032356352/status/1844090777799909619</t>
  </si>
  <si>
    <t>BookTok just gained a new member! ðŸ˜‚ https://t.co/6PU3fxhfE2</t>
  </si>
  <si>
    <t>http://www.twitter.com/1042139340032356352/status/1844151108819620248</t>
  </si>
  <si>
    <t>16:55:00</t>
  </si>
  <si>
    <t>@Celine Dion you have no idea how much you even noticing my existence means to me! Thank you so much for being such an amazing example of true passion and being one of the greatest vocalists of all time that I am still, to this day, inspired by â¤ï¸</t>
  </si>
  <si>
    <t>https://www.tiktok.com/@kellyclarksonshow/video/7423557785742265642</t>
  </si>
  <si>
    <t>celinedion you have no idea how much you even noticing my existence means to me! Thank you so much for being such an amazing example of true passion and being one of the greatest vocalists of all time that I am still, to this day, inspired by â¤ï¸</t>
  </si>
  <si>
    <t>https://www.instagram.com/reel/DA4cJmxSDtQ/</t>
  </si>
  <si>
    <t>Bonjour! ðŸ˜ #emilyinparis #french #lucasbravo #kellyclarkson</t>
  </si>
  <si>
    <t>https://www.tiktok.com/@kellyclarksonshow/video/7423470822188371246</t>
  </si>
  <si>
    <t>11:12:00</t>
  </si>
  <si>
    <t>Bonjour! ðŸ˜</t>
  </si>
  <si>
    <t>https://www.instagram.com/reel/DA32rYlyetr/</t>
  </si>
  <si>
    <t>https://www.facebook.com/515208202285132_524180906881473</t>
  </si>
  <si>
    <t>MIND. BLOWN!! @Shin Lim #magic #cardtrick #kellyclarkson</t>
  </si>
  <si>
    <t>https://www.tiktok.com/@kellyclarksonshow/video/7423548871789301035</t>
  </si>
  <si>
    <t>MIND. BLOWN !!</t>
  </si>
  <si>
    <t>https://www.facebook.com/515208202285132_524264050206492</t>
  </si>
  <si>
    <t>MIND. BLOWN!!</t>
  </si>
  <si>
    <t>https://www.instagram.com/reel/DA4ZR0tyz3p/</t>
  </si>
  <si>
    <t>Y'all ready to have fun?! @Ciara #MomTok #Ciara #NewMusic</t>
  </si>
  <si>
    <t>https://www.tiktok.com/@kellyclarksonshow/video/7423513627547733294</t>
  </si>
  <si>
    <t>Yâ€™all ready to have fun?!</t>
  </si>
  <si>
    <t>https://www.instagram.com/reel/DA4JwHDy-um/</t>
  </si>
  <si>
    <t>Bonjour! ðŸ˜ https://t.co/wlq2yY7NcL</t>
  </si>
  <si>
    <t>http://www.twitter.com/1042139340032356352/status/1843713274015092860</t>
  </si>
  <si>
    <t>08:32:00</t>
  </si>
  <si>
    <t>You Are My Sunshine ðŸª•ðŸŽ¶ #banjo #kellyclarkson #singalong #zacharyquinto</t>
  </si>
  <si>
    <t>https://www.tiktok.com/@kellyclarksonshow/video/7423057031982255406</t>
  </si>
  <si>
    <t>Heartwarming Reeve family lore ðŸ¥¹</t>
  </si>
  <si>
    <t>https://www.facebook.com/515208202285132_523572263609004</t>
  </si>
  <si>
    <t>You Are My Sunshine ðŸª•ðŸŽ¶</t>
  </si>
  <si>
    <t>https://www.instagram.com/reel/DA0_ZAHO02a/</t>
  </si>
  <si>
    <t>Heartwarming Reeve family lore ðŸ¥¹ Learn more about reevefoundation in stories</t>
  </si>
  <si>
    <t>https://www.instagram.com/reel/DA1nfUkyGri/</t>
  </si>
  <si>
    <t>The (dis)Honorable Ms. Pat ðŸ˜† #mspat #judgejudy #comedy #court #kellyclarkson</t>
  </si>
  <si>
    <t>https://www.tiktok.com/@kellyclarksonshow/video/7423105157673749806</t>
  </si>
  <si>
    <t>Raise your hand if you got smacked by a fish! ðŸ™‹â€â™€ï¸</t>
  </si>
  <si>
    <t>https://www.instagram.com/reel/DA1zBkHswQ6/</t>
  </si>
  <si>
    <t>08:04:00</t>
  </si>
  <si>
    <t>https://www.facebook.com/515208202285132_523390133627217</t>
  </si>
  <si>
    <t>Raise your hand if you got smacked by a fish! ðŸ™‹â€â™€ï¸ @Emily Carter #asiancarp #fish #fishing #kids #kellyclarkson</t>
  </si>
  <si>
    <t>https://www.tiktok.com/@kellyclarksonshow/video/7423175065493163306</t>
  </si>
  <si>
    <t>https://www.facebook.com/515208202285132_523624420270455</t>
  </si>
  <si>
    <t>11:25:00</t>
  </si>
  <si>
    <t>The (dis)Honorable Ms. Pat ðŸ˜†</t>
  </si>
  <si>
    <t>https://www.instagram.com/reel/DA1S0aeyaRY/</t>
  </si>
  <si>
    <t>You Are My Sunshine ðŸª•ðŸŽ¶ https://t.co/k8a9hzeXQb</t>
  </si>
  <si>
    <t>http://www.twitter.com/1042139340032356352/status/1843306317110260036</t>
  </si>
  <si>
    <t>https://www.facebook.com/515208202285132_523486213617609</t>
  </si>
  <si>
    <t>Raise your hand if you got smacked by a fish! ðŸ™‹â€â™€ï¸ https://t.co/yBWTSgFz37</t>
  </si>
  <si>
    <t>http://www.twitter.com/1042139340032356352/status/1843426321558315412</t>
  </si>
  <si>
    <t>The (dis)Honorable Ms. Pat ðŸ˜† https://t.co/XA7YU0cwsn</t>
  </si>
  <si>
    <t>http://www.twitter.com/1042139340032356352/status/1843350897495052459</t>
  </si>
  <si>
    <t>Band is HYPED for the new playlist tracks! ðŸŽ§ Listen to all the songs at the #Linkinbio!</t>
  </si>
  <si>
    <t>https://www.instagram.com/reel/DAv5YlNSLcn/</t>
  </si>
  <si>
    <t>Band is HYPED for the new playlist tracks! ðŸŽ§ #kellyclarkson #newmusic #playlist</t>
  </si>
  <si>
    <t>https://www.tiktok.com/@kellyclarksonshow/video/7422027174997151022</t>
  </si>
  <si>
    <t>Band is HYPED for the new playlist tracks! ðŸŽ§ Listen to all the songs at: https://open.spotify.com/playlist/52lI70axd3oyDQzhRcAIvW</t>
  </si>
  <si>
    <t>https://www.facebook.com/515208202285132_522060863760144</t>
  </si>
  <si>
    <t>HOT (Rabbi) TAKE ALERT !! #nobodywantsthis #adambrody #kristenbell #movies</t>
  </si>
  <si>
    <t>https://www.tiktok.com/@kellyclarksonshow/video/7421937604037217578</t>
  </si>
  <si>
    <t>HOT (Rabbi) TAKE ALERT !!</t>
  </si>
  <si>
    <t>https://www.instagram.com/reel/DAtOORQui3t/</t>
  </si>
  <si>
    <t>WHAT IN THE WORLD?!</t>
  </si>
  <si>
    <t>https://www.instagram.com/reel/DAtvA-yy-SD/</t>
  </si>
  <si>
    <t>https://www.facebook.com/515208202285132_521336223832608</t>
  </si>
  <si>
    <t>WHAT IN THE WORLD?! #comedy #leannemorgan #grandma #netflix</t>
  </si>
  <si>
    <t>https://www.tiktok.com/@kellyclarksonshow/video/7422012173276237099</t>
  </si>
  <si>
    <t>https://www.facebook.com/515208202285132_521488057150758</t>
  </si>
  <si>
    <t>Meet @komo4 Seattleâ€™s Good Neighbor of the Year nominee, @pikeplacemarketfoundation!</t>
  </si>
  <si>
    <t>https://www.instagram.com/reel/DAt4sdIS77l/</t>
  </si>
  <si>
    <t>"We can solve almost every problem that we face through food" (except pineapple on pizza) ðŸ˜‰</t>
  </si>
  <si>
    <t>https://www.instagram.com/reel/DAt-K9SSvax/</t>
  </si>
  <si>
    <t>Keeping the seat warm for Kelly today â€” NOT the mic ðŸ˜‰</t>
  </si>
  <si>
    <t>https://www.instagram.com/reel/DAtEHyUOBnd/</t>
  </si>
  <si>
    <t>Keeping the seat warm for Kelly today â€” NOT the mic ðŸ˜‰ @roywoodjr #KellyClarkson #GuestHost</t>
  </si>
  <si>
    <t>https://www.tiktok.com/@kellyclarksonshow/video/7421915115101932843</t>
  </si>
  <si>
    <t>Meet KOMO News Seattle's Good Neighbor of the Year nominee, Pike Place Market Foundation!</t>
  </si>
  <si>
    <t>https://www.facebook.com/515208202285132_521520107147553</t>
  </si>
  <si>
    <t>https://www.facebook.com/515208202285132_521265080506389</t>
  </si>
  <si>
    <t>HOT (Rabbi) TAKE ALERT !! https://t.co/EkRBPZ1VvC</t>
  </si>
  <si>
    <t>http://www.twitter.com/1042139340032356352/status/1842218478410895768</t>
  </si>
  <si>
    <t>Keeping the seat warm for Kelly today â€” NOT the mic ðŸ˜‰ https://t.co/yZm8HggPcv</t>
  </si>
  <si>
    <t>http://www.twitter.com/1042139340032356352/status/1842188270798610843</t>
  </si>
  <si>
    <t>The end ðŸ˜† Coffee breakâ€™s over gals!</t>
  </si>
  <si>
    <t>https://www.instagram.com/reel/DArLiakydxd/</t>
  </si>
  <si>
    <t>Time to get a little bit naughty...</t>
  </si>
  <si>
    <t>https://www.instagram.com/reel/DAq4CZ2PzQ8/</t>
  </si>
  <si>
    <t>The end ðŸ˜† Coffee break's over gals! #jennifergarner #lawandorder #kellyclarkson #coffee</t>
  </si>
  <si>
    <t>https://www.tiktok.com/@kellyclarksonshow/video/7421646318587628842</t>
  </si>
  <si>
    <t>Time to get a little bit naughty... @Adam Lambert #adamlambert #cabaret #broadway #afters #americanidol #kellyclarkson</t>
  </si>
  <si>
    <t>https://www.tiktok.com/@kellyclarksonshow/video/7421599883246849322</t>
  </si>
  <si>
    <t>"Finally...love" ðŸ¤ #nationalpoetrydayâ  #marcelluswilliams #poem #poetry #poetryday #helenmirren #kellyclarkson</t>
  </si>
  <si>
    <t>https://www.tiktok.com/@kellyclarksonshow/video/7421564289544391982</t>
  </si>
  <si>
    <t>https://www.facebook.com/515208202285132_520671537232410</t>
  </si>
  <si>
    <t>"Finally...love" ðŸ¤ #nationalpoetrydayâ </t>
  </si>
  <si>
    <t>https://www.instagram.com/reel/DAqoTObP3th/</t>
  </si>
  <si>
    <t>Swag bag tour! ðŸ¤© Get a peek at all the amazing goodies our guests find inside our custom @boulevard.ca totes!</t>
  </si>
  <si>
    <t>https://www.instagram.com/reel/DAreiesyMks/</t>
  </si>
  <si>
    <t>06:55:00</t>
  </si>
  <si>
    <t>Get ready to Rock... &amp; Roll Hall of Fame! ðŸ¤˜</t>
  </si>
  <si>
    <t>https://www.instagram.com/reel/DAqharKv4NP/</t>
  </si>
  <si>
    <t>"Finally...love" ðŸ¤ #nationalpoetryday</t>
  </si>
  <si>
    <t>https://www.facebook.com/515208202285132_520587733907457</t>
  </si>
  <si>
    <t>Time to get a little bit naughty... https://t.co/dPcIITXyoJ</t>
  </si>
  <si>
    <t>http://www.twitter.com/1042139340032356352/status/1841885927435641073</t>
  </si>
  <si>
    <t>"Finally...love" ðŸ¤ #nationalpoetryday https://t.co/qV4Bi7lRcK</t>
  </si>
  <si>
    <t>http://www.twitter.com/1042139340032356352/status/1841850071077294361</t>
  </si>
  <si>
    <t>Disclaimer: DONâ€™T #storytime #katemckinnon #iguana #reptiles #fail #kellyclarkson</t>
  </si>
  <si>
    <t>https://www.tiktok.com/@kellyclarksonshow/video/7421237257157299499</t>
  </si>
  <si>
    <t>UM HI YOU DROPPED THIS ðŸŽ¤!!! #karaoke #kellyclarkson #sinceubeengone #shock</t>
  </si>
  <si>
    <t>https://www.tiktok.com/@kellyclarksonshow/video/7421275957673119019</t>
  </si>
  <si>
    <t>What Was I Made For? ðŸŽ¶ðŸ’™</t>
  </si>
  <si>
    <t>https://www.facebook.com/515208202285132_520053560627541</t>
  </si>
  <si>
    <t>You're in for a TREAT today ðŸ˜† #bts #katemckinnon #kellyclarkson #snl</t>
  </si>
  <si>
    <t>https://www.tiktok.com/@kellyclarksonshow/video/7421180294608227627</t>
  </si>
  <si>
    <t>Youâ€™re in for a TREAT today ðŸ˜†</t>
  </si>
  <si>
    <t>https://www.instagram.com/reel/DAn95YROOkz/</t>
  </si>
  <si>
    <t>10:48:00</t>
  </si>
  <si>
    <t>"Sheâ€™s the funniest person Iâ€™ve ever met in my life" ðŸ¥¹</t>
  </si>
  <si>
    <t>https://www.instagram.com/reel/DAoXQbCPXJR/</t>
  </si>
  <si>
    <t>UM HI YOU DROPPED THIS ðŸŽ¤!!!</t>
  </si>
  <si>
    <t>https://www.instagram.com/reel/DAooE8YSsde/</t>
  </si>
  <si>
    <t>You're in for a TREAT today ðŸ˜†</t>
  </si>
  <si>
    <t>https://www.facebook.com/515208202285132_519792870653610</t>
  </si>
  <si>
    <t>Give us ALL the @rusticjoyfulfood yâ€™all!</t>
  </si>
  <si>
    <t>https://www.instagram.com/reel/DAo1OyYSgPD/</t>
  </si>
  <si>
    <t>What Was I Made For? ðŸŽ¶ðŸ’™ https://t.co/nxbvP0SJWq</t>
  </si>
  <si>
    <t>http://www.twitter.com/1042139340032356352/status/1841584234953076814</t>
  </si>
  <si>
    <t>You're in for a TREAT today ðŸ˜† https://t.co/tHb7qenSmq</t>
  </si>
  <si>
    <t>http://www.twitter.com/1042139340032356352/status/1841463485483393061</t>
  </si>
  <si>
    <t>Lovinâ€™, Touchinâ€™, Squeezinâ€™ BublÃ©-oke! ðŸŽ¶</t>
  </si>
  <si>
    <t>https://www.instagram.com/reel/DAmKPhzyWRa/</t>
  </si>
  <si>
    <t>Taking over today on Kelly!</t>
  </si>
  <si>
    <t>https://www.instagram.com/reel/DAlddQrOt85/</t>
  </si>
  <si>
    <t>Reba's accent? FAKE! This one? Toootally real ðŸ¤  @Michael BublÃ© @NBC's The Voice #thevoice #reba</t>
  </si>
  <si>
    <t>https://www.tiktok.com/@kellyclarksonshow/video/7420858070433140010</t>
  </si>
  <si>
    <t>Rebaâ€™s accent? FAKE! This one? Toootally real ðŸ¤ </t>
  </si>
  <si>
    <t>https://www.instagram.com/reel/DAlu5kZvgE4/</t>
  </si>
  <si>
    <t>https://www.facebook.com/515208202285132_519098810723016</t>
  </si>
  <si>
    <t>Taking over today on Kelly! @Michael BublÃ© #bts #michaelbuble #kellyclarkson</t>
  </si>
  <si>
    <t>https://www.tiktok.com/@kellyclarksonshow/video/7420818837873904939</t>
  </si>
  <si>
    <t>Reba's accent? FAKE! This one? Toootally real ðŸ¤ </t>
  </si>
  <si>
    <t>https://www.facebook.com/515208202285132_519177124048518</t>
  </si>
  <si>
    <t>Keeping the seat warm! Tune in Friday!</t>
  </si>
  <si>
    <t>https://www.instagram.com/reel/DAmIgR9yT3v/</t>
  </si>
  <si>
    <t>Taking over today on Kelly! https://t.co/rrTQ6UGq2M</t>
  </si>
  <si>
    <t>http://www.twitter.com/1042139340032356352/status/1841128188996444555</t>
  </si>
  <si>
    <t>SINCE U BEEN GONE ðŸŽ¤ #emilyinparis #kellyclarkson #sinceubeengone #karaoke</t>
  </si>
  <si>
    <t>https://www.tiktok.com/@kellyclarksonshow/video/7420488451411283246</t>
  </si>
  <si>
    <t>SINCE U BEEN GONE ðŸŽ¤</t>
  </si>
  <si>
    <t>https://www.instagram.com/reel/DAjKOXLPLnl/</t>
  </si>
  <si>
    <t>Looking trÃ©s chic for Kelly! ðŸ˜</t>
  </si>
  <si>
    <t>https://www.instagram.com/reel/DAi1AnGuDz3/</t>
  </si>
  <si>
    <t>15:29:00</t>
  </si>
  <si>
    <t>Hitting ALL the notes!</t>
  </si>
  <si>
    <t>https://www.instagram.com/reel/DAjtq1SSMAA/</t>
  </si>
  <si>
    <t>https://www.facebook.com/515208202285132_518465250786372</t>
  </si>
  <si>
    <t>https://www.facebook.com/515208202285132_518613324104898</t>
  </si>
  <si>
    <t>Looking trÃ©s chic for Kelly! ðŸ˜ #emilyinparis #bts #lastlooks</t>
  </si>
  <si>
    <t>https://www.tiktok.com/@kellyclarksonshow/video/7420439602508385582</t>
  </si>
  <si>
    <t>Custom tote made from NYCâ€™s finest! ðŸ—‘ï¸ðŸ˜‰ @anybagproject</t>
  </si>
  <si>
    <t>https://www.instagram.com/reel/DAjegM4ymX7/</t>
  </si>
  <si>
    <t>SINCE U BEEN GONE ðŸŽ¤ https://t.co/kiZaepPU2C</t>
  </si>
  <si>
    <t>http://www.twitter.com/1042139340032356352/status/1840803252905882100</t>
  </si>
  <si>
    <t>Pressing â®ï¸ on the best week! ðŸ˜Ž</t>
  </si>
  <si>
    <t>https://www.instagram.com/reel/DAeYFTgSdDk/</t>
  </si>
  <si>
    <t>Pressing â®ï¸ on the best week! ðŸ˜Ž #kellyclarkson #bts</t>
  </si>
  <si>
    <t>https://www.tiktok.com/@kellyclarksonshow/video/7419797907982880042</t>
  </si>
  <si>
    <t>Kellyâ€™s kicking off this yearâ€™s new playlist! ðŸŽ§ Listen to all the songs at the #Linkinbio!</t>
  </si>
  <si>
    <t>https://www.instagram.com/reel/DAeFhnVSMbd/</t>
  </si>
  <si>
    <t>https://www.facebook.com/515208202285132_516959577603606</t>
  </si>
  <si>
    <t>Kelly's kicking off this year's new playlist! ðŸŽ§</t>
  </si>
  <si>
    <t>https://www.tiktok.com/@kellyclarksonshow/video/7419435020944985390</t>
  </si>
  <si>
    <t>Kelly's kicking off this year's new playlist! ðŸŽ§ Listen to all the songs at: https://open.spotify.com/playlist/52lI70axd3oyDQzhRcAIvW</t>
  </si>
  <si>
    <t>https://www.facebook.com/515208202285132_517029070929990</t>
  </si>
  <si>
    <t>Never Let Go ðŸ’™ #kellyoke #kellyclarkson #celinedion #titanic #cover</t>
  </si>
  <si>
    <t>https://www.tiktok.com/@kellyclarksonshow/video/7419439236979510571</t>
  </si>
  <si>
    <t>Never Let Go ðŸ’™</t>
  </si>
  <si>
    <t>https://www.instagram.com/reel/DAb37rbyNUr/</t>
  </si>
  <si>
    <t>"I want to lock someone with my thighs!" ðŸ˜‚ #katewinslet #thighlock #stunt #nathalieemmanuel #kellyclarkson</t>
  </si>
  <si>
    <t>https://www.tiktok.com/@kellyclarksonshow/video/7419423930538200366</t>
  </si>
  <si>
    <t>10:32:00</t>
  </si>
  <si>
    <t>"She was extraordinary" Kate Winslet portrays pioneering war correspondent and photojournalist Lee Miller in #LeeMovie, out today</t>
  </si>
  <si>
    <t>https://www.instagram.com/reel/DAbdW7dPRx5/</t>
  </si>
  <si>
    <t>"I want to lock someone with my thighs!" ðŸ˜‚</t>
  </si>
  <si>
    <t>https://www.instagram.com/reel/DAbww-qynFE/</t>
  </si>
  <si>
    <t>Never Let Go ðŸ’™ https://t.co/IpEkmxDcty</t>
  </si>
  <si>
    <t>http://www.twitter.com/1042139340032356352/status/1839771997926240600</t>
  </si>
  <si>
    <t>New season, new look! Kelly shows off our incredible wayfair VIP Lounge transformation and surprises newlyweds Daniel and Esmy with $5000 to transform their own home! #ad</t>
  </si>
  <si>
    <t>https://www.instagram.com/reel/DAb8eXfyG8B/</t>
  </si>
  <si>
    <t>https://www.facebook.com/515208202285132_516175964348634</t>
  </si>
  <si>
    <t>https://www.facebook.com/515208202285132_516175984348632</t>
  </si>
  <si>
    <t>"I want to lock someone with my thighs!" ðŸ˜‚ https://t.co/r5HdXlGA5q</t>
  </si>
  <si>
    <t>http://www.twitter.com/1042139340032356352/status/1839756904534339638</t>
  </si>
  <si>
    <t>"Sometimes that's all you have" ðŸ«  @Mitski #concert #mitski #kellyclarkson #cristinmilioti</t>
  </si>
  <si>
    <t>https://www.tiktok.com/@kellyclarksonshow/video/7419002116955589934</t>
  </si>
  <si>
    <t>16:50:00</t>
  </si>
  <si>
    <t>Surround yourself with good people (and never give up even if you fail music!) ðŸ˜‰</t>
  </si>
  <si>
    <t>https://www.instagram.com/reel/DAZj4uqymAI/</t>
  </si>
  <si>
    <t>Surround yourself with good people (and never give up even if you fail music!)</t>
  </si>
  <si>
    <t>https://www.facebook.com/515208202285132_515713127728251</t>
  </si>
  <si>
    <t>Chuck Taylors on Kelly! ðŸŽ¶</t>
  </si>
  <si>
    <t>https://www.instagram.com/reel/DAZK8vwSyK6/</t>
  </si>
  <si>
    <t>"Sometimes thatâ€™s all you have" ðŸ« </t>
  </si>
  <si>
    <t>https://www.instagram.com/reel/DAY2fXiuZGE/</t>
  </si>
  <si>
    <t>Chuck Taylors on Kelly! ðŸŽ¶ #keithurban #country</t>
  </si>
  <si>
    <t>https://www.tiktok.com/@kellyclarksonshow/video/7419048091828899114</t>
  </si>
  <si>
    <t>Chuck Taylors debut today on Kelly!</t>
  </si>
  <si>
    <t>https://www.instagram.com/reel/DAYdyuIun30/</t>
  </si>
  <si>
    <t>"Sometimes that's all you have" ðŸ« </t>
  </si>
  <si>
    <t>https://www.facebook.com/515208202285132_515543147745249</t>
  </si>
  <si>
    <t>https://www.facebook.com/515208202285132_515437507755813</t>
  </si>
  <si>
    <t>Chuck Taylors debut today on Kelly! #keithurban #country #behindthescenes</t>
  </si>
  <si>
    <t>https://www.tiktok.com/@kellyclarksonshow/video/7418946387469159726</t>
  </si>
  <si>
    <t>THE SHOES ARE OFF â˜ ï¸ @Questo #kellyclarkson #adlib #throwshoes #roots</t>
  </si>
  <si>
    <t>https://www.tiktok.com/@kellyclarksonshow/video/7418592531006459179</t>
  </si>
  <si>
    <t>We love @chappell roan â˜•ï¸ #coffee #kellyclarkson #kellyoke #cover</t>
  </si>
  <si>
    <t>https://www.tiktok.com/@kellyclarksonshow/video/7418689055094770986</t>
  </si>
  <si>
    <t>THE SHOES ARE OFF â˜ ï¸</t>
  </si>
  <si>
    <t>https://www.instagram.com/reel/DAWAYw4uNFy/</t>
  </si>
  <si>
    <t>We love @chappellroan â˜•ï¸</t>
  </si>
  <si>
    <t>https://www.instagram.com/reel/DAWriMRyPYf/</t>
  </si>
  <si>
    <t>Call him Cowboy Colin ðŸ¤  #colinfarrell #penguin #ireland #irish #linedancing #country</t>
  </si>
  <si>
    <t>https://www.tiktok.com/@kellyclarksonshow/video/7418648688983051562</t>
  </si>
  <si>
    <t>Call him Cowboy Colin ðŸ¤ </t>
  </si>
  <si>
    <t>https://www.instagram.com/reel/DAWZwYWy63b/</t>
  </si>
  <si>
    <t>SURPRISE! You're going to @Queensland, Australia!! Say hi to #Bluey for us ðŸ˜‰ #ad #australia #vacation #surprise</t>
  </si>
  <si>
    <t>https://www.tiktok.com/@kellyclarksonshow/video/7418676099883879723</t>
  </si>
  <si>
    <t>https://www.facebook.com/515208202285132_514855961147301</t>
  </si>
  <si>
    <t>https://www.facebook.com/1555163578536046</t>
  </si>
  <si>
    <t>SURPRISE! Youâ€™re going to @Queensland!! Say hi to #Bluey for us ðŸ˜‰ #ad</t>
  </si>
  <si>
    <t>https://www.instagram.com/reel/DAWlcl1yFXT/</t>
  </si>
  <si>
    <t>We love #ChappellRoan â˜•ï¸</t>
  </si>
  <si>
    <t>https://www.facebook.com/515208202285132_514942437805320</t>
  </si>
  <si>
    <t>We love @chappellroan â˜•ï¸ https://t.co/yJTMcRFJ3Q</t>
  </si>
  <si>
    <t>http://www.twitter.com/1042139340032356352/status/1839047222580883844</t>
  </si>
  <si>
    <t>SURPRISE! You're going to Queensland!! Say hi to #Bluey for us ðŸ˜‰</t>
  </si>
  <si>
    <t>https://www.facebook.com/515208202285132_514914877808076</t>
  </si>
  <si>
    <t>Good Luck, Babe! ðŸŽ¶ @Miranda Lambert x @kellyclarkson covering @chappell roan</t>
  </si>
  <si>
    <t>https://www.tiktok.com/@kellyclarksonshow/video/7418211661909167402</t>
  </si>
  <si>
    <t>12:13:00</t>
  </si>
  <si>
    <t>Tin Man ðŸŽ¶ #mirandalambert #kellyclarkson #country #duet</t>
  </si>
  <si>
    <t>https://www.tiktok.com/@kellyclarksonshow/video/7418289898911862062</t>
  </si>
  <si>
    <t>Good Luck, Babe! ðŸŽ¶ @mirandalambert x @kellyclarkson covering @chappellroan</t>
  </si>
  <si>
    <t>https://www.instagram.com/reel/DATWYPTOode/</t>
  </si>
  <si>
    <t>Tin Man ðŸŽ¶ @mirandalambert x @kellyclarkson</t>
  </si>
  <si>
    <t>https://www.instagram.com/reel/DAT6FYqSkh0/</t>
  </si>
  <si>
    <t>No Manâ€™s Land ðŸŽ¶ @Miranda Lambert x @kellyclarkson #duet</t>
  </si>
  <si>
    <t>https://www.tiktok.com/@kellyclarksonshow/video/7418330702887832878</t>
  </si>
  <si>
    <t>Tin Man ðŸŽ¶ #MirandaLambert x #KellyClarkson</t>
  </si>
  <si>
    <t>https://www.facebook.com/515208202285132_513973247902239</t>
  </si>
  <si>
    <t>No Manâ€™s Land ðŸŽ¶ @mirandalambert x @kellyclarkson</t>
  </si>
  <si>
    <t>https://www.instagram.com/reel/DAUMRIXytCD/</t>
  </si>
  <si>
    <t>Good Luck, Babe! ðŸŽ¶ #MirandaLambert x #KellyClarkson covering #ChappellRoan</t>
  </si>
  <si>
    <t>https://www.facebook.com/515208202285132_513523287947235</t>
  </si>
  <si>
    <t>Making dreams come true on #TheKellyClarksonShow âœ¨ #KellyClarkson #MirandaLambert</t>
  </si>
  <si>
    <t>https://www.tiktok.com/@kellyclarksonshow/video/7418178488982621486</t>
  </si>
  <si>
    <t>04:57:00</t>
  </si>
  <si>
    <t>Making dreams come true on @kellyclarksonshow âœ¨</t>
  </si>
  <si>
    <t>https://www.instagram.com/reel/DATIx6Vu-op/</t>
  </si>
  <si>
    <t>14:48:00</t>
  </si>
  <si>
    <t>https://www.facebook.com/401457409433912</t>
  </si>
  <si>
    <t>You gotta sip it to get it! In partnership with @Welchâ€™s, @RobynSchallComic takes the #drinkchallenge taste testing new Zero Sugar flavorsâ€¦among other things ðŸ˜œ</t>
  </si>
  <si>
    <t>https://www.tiktok.com/@kellyclarksonshow/video/7418308663087041834</t>
  </si>
  <si>
    <t>No Man's Land ðŸŽ¶ #MirandaLambert x #KellyClarkson</t>
  </si>
  <si>
    <t>https://www.facebook.com/515208202285132_513973237902240</t>
  </si>
  <si>
    <t>https://www.facebook.com/1193670048359615</t>
  </si>
  <si>
    <t>https://www.facebook.com/528483093203542</t>
  </si>
  <si>
    <t>https://www.facebook.com/506299828844019</t>
  </si>
  <si>
    <t>Did Jason &amp; Jaco find the next @kellyclarkson outside 30 Rock?! ðŸŽ¤</t>
  </si>
  <si>
    <t>https://www.instagram.com/reel/DAUXFllSbMC/</t>
  </si>
  <si>
    <t>Good Luck, Babe! ðŸŽ¶ @mirandalambert x @kellyclarkson covering @chappellroan https://t.co/LT7OXjAAhG</t>
  </si>
  <si>
    <t>http://www.twitter.com/1042139340032356352/status/1838579142302011888</t>
  </si>
  <si>
    <t>You gotta sip it to get it! In partnership with @welchs, @robynschallcomic takes the #drinkchallenge taste testing new Zero Sugar flavorsâ€¦among other things ðŸ˜œ</t>
  </si>
  <si>
    <t>https://www.instagram.com/reel/DAUCP4CyWbI/</t>
  </si>
  <si>
    <t>Tin Man ðŸŽ¶ @mirandalambert x @kellyclarkson https://t.co/CPUez34r8R</t>
  </si>
  <si>
    <t>http://www.twitter.com/1042139340032356352/status/1838658597141774691</t>
  </si>
  <si>
    <t>https://www.facebook.com/1051916879376937</t>
  </si>
  <si>
    <t>Good Luck, Babe! ðŸŽ¶ #MirandaLambert x #KellyClarkson</t>
  </si>
  <si>
    <t>https://www.facebook.com/515208202285132_513973254568905</t>
  </si>
  <si>
    <t>Making dreams come true on The Kelly Clarkson Show âœ¨ https://t.co/OHwtNC6Pox</t>
  </si>
  <si>
    <t>http://www.twitter.com/1042139340032356352/status/1838548940326568173</t>
  </si>
  <si>
    <t>No Manâ€™s Land ðŸŽ¶ @mirandalambert x @kellyclarkson https://t.co/BwKXa274AL</t>
  </si>
  <si>
    <t>http://www.twitter.com/1042139340032356352/status/1838684838716412384</t>
  </si>
  <si>
    <t>â€˜Whatcha Wantâ€™ on Kelly ðŸŽ¶</t>
  </si>
  <si>
    <t>https://www.tiktok.com/@kellyclarksonshow/video/7417969389053513003</t>
  </si>
  <si>
    <t>Frasier Crane has left the building ðŸ˜…</t>
  </si>
  <si>
    <t>https://www.instagram.com/reel/DARVPUdynRd/</t>
  </si>
  <si>
    <t>Three words: KELLY ðŸ‘ DANCE ðŸ‘ MEDLEY!!!</t>
  </si>
  <si>
    <t>https://www.instagram.com/reel/DARhl4-yyWU/</t>
  </si>
  <si>
    <t>Three words: KELLY ðŸ‘ DANCE ðŸ‘ MEDLEY!!! #kellyoke #kellyclarkson #dance</t>
  </si>
  <si>
    <t>https://www.tiktok.com/@kellyclarksonshow/video/7417946758757616939</t>
  </si>
  <si>
    <t>https://www.facebook.com/1711027139672742</t>
  </si>
  <si>
    <t>06:58:00</t>
  </si>
  <si>
    <t>Dancing into Season 6 yâ€™all!</t>
  </si>
  <si>
    <t>https://www.instagram.com/reel/DAQw2Isu6na/</t>
  </si>
  <si>
    <t>They're ready to scare ya ðŸ‘» #halleberry #neverletgo #kellyclarkson #scarymovies #horror</t>
  </si>
  <si>
    <t>https://www.tiktok.com/@kellyclarksonshow/video/7417872352429608238</t>
  </si>
  <si>
    <t>https://www.instagram.com/reel/DARp3_3y5PK/</t>
  </si>
  <si>
    <t>Theyâ€™re ready to scare ya ðŸ‘»</t>
  </si>
  <si>
    <t>https://www.instagram.com/reel/DARAoFFutka/</t>
  </si>
  <si>
    <t>05:14:00</t>
  </si>
  <si>
    <t>Kicking off Season 6 with a rooftop block party at 30 Rock! Tune in today for an incredible Kellyoke dance medley of some of your favorite Kelly songs!</t>
  </si>
  <si>
    <t>https://www.instagram.com/reel/DAQl1PkOsSH/</t>
  </si>
  <si>
    <t>Dancing into Season 6 y'all! #kellyclarkson #walktostage</t>
  </si>
  <si>
    <t>https://www.tiktok.com/@kellyclarksonshow/video/7417837485536906538</t>
  </si>
  <si>
    <t>Dancing into Season 6 y'all!</t>
  </si>
  <si>
    <t>https://www.facebook.com/515208202285132_512867798012784</t>
  </si>
  <si>
    <t>https://www.facebook.com/515208202285132_512867811346116</t>
  </si>
  <si>
    <t>@Wayfair transformed the 30 Rock rooftop for our Season 6 premiere block party!</t>
  </si>
  <si>
    <t>https://www.instagram.com/reel/DARbbxUyHje/</t>
  </si>
  <si>
    <t>https://www.facebook.com/1238802290498554</t>
  </si>
  <si>
    <t>They're ready to scare ya ðŸ‘»</t>
  </si>
  <si>
    <t>https://www.facebook.com/1524641748166972</t>
  </si>
  <si>
    <t>https://www.facebook.com/1896735364142407</t>
  </si>
  <si>
    <t>'Whatcha Want' on Kelly!</t>
  </si>
  <si>
    <t>https://www.facebook.com/515208202285132_512867801346117</t>
  </si>
  <si>
    <t>https://www.facebook.com/830498315638910</t>
  </si>
  <si>
    <t>â€˜Watcha Wantâ€™ on Kelly ðŸŽ¶</t>
  </si>
  <si>
    <t>https://www.facebook.com/1275902350065090</t>
  </si>
  <si>
    <t>Three words: KELLY ðŸ‘ DANCE ðŸ‘ MEDLEY!!! https://t.co/QZ2mFAIkzc</t>
  </si>
  <si>
    <t>http://www.twitter.com/1042139340032356352/status/1838322448430960944</t>
  </si>
  <si>
    <t>https://www.facebook.com/543467091588644</t>
  </si>
  <si>
    <t>https://www.facebook.com/517243264335886</t>
  </si>
  <si>
    <t>Kicking off Season 6 with a rooftop block party at 30 Rock! Tune in today for an incredible Kellyoke dance medley of some of your favorite Kelly songs! https://t.co/utPUWVVh1b</t>
  </si>
  <si>
    <t>http://www.twitter.com/1042139340032356352/status/1838186552184455625</t>
  </si>
  <si>
    <t>15:08:00</t>
  </si>
  <si>
    <t>'Whatcha Want' on Kelly ðŸŽ¶ @lawrencetheband https://t.co/96HdlSOonM</t>
  </si>
  <si>
    <t>http://www.twitter.com/1042139340032356352/status/1838339724785889453</t>
  </si>
  <si>
    <t>'Watcha Want' on Kelly! https://t.co/lfwlEE7uDC</t>
  </si>
  <si>
    <t>http://www.twitter.com/1042139340032356352/status/1838337554019692732</t>
  </si>
  <si>
    <t>At no point did we know where this story was going #glenpowell #storytime #neworleans #kellyclarkson</t>
  </si>
  <si>
    <t>https://www.tiktok.com/@kellyclarksonshow/video/7416751453240315178</t>
  </si>
  <si>
    <t>At no point did we know where this story was going</t>
  </si>
  <si>
    <t>https://www.instagram.com/reel/DAJO62gu_2I/</t>
  </si>
  <si>
    <t>https://www.facebook.com/1007581901141724</t>
  </si>
  <si>
    <t>"It was surprisingly easy for me to be feral"</t>
  </si>
  <si>
    <t>https://www.instagram.com/reel/DAGw-q5O4JI/</t>
  </si>
  <si>
    <t>Giving "punch me in the face" new meaning ðŸ˜‚</t>
  </si>
  <si>
    <t>https://www.instagram.com/reel/DAHNILcSxBd/</t>
  </si>
  <si>
    <t>13:47:00</t>
  </si>
  <si>
    <t>Giving "punch me in the face" new meaning ðŸ˜‚ #jakegyllenhaal #kellyclarkson</t>
  </si>
  <si>
    <t>https://www.tiktok.com/@kellyclarksonshow/video/7416458540933467438</t>
  </si>
  <si>
    <t>https://www.facebook.com/1198638461409264</t>
  </si>
  <si>
    <t>https://www.facebook.com/521718737246421</t>
  </si>
  <si>
    <t>"Your YES means nothing if you donâ€™t know how to say NO"</t>
  </si>
  <si>
    <t>https://www.instagram.com/reel/DAEZBIpS321/</t>
  </si>
  <si>
    <t>"Your YES means nothing if you don't know how to say NO" #gisele #mantra #advice #womenempowerment</t>
  </si>
  <si>
    <t>https://www.tiktok.com/@kellyclarksonshow/video/7416053249775652139</t>
  </si>
  <si>
    <t>Need these two on a karaoke stage ASAP #karaoke #emilyblunt #thefallguy #kellyclarkson</t>
  </si>
  <si>
    <t>https://www.tiktok.com/@kellyclarksonshow/video/7416030289270541611</t>
  </si>
  <si>
    <t>Need these two on a karaoke stage ASAP</t>
  </si>
  <si>
    <t>https://www.instagram.com/reel/DAEBHZhsKVk/</t>
  </si>
  <si>
    <t>POV: youâ€™re ready for all-new Kelly ðŸ¤© Season 6 Premieres MONDAY Sept. 23!</t>
  </si>
  <si>
    <t>https://www.facebook.com/882263716730505</t>
  </si>
  <si>
    <t>https://www.facebook.com/536376012102522</t>
  </si>
  <si>
    <t>https://www.instagram.com/reel/DAEuTrNS6rm/</t>
  </si>
  <si>
    <t>POV: you're ready for all-new Kelly ðŸ¤© Season 6 Premieres MONDAY Sept. 23! #180cam #kellyclarkson</t>
  </si>
  <si>
    <t>https://www.tiktok.com/@kellyclarksonshow/video/7416100654868991274</t>
  </si>
  <si>
    <t>POV: you're ready for all-new Kelly ðŸ¤© Season 6 Premieres MONDAY Sept. 23! https://t.co/stG9H5FC76</t>
  </si>
  <si>
    <t>http://www.twitter.com/1042139340032356352/status/1836510513888477187</t>
  </si>
  <si>
    <t>"I did not learn a dang thing!" #zendaya #emmys #piano #kellyclarkson</t>
  </si>
  <si>
    <t>https://www.tiktok.com/@kellyclarksonshow/video/7415601784808377643</t>
  </si>
  <si>
    <t>06:16:00</t>
  </si>
  <si>
    <t>"I did not learn a dang thing!"</t>
  </si>
  <si>
    <t>https://www.instagram.com/reel/DABQRv3OOF1/</t>
  </si>
  <si>
    <t>Cat people KNOW</t>
  </si>
  <si>
    <t>https://www.facebook.com/1295090201850375</t>
  </si>
  <si>
    <t>Cat people KNOW #cats #eddiemurphy #catperson #kellyclarkson</t>
  </si>
  <si>
    <t>https://www.tiktok.com/@kellyclarksonshow/video/7415708062096379178</t>
  </si>
  <si>
    <t>https://www.facebook.com/1962951737539488</t>
  </si>
  <si>
    <t>https://www.instagram.com/reel/DAB-28ByFBa/</t>
  </si>
  <si>
    <t>15:12:00</t>
  </si>
  <si>
    <t>Last looks til SHOWTIME! ðŸ¤© Season 6 premieres MONDAY Sept. 23</t>
  </si>
  <si>
    <t>https://www.instagram.com/reel/DACNGRlSfJn/</t>
  </si>
  <si>
    <t>HOT TAKE</t>
  </si>
  <si>
    <t>https://www.instagram.com/reel/DABl-5iuSSp/</t>
  </si>
  <si>
    <t>HOT TAKE #coffee #icedcoffee #kellyclarkson #jerryseinfeld</t>
  </si>
  <si>
    <t>https://www.tiktok.com/@kellyclarksonshow/video/7415650617332436267</t>
  </si>
  <si>
    <t>https://www.facebook.com/381570841669253</t>
  </si>
  <si>
    <t>Last looks til SHOWTIME! ðŸ¤© Season 6 premieres MONDAY Sept. 23 #KellyClarkson #MeghanTrainor #WillowSmith #GiseleBÃ¼ndchen #LastLooks</t>
  </si>
  <si>
    <t>https://www.tiktok.com/@kellyclarksonshow/video/7415743847617023275</t>
  </si>
  <si>
    <t>https://www.facebook.com/1515137102695971</t>
  </si>
  <si>
    <t>15:40:00</t>
  </si>
  <si>
    <t>Last looks til SHOWTIME! ðŸ¤© Season 6 premieres MONDAY Sept. 23 https://t.co/y92CiMWdGx</t>
  </si>
  <si>
    <t>http://www.twitter.com/1042139340032356352/status/1836173432645370232</t>
  </si>
  <si>
    <t>annehathaway ðŸ¤ Cake</t>
  </si>
  <si>
    <t>https://www.instagram.com/reel/C_-_ej9u_5J/</t>
  </si>
  <si>
    <t>SMILE! ðŸ˜ ðŸ“¸ 1 week to all-new Kelly!</t>
  </si>
  <si>
    <t>https://www.instagram.com/reel/C__lgQxSjIZ/</t>
  </si>
  <si>
    <t>Oops ðŸ˜…ðŸ‘</t>
  </si>
  <si>
    <t>https://www.instagram.com/reel/C__UppXSPre/</t>
  </si>
  <si>
    <t>@Anne Hathaway ðŸ¤ Cake #annehathaway #cake #devilwearsprada #kellyclarkson</t>
  </si>
  <si>
    <t>https://www.tiktok.com/@kellyclarksonshow/video/7415275091132452138</t>
  </si>
  <si>
    <t>https://www.facebook.com/1053141169733157</t>
  </si>
  <si>
    <t>Putting the special in Lunch Special ðŸ˜‚</t>
  </si>
  <si>
    <t>https://www.instagram.com/reel/C_-uagHuihZ/</t>
  </si>
  <si>
    <t>SMILE! ðŸ˜ ðŸ“¸ 1 week to all-new Kelly! #kellyclarkson #photoshoot #fashion</t>
  </si>
  <si>
    <t>https://www.tiktok.com/@kellyclarksonshow/video/7415362422510226730</t>
  </si>
  <si>
    <t>@annehathaway ðŸ¤ Cake</t>
  </si>
  <si>
    <t>https://www.facebook.com/436374135890820</t>
  </si>
  <si>
    <t>https://www.facebook.com/865927348821432</t>
  </si>
  <si>
    <t>Putting the special in Lunch Special ðŸ˜‚ #kellyclarkson</t>
  </si>
  <si>
    <t>https://www.tiktok.com/@kellyclarksonshow/video/7415237838091849003</t>
  </si>
  <si>
    <t>https://www.facebook.com/491075723482213</t>
  </si>
  <si>
    <t>Oops ðŸ˜…ðŸ‘ #KellyClarkson #Oops #Kickboxing</t>
  </si>
  <si>
    <t>https://www.tiktok.com/@kellyclarksonshow/video/7415360953153342762</t>
  </si>
  <si>
    <t>SMILE! ðŸ˜ ðŸ“¸ 1 week to all-new Kelly! https://t.co/3oiWzhkNy3</t>
  </si>
  <si>
    <t>http://www.twitter.com/1042139340032356352/status/1835800838192889999</t>
  </si>
  <si>
    <t>"I donâ€™t care" ðŸ˜‚</t>
  </si>
  <si>
    <t>https://www.instagram.com/reel/C_3poJBSz0_/</t>
  </si>
  <si>
    <t>"I don't care" ðŸ˜‚ #jerryseinfeld #seinfeld #aging #70</t>
  </si>
  <si>
    <t>https://www.tiktok.com/@kellyclarksonshow/video/7414217816175332651</t>
  </si>
  <si>
    <t>https://www.facebook.com/3746229778959428</t>
  </si>
  <si>
    <t>So important to remember ðŸ©· #zendaya #kellyclarkson #balance</t>
  </si>
  <si>
    <t>https://www.tiktok.com/@kellyclarksonshow/video/7413797928315178282</t>
  </si>
  <si>
    <t>So important to remember ðŸ©·</t>
  </si>
  <si>
    <t>https://www.instagram.com/reel/C_0vnmDOhHR/</t>
  </si>
  <si>
    <t>https://www.facebook.com/1227534031776833</t>
  </si>
  <si>
    <t>What's on your workout playlist? #common #workout #playlist</t>
  </si>
  <si>
    <t>https://www.tiktok.com/@kellyclarksonshow/video/7413417306254069034</t>
  </si>
  <si>
    <t>annehathaway, the oracle of dessert!</t>
  </si>
  <si>
    <t>https://www.instagram.com/reel/C_vgMz3O8cf/</t>
  </si>
  <si>
    <t>@Anne Hathaway, the oracle of dessert! #annehathaway #dessert #kellyclarkson</t>
  </si>
  <si>
    <t>https://www.tiktok.com/@kellyclarksonshow/video/7413043156574358826</t>
  </si>
  <si>
    <t>@annehathaway, the oracle of dessert!</t>
  </si>
  <si>
    <t>https://www.facebook.com/1204110440833164</t>
  </si>
  <si>
    <t>06:23:00</t>
  </si>
  <si>
    <t>Here's your Kellyoke all-access pass ðŸŽŸï¸ðŸ¤© All-new songs start Monday, September 23! #kellyoke #kellylcarkson @Benson #cover #makingof #music</t>
  </si>
  <si>
    <t>https://www.tiktok.com/@kellyclarksonshow/video/7412633307671760170</t>
  </si>
  <si>
    <t>Hereâ€™s your Kellyoke all-access pass ðŸŽŸï¸ðŸ¤© All-new songs start Monday, September 23!</t>
  </si>
  <si>
    <t>https://www.instagram.com/reel/C_spLAsuzko/</t>
  </si>
  <si>
    <t>https://www.facebook.com/1616357248909709</t>
  </si>
  <si>
    <t>Season 5 highlight reel ðŸ¤© All-New fun starts Monday Sept. 23</t>
  </si>
  <si>
    <t>https://www.instagram.com/reel/C_nsO3cu4DW/</t>
  </si>
  <si>
    <t>Season 5 highlight reel ðŸ¤© All-New fun starts Monday Sept. 23 #KellyClarkson</t>
  </si>
  <si>
    <t>https://www.tiktok.com/@kellyclarksonshow/video/7411609671661817134</t>
  </si>
  <si>
    <t>https://www.facebook.com/368030009699795</t>
  </si>
  <si>
    <t>"I didn't even know you could interview to direct a movie." ðŸŽ¬ðŸ¤£ #tatwd @John Green #kellyclarkson #booktok</t>
  </si>
  <si>
    <t>https://www.tiktok.com/@kellyclarksonshow/video/7411616162536000811</t>
  </si>
  <si>
    <t>Are you Amy or Kelly at the airport?</t>
  </si>
  <si>
    <t>https://www.instagram.com/reel/C_iq9wNudVe/</t>
  </si>
  <si>
    <t>Are you Amy or Kelly at the airport? #amypoehler #traveldad #travel #kellyclarkslon</t>
  </si>
  <si>
    <t>https://www.tiktok.com/@kellyclarksonshow/video/7411194876022541614</t>
  </si>
  <si>
    <t>https://www.facebook.com/403102615780781</t>
  </si>
  <si>
    <t>On September 4th, he asked me what day it was ðŸ˜‰ Cheers to 22 years!</t>
  </si>
  <si>
    <t>https://www.instagram.com/reel/C_gTze6v7HZ/</t>
  </si>
  <si>
    <t>On September 4th, he asked me what day it was ðŸ˜‰ Cheers to 22 years! #KellyClarkson #AmericanIdol</t>
  </si>
  <si>
    <t>https://www.tiktok.com/@kellyclarksonshow/video/7410854169562615082</t>
  </si>
  <si>
    <t>https://www.facebook.com/1804818679923946</t>
  </si>
  <si>
    <t>On September 4th, he asked me what day it was ðŸ˜‰ Cheers to 22 years! @kellyclarkson https://t.co/DYysF72XqO</t>
  </si>
  <si>
    <t>http://www.twitter.com/1042139340032356352/status/1831395826448453743</t>
  </si>
  <si>
    <t>"It all worked out!" @Kevin Bacon #kellyclarkson #roommates</t>
  </si>
  <si>
    <t>https://www.tiktok.com/@kellyclarksonshow/video/7410449949093154091</t>
  </si>
  <si>
    <t>"It all worked out!" kevinbacon</t>
  </si>
  <si>
    <t>https://www.instagram.com/reel/C_dgdBHO8XH/</t>
  </si>
  <si>
    <t>CHRIS ðŸ’€</t>
  </si>
  <si>
    <t>https://www.instagram.com/kellyclarksonshow/reel/C_a7MEjypoN/</t>
  </si>
  <si>
    <t>"It's much easier to stay dirty than to stay clean" ðŸ˜‚ #furiosa #chrishemsworth #anyataylorjoy #kellyclarkson</t>
  </si>
  <si>
    <t>https://www.tiktok.com/@kellyclarksonshow/video/7408643125582908715</t>
  </si>
  <si>
    <t>https://www.facebook.com/863559352506129</t>
  </si>
  <si>
    <t>Definition of right place, right time ðŸ™</t>
  </si>
  <si>
    <t>https://www.instagram.com/reel/C_bPuF2ydSn/</t>
  </si>
  <si>
    <t>https://www.facebook.com/801790382137858</t>
  </si>
  <si>
    <t>"Put it away devil!!" ðŸ˜‚ #booktok #smut #kellyclarkson #tylerperry</t>
  </si>
  <si>
    <t>https://www.tiktok.com/@kellyclarksonshow/video/7408957637343055146</t>
  </si>
  <si>
    <t>08:35:00</t>
  </si>
  <si>
    <t>"Put it away devil!!" ðŸ˜‚</t>
  </si>
  <si>
    <t>https://www.instagram.com/reel/C_TJuQfO5uz/</t>
  </si>
  <si>
    <t>https://www.facebook.com/1182518923002669</t>
  </si>
  <si>
    <t>10 years of That BASS ðŸŽ¶ Meghan Trainor x Kelly Clarkson</t>
  </si>
  <si>
    <t>https://www.facebook.com/515208202285132_496962196270011</t>
  </si>
  <si>
    <t>Anything is a rhyme if you try hard enough and believe in T-Pain @Meghan Trainor @T-Pain #KellyClarkson</t>
  </si>
  <si>
    <t>https://www.tiktok.com/@kellyclarksonshow/video/7408599492666166571</t>
  </si>
  <si>
    <t>Get ready to fill your Olympics void! #olympics #simonebiles #fredrichard</t>
  </si>
  <si>
    <t>https://www.tiktok.com/@kellyclarksonshow/video/7408641391242366251</t>
  </si>
  <si>
    <t>10 years of That BASS ðŸŽ¶ @meghantrainor x @kellyclarkson https://t.co/eW4BkFFxAc</t>
  </si>
  <si>
    <t>http://www.twitter.com/1042139340032356352/status/1829262757687939170</t>
  </si>
  <si>
    <t>"My name's on the sign" ðŸ¤£ #kellyclarkson #oliviamunn #bidet</t>
  </si>
  <si>
    <t>https://www.tiktok.com/@kellyclarksonshow/video/7408242399400545582</t>
  </si>
  <si>
    <t>"My nameâ€™s on the sign" ðŸ¤£</t>
  </si>
  <si>
    <t>https://www.instagram.com/reel/C_OLvzVOAcG/</t>
  </si>
  <si>
    <t>https://www.facebook.com/1672655656862218</t>
  </si>
  <si>
    <t>"Wait til weâ€™re finished!" ðŸ’€</t>
  </si>
  <si>
    <t>https://www.instagram.com/reel/C_Lzd49yAtz/</t>
  </si>
  <si>
    <t>08:26:00</t>
  </si>
  <si>
    <t>Carol Burnett's comedic timing &gt;&gt;&gt;&gt; #kristenwiig #kellyclarkson #carolburnett #comedy</t>
  </si>
  <si>
    <t>https://www.tiktok.com/@kellyclarksonshow/video/7407841068701682990</t>
  </si>
  <si>
    <t>Carol Burnettâ€™s comedic timing &gt;&gt;&gt;&gt;</t>
  </si>
  <si>
    <t>https://www.instagram.com/reel/C_LaJBfOLqU/</t>
  </si>
  <si>
    <t>https://www.facebook.com/817723900170469</t>
  </si>
  <si>
    <t>https://www.facebook.com/977718701032724</t>
  </si>
  <si>
    <t>Hereâ€™s the thing... Season 6 premieres Monday, September 23! ðŸŽ‰ Happy Kelly Day!</t>
  </si>
  <si>
    <t>https://www.instagram.com/reel/C_IyXqtvOMl/</t>
  </si>
  <si>
    <t>They gave the banana to @ShaqDieselONeal ðŸ˜† #shaq #eddiemurphy #beverlyhillscop</t>
  </si>
  <si>
    <t>https://www.tiktok.com/@kellyclarksonshow/video/7407510312552811822</t>
  </si>
  <si>
    <t>They gave the banana to shaq ðŸ˜†</t>
  </si>
  <si>
    <t>https://www.instagram.com/reel/C_JHKDyPT0O/</t>
  </si>
  <si>
    <t>Here's the thing... Season 6 premieres Monday, September 23! ðŸŽ‰ Happy Kelly Day!</t>
  </si>
  <si>
    <t>https://www.tiktok.com/@kellyclarksonshow/video/7407463335408504107</t>
  </si>
  <si>
    <t>https://www.facebook.com/1696678597762233</t>
  </si>
  <si>
    <t>They gave the banana to @shaq ðŸ˜†</t>
  </si>
  <si>
    <t>https://www.facebook.com/430262529578126</t>
  </si>
  <si>
    <t>Here's the thing... Season 6 premieres Monday, September 23! ðŸŽ‰ Happy Kelly Day! https://t.co/Ws0st8VfWX</t>
  </si>
  <si>
    <t>http://www.twitter.com/1042139340032356352/status/1828085241891946554</t>
  </si>
  <si>
    <t>"That's psychotic" ðŸ’€ #lego #channingtatum #kellyclarkson</t>
  </si>
  <si>
    <t>https://www.tiktok.com/@kellyclarksonshow/video/7406414733638880558</t>
  </si>
  <si>
    <t>A lot to unpack here ðŸ˜‚ #channingtatum #zoekravitz #blinktwice #dating #movies</t>
  </si>
  <si>
    <t>https://www.tiktok.com/@kellyclarksonshow/video/7406372738836811054</t>
  </si>
  <si>
    <t>#DianeKeaton if you see this please DM @Channing Tatum! #channingtatum #art #artist</t>
  </si>
  <si>
    <t>https://www.tiktok.com/@kellyclarksonshow/video/7406440375424077102</t>
  </si>
  <si>
    <t>"Thatâ€™s psychotic" ðŸ’€</t>
  </si>
  <si>
    <t>https://www.instagram.com/reel/C_Bgf5_SN5h/</t>
  </si>
  <si>
    <t>A lot to unpack here ðŸ˜‚</t>
  </si>
  <si>
    <t>https://www.instagram.com/reel/C_BN00rOFBR/</t>
  </si>
  <si>
    <t>https://www.facebook.com/1054166352976060</t>
  </si>
  <si>
    <t>https://www.facebook.com/978957920652639</t>
  </si>
  <si>
    <t>Impossible to look at ðŸ˜œ #jeansmart #hacks #nickgalitzine #kellyclarkson</t>
  </si>
  <si>
    <t>https://www.tiktok.com/@kellyclarksonshow/video/7405998201569938730</t>
  </si>
  <si>
    <t>Impossible to look at ðŸ˜œ</t>
  </si>
  <si>
    <t>https://www.instagram.com/kellyclarksonshow/reel/C--ndrnuka9/</t>
  </si>
  <si>
    <t>https://www.facebook.com/539688701823975</t>
  </si>
  <si>
    <t>And thatâ€™s how @bonjovi was born ðŸ•ðŸŽ¸</t>
  </si>
  <si>
    <t>https://www.facebook.com/522436856904320</t>
  </si>
  <si>
    <t>And thatâ€™s how bonjovi was born ðŸ•ðŸŽ¸</t>
  </si>
  <si>
    <t>https://www.instagram.com/kellyclarksonshow/reel/C-8ByohOhDF/</t>
  </si>
  <si>
    <t>And that's how #BonJovi was born ðŸ•ðŸŽ¸ #kellyclarkson #storytime</t>
  </si>
  <si>
    <t>https://www.tiktok.com/@kellyclarksonshow/video/7405624664166255914</t>
  </si>
  <si>
    <t>The full name ðŸ˜† #rickymartin #kids #dadlife #kellyclarkson</t>
  </si>
  <si>
    <t>https://www.tiktok.com/@kellyclarksonshow/video/7405258636261362987</t>
  </si>
  <si>
    <t>The full name ðŸ˜†</t>
  </si>
  <si>
    <t>https://www.instagram.com/kellyclarksonshow/reel/C-5e_DAO3x8/</t>
  </si>
  <si>
    <t>https://www.facebook.com/475822131928481</t>
  </si>
  <si>
    <t>GRWM for Season 6 ðŸ˜ Coming soonâ€¦</t>
  </si>
  <si>
    <t>https://www.instagram.com/kellyclarksonshow/reel/C-5-dL2yMLL/</t>
  </si>
  <si>
    <t>GRWM for Season 6 ðŸ˜ Coming soonâ€¦ #KellyClarkson #GRWM #DayInTheLife</t>
  </si>
  <si>
    <t>https://www.tiktok.com/@kellyclarksonshow/video/7405329825927269674</t>
  </si>
  <si>
    <t>https://www.facebook.com/515208202285132_491386736827557</t>
  </si>
  <si>
    <t>https://www.facebook.com/390926913697541</t>
  </si>
  <si>
    <t>GRWM for Season 6 ðŸ˜ Coming soonâ€¦ https://t.co/OrbHxvzg0E</t>
  </si>
  <si>
    <t>http://www.twitter.com/1042139340032356352/status/1826001259972698428</t>
  </si>
  <si>
    <t>"Was this person blind??" #chrispine #jimcarrey #kellyclarkson #jeffbridges</t>
  </si>
  <si>
    <t>https://www.tiktok.com/@kellyclarksonshow/video/7404889090539130155</t>
  </si>
  <si>
    <t>"Was this person blind??"</t>
  </si>
  <si>
    <t>https://www.instagram.com/kellyclarksonshow/reel/C-27C4CuVS9/</t>
  </si>
  <si>
    <t>https://www.facebook.com/491703910135270</t>
  </si>
  <si>
    <t>10:20:00</t>
  </si>
  <si>
    <t>"When I TAWLK" ðŸ¥¹ #JacobElordi #Priscilla #Accent</t>
  </si>
  <si>
    <t>https://www.tiktok.com/@kellyclarksonshow/video/7403788457065139498</t>
  </si>
  <si>
    <t>"When I TAWLK" ðŸ¥¹</t>
  </si>
  <si>
    <t>https://www.instagram.com/kellyclarksonshow/reel/C-vSQrKujks/</t>
  </si>
  <si>
    <t>https://www.facebook.com/1142489613715571</t>
  </si>
  <si>
    <t>08:56:00</t>
  </si>
  <si>
    <t>Don't mess with JGL! #StoryTime #KellyClarkson #JosephGordonLevitt</t>
  </si>
  <si>
    <t>https://www.tiktok.com/@kellyclarksonshow/video/7403395578236964142</t>
  </si>
  <si>
    <t>08:45:00</t>
  </si>
  <si>
    <t>Donâ€™t mess with JGL!</t>
  </si>
  <si>
    <t>https://www.instagram.com/kellyclarksonshow/reel/C-si-F0OIW6/</t>
  </si>
  <si>
    <t>https://www.facebook.com/920950396515508</t>
  </si>
  <si>
    <t>Passenger Princess Club President ðŸ‘¸ #arianagreenblatt #passengerprincess #kevinhart #borderlands</t>
  </si>
  <si>
    <t>https://www.tiktok.com/@kellyclarksonshow/video/7403093227475078442</t>
  </si>
  <si>
    <t>Passenger Princess Club President ðŸ‘¸ ariana_greenblatt</t>
  </si>
  <si>
    <t>https://www.instagram.com/kellyclarksonshow/reel/C-qddx_Bj08/</t>
  </si>
  <si>
    <t>10:22:00</t>
  </si>
  <si>
    <t>SOAP CARVING?? #matthewmacfadyen #succession #hobbies #kellyclarkson</t>
  </si>
  <si>
    <t>https://www.tiktok.com/@kellyclarksonshow/video/7403046740347145514</t>
  </si>
  <si>
    <t>Passenger Princess Club President ðŸ‘¸ @ariana_greenblatt</t>
  </si>
  <si>
    <t>https://www.facebook.com/2966075670201881</t>
  </si>
  <si>
    <t>SOAP CARVING??</t>
  </si>
  <si>
    <t>https://www.instagram.com/kellyclarksonshow/reel/C-qEX2wOaGG/</t>
  </si>
  <si>
    <t>https://www.facebook.com/561386509546998</t>
  </si>
  <si>
    <t>Fun Fact â„¢ï¸ stands for Trixie Mattel</t>
  </si>
  <si>
    <t>https://www.instagram.com/kellyclarksonshow/reel/C-nesNMuesK/</t>
  </si>
  <si>
    <t>Fun Fact â„¢ï¸ stands for Trixie Mattel @trixiemattel #KellyClarkson</t>
  </si>
  <si>
    <t>https://www.tiktok.com/@kellyclarksonshow/video/7402663557625629982</t>
  </si>
  <si>
    <t>https://www.facebook.com/2138243383208927</t>
  </si>
  <si>
    <t>Unfortunately Kelly was not selected for the 2024 Olympic team ðŸ’” #olympics #kellyclarkson #parisolympics</t>
  </si>
  <si>
    <t>https://www.tiktok.com/@kellyclarksonshow/video/7401955518518005034</t>
  </si>
  <si>
    <t>08:12:00</t>
  </si>
  <si>
    <t>Best season yet?! #kellyclarkson #hungergames</t>
  </si>
  <si>
    <t>https://www.tiktok.com/@kellyclarksonshow/video/7401528933314841899</t>
  </si>
  <si>
    <t>Best season yet?!</t>
  </si>
  <si>
    <t>https://www.instagram.com/kellyclarksonshow/reel/C-fmp_cO3TC/</t>
  </si>
  <si>
    <t>https://www.facebook.com/1564441967752352</t>
  </si>
  <si>
    <t>ðŸªžðŸ‘» #KirstenDunst #GhostStories #KellyClarkson</t>
  </si>
  <si>
    <t>https://www.tiktok.com/@kellyclarksonshow/video/7401180373545143595</t>
  </si>
  <si>
    <t>ðŸªžðŸ‘» kirstendunst</t>
  </si>
  <si>
    <t>https://www.instagram.com/kellyclarksonshow/reel/C-dLv6CuURl/</t>
  </si>
  <si>
    <t>ðŸªžðŸ‘» @kirstendunst</t>
  </si>
  <si>
    <t>https://www.facebook.com/473508315474103</t>
  </si>
  <si>
    <t>08:57:00</t>
  </si>
  <si>
    <t>The power of music! ðŸ’œ #WhoopiGoldberg #SisterAct #KellyClarkson</t>
  </si>
  <si>
    <t>https://www.tiktok.com/@kellyclarksonshow/video/7400798344584596782</t>
  </si>
  <si>
    <t>08:52:00</t>
  </si>
  <si>
    <t>The power of music! ðŸ’œ</t>
  </si>
  <si>
    <t>https://www.instagram.com/kellyclarksonshow/reel/C-aiPneOduz/</t>
  </si>
  <si>
    <t>â€˜Better Placeâ€™ ðŸŽ¶ nsync #Kellyoke</t>
  </si>
  <si>
    <t>https://www.instagram.com/kellyclarksonshow/reel/C-a-NItByEP/</t>
  </si>
  <si>
    <t>https://www.facebook.com/1024302845906945</t>
  </si>
  <si>
    <t>'Better Place' ðŸŽ¶ @*NSYNC #Kellyoke #NSYNC #KellyClarkson</t>
  </si>
  <si>
    <t>https://www.tiktok.com/@kellyclarksonshow/video/7400862250719907115</t>
  </si>
  <si>
    <t>â€˜Better Placeâ€™ ðŸŽ¶ @nsync #Kellyoke</t>
  </si>
  <si>
    <t>https://www.facebook.com/3803726839909365</t>
  </si>
  <si>
    <t>20 years of Princess Diaries 2? Shut. Up!! ðŸ‘‘ #PrincessDiaries #AnneHathaway #SandraOh #ChrisPine #KellyClarkson</t>
  </si>
  <si>
    <t>https://www.tiktok.com/@kellyclarksonshow/video/7400434682162089258</t>
  </si>
  <si>
    <t>20 years of Princess Diaries 2? Shut. Up!! ðŸ‘‘</t>
  </si>
  <si>
    <t>https://www.instagram.com/kellyclarksonshow/reel/C-X_egguZyn/</t>
  </si>
  <si>
    <t>What was your first job? ðŸ¨â˜€ï¸ #AvaDuVernay #KellyClarkson #FirstJob</t>
  </si>
  <si>
    <t>https://www.tiktok.com/@kellyclarksonshow/video/7400483011352907051</t>
  </si>
  <si>
    <t>https://www.facebook.com/515208202285132_483272507638980</t>
  </si>
  <si>
    <t>What was your first job? ðŸ¨â˜€ï¸</t>
  </si>
  <si>
    <t>https://www.instagram.com/kellyclarksonshow/reel/C-YWZuOhq1C/</t>
  </si>
  <si>
    <t>https://www.facebook.com/799714588998353</t>
  </si>
  <si>
    <t>https://www.facebook.com/1656919378482710</t>
  </si>
  <si>
    <t>Celebrating 20 years of Princess Diaries 2 ðŸ‘‘ https://t.co/wi2Qof0jCE</t>
  </si>
  <si>
    <t>http://www.twitter.com/1042139340032356352/status/1821221795351163014</t>
  </si>
  <si>
    <t>#DakotaFanning is a reality TV superfan! ðŸ¤© #KellyClarkson #RealityTV</t>
  </si>
  <si>
    <t>https://www.tiktok.com/@kellyclarksonshow/video/7400075037291597102</t>
  </si>
  <si>
    <t>"I'm connected to this beautiful generation!" ðŸ’— @Paula Cole #KellyClarkson</t>
  </si>
  <si>
    <t>https://www.tiktok.com/@kellyclarksonshow/video/7400113258935356714</t>
  </si>
  <si>
    <t>dakotafanning is a reality TV superfan! ðŸ¤©</t>
  </si>
  <si>
    <t>https://www.instagram.com/kellyclarksonshow/reel/C-VhKG1u1ts/</t>
  </si>
  <si>
    <t>"Iâ€™m connected to this beautiful generation!" ðŸ’— paulacoleofficial</t>
  </si>
  <si>
    <t>https://www.instagram.com/kellyclarksonshow/reel/C-Vx_1YBrkN/</t>
  </si>
  <si>
    <t>@dakotafanning is a reality TV superfan! ðŸ¤©</t>
  </si>
  <si>
    <t>https://www.facebook.com/1227522912031152</t>
  </si>
  <si>
    <t>"Iâ€™m connected to this beautiful generation!" ðŸ’— @paulacoleofficial</t>
  </si>
  <si>
    <t>https://www.facebook.com/1513556189553131</t>
  </si>
  <si>
    <t>"Have you ever heard of Dateline?!" ðŸ¤£ðŸ’€ #HenryGolding #Yosemite #Hiking</t>
  </si>
  <si>
    <t>https://www.tiktok.com/@kellyclarksonshow/video/7399695770166971694</t>
  </si>
  <si>
    <t>"Have you ever heard of Dateline?!" ðŸ¤£ðŸ’€ @henrygolding</t>
  </si>
  <si>
    <t>https://www.facebook.com/882210833799713</t>
  </si>
  <si>
    <t>"Have you ever heard of Dateline?!" ðŸ¤£ðŸ’€ henrygolding</t>
  </si>
  <si>
    <t>https://www.instagram.com/kellyclarksonshow/reel/C-S4rULumhw/</t>
  </si>
  <si>
    <t>Kelly's Fast 5: New York Edition ðŸ—½ðŸ™ï¸ @RobynSchallComic #NYC #KellyClarkson</t>
  </si>
  <si>
    <t>https://www.tiktok.com/@kellyclarksonshow/video/7398955045590420779</t>
  </si>
  <si>
    <t>Kellyâ€™s Fast 5: New York Edition ðŸ—½ðŸ™ï¸</t>
  </si>
  <si>
    <t>https://www.instagram.com/kellyclarksonshow/reel/C-Nv64QOQUJ/</t>
  </si>
  <si>
    <t>https://www.facebook.com/1981799642255828</t>
  </si>
  <si>
    <t>Manifesting a dwyanewade #Kellyoke!</t>
  </si>
  <si>
    <t>https://www.instagram.com/kellyclarksonshow/reel/C-LPLw2OE9N/</t>
  </si>
  <si>
    <t>Manifesting a @Dwyane Wade #Kellyoke! #KellyClarkson #DwyaneWade #Duet</t>
  </si>
  <si>
    <t>https://www.tiktok.com/@kellyclarksonshow/video/7398604458906766634</t>
  </si>
  <si>
    <t>Manifesting a @dwyanewade #Kellyoke!</t>
  </si>
  <si>
    <t>https://www.facebook.com/4536074453285291</t>
  </si>
  <si>
    <t>"He is just everything!" ðŸ’™ #LisaVanderpump #KellyClarkson</t>
  </si>
  <si>
    <t>https://www.tiktok.com/@kellyclarksonshow/video/7398204224703647019</t>
  </si>
  <si>
    <t>"He is just everything!" ðŸ’™</t>
  </si>
  <si>
    <t>https://www.instagram.com/kellyclarksonshow/reel/C-IiKDPOgyx/</t>
  </si>
  <si>
    <t>https://www.facebook.com/337204022794695</t>
  </si>
  <si>
    <t>"Mommy goes to bed early" ðŸ¤£ Who else is on board for concert matinees? #JamieLeeCurtis #KellyClarkson</t>
  </si>
  <si>
    <t>https://www.tiktok.com/@kellyclarksonshow/video/7397884913887808811</t>
  </si>
  <si>
    <t>"You had a flying first kiss?!" ðŸ¤£ @jamieleecurtis</t>
  </si>
  <si>
    <t>https://www.facebook.com/343898665327536</t>
  </si>
  <si>
    <t>"You had a flying first kiss?!" ðŸ¤£ @jamieleecurtis #KellyClarkson #FirstKiss #JamieLeeCurtis</t>
  </si>
  <si>
    <t>https://www.tiktok.com/@kellyclarksonshow/video/7397848879871298858</t>
  </si>
  <si>
    <t>"You had a flying first kiss?!" ðŸ¤£ jamieleecurtis</t>
  </si>
  <si>
    <t>https://www.instagram.com/kellyclarksonshow/reel/C-GErkpuLug/</t>
  </si>
  <si>
    <t>"That's like a 108 in Hollywood." ðŸ˜‚ #BillyGardell on being married for 23 years #KellyClarkson #Marriage</t>
  </si>
  <si>
    <t>https://www.tiktok.com/@kellyclarksonshow/video/7397478777724357930</t>
  </si>
  <si>
    <t>"Thatâ€™s like a 108 in Hollywood." ðŸ˜‚ Billy Gardell on being married for 23 years</t>
  </si>
  <si>
    <t>https://www.facebook.com/2958636807633421</t>
  </si>
  <si>
    <t>https://www.instagram.com/kellyclarksonshow/reel/C-DgRAxOWsU/</t>
  </si>
  <si>
    <t>@AWKWAFINAâ€™s cat is a prodigy! ðŸ˜‚ #KellyClarkson #CatTok</t>
  </si>
  <si>
    <t>https://www.tiktok.com/@kellyclarksonshow/video/7397090847508106542</t>
  </si>
  <si>
    <t>awkwafinaâ€™s cat is a prodigy! ðŸ˜‚</t>
  </si>
  <si>
    <t>https://www.instagram.com/kellyclarksonshow/reel/C-AzkdlOiq8/</t>
  </si>
  <si>
    <t>@awkwafinaâ€™s cat is a prodigy! ðŸ˜‚</t>
  </si>
  <si>
    <t>https://www.facebook.com/1042843797194043</t>
  </si>
  <si>
    <t>A few final song suggestions to round out the Season 5 playlist! What's your song of summer?! ðŸŽ§</t>
  </si>
  <si>
    <t>https://www.tiktok.com/@kellyclarksonshow/video/7396340270662454570</t>
  </si>
  <si>
    <t>A few final song suggestions to round out the Season 5 playlist! Whatâ€™s your song of summer?! ðŸŽ§</t>
  </si>
  <si>
    <t>https://www.instagram.com/kellyclarksonshow/reel/C97oWWHuSbX/</t>
  </si>
  <si>
    <t>https://www.facebook.com/484106587650786</t>
  </si>
  <si>
    <t>Well this took a turn... ðŸ¤£ðŸ’€</t>
  </si>
  <si>
    <t>https://www.instagram.com/reel/C95a8nzBWsK/</t>
  </si>
  <si>
    <t>Let the games begin! ðŸ¤© #Paris2024 #Olympics #KellyClarkson</t>
  </si>
  <si>
    <t>https://www.tiktok.com/@kellyclarksonshow/video/7395991477031095595</t>
  </si>
  <si>
    <t>Let the games begin! ðŸ¤© #Paris2024</t>
  </si>
  <si>
    <t>https://www.instagram.com/reel/C95Izx6OdOZ/</t>
  </si>
  <si>
    <t>https://www.facebook.com/399076206030708</t>
  </si>
  <si>
    <t>https://www.facebook.com/515208202285132_476222821677282</t>
  </si>
  <si>
    <t>Well this took a turn... ðŸ¤£ðŸ’€ #Clubs #Berlin #KellyClarkson</t>
  </si>
  <si>
    <t>https://www.tiktok.com/@kellyclarksonshow/video/7396026650196020522</t>
  </si>
  <si>
    <t>https://www.facebook.com/1932273257212035</t>
  </si>
  <si>
    <t>Let the games begin! ðŸ¤© #Paris2024 https://t.co/bUxVVfaogf</t>
  </si>
  <si>
    <t>http://www.twitter.com/1042139340032356352/status/1816882268398326128</t>
  </si>
  <si>
    <t>'Blown Away' #Kellyoke @Carrie Underwood #KellyClarkson</t>
  </si>
  <si>
    <t>https://www.tiktok.com/@kellyclarksonshow/video/7395691630688242987</t>
  </si>
  <si>
    <t>â€˜Blown Awayâ€™ #Kellyoke carrieunderwood</t>
  </si>
  <si>
    <t>https://www.instagram.com/reel/C93GndXBGvB/</t>
  </si>
  <si>
    <t>Sisterhood ðŸ’œ</t>
  </si>
  <si>
    <t>https://www.instagram.com/reel/C93PL4BhCBz/</t>
  </si>
  <si>
    <t>"You have to be an athlete to sing." cyndilauper</t>
  </si>
  <si>
    <t>https://www.instagram.com/reel/C92QXeAuHrt/</t>
  </si>
  <si>
    <t>What sport are you most excited to watch? #LaurieHernandez #KellyClarkson #Paris2024 #Sports</t>
  </si>
  <si>
    <t>https://www.tiktok.com/@kellyclarksonshow/video/7395656507389398315</t>
  </si>
  <si>
    <t>https://www.facebook.com/2797071653778200</t>
  </si>
  <si>
    <t>"You have to be an athlete to sing." @Cyndi Lauper #CyndiLauper #KellyClarkson #Paris2024 #Sports</t>
  </si>
  <si>
    <t>https://www.tiktok.com/@kellyclarksonshow/video/7395570265326996778</t>
  </si>
  <si>
    <t>â€˜Blown Awayâ€™ #Kellyoke @carrieunderwood</t>
  </si>
  <si>
    <t>https://www.facebook.com/483159260979763</t>
  </si>
  <si>
    <t>'Blown Away' #Kellyoke #CarrieUnderwood</t>
  </si>
  <si>
    <t>https://www.facebook.com/515208202285132_475712655061632</t>
  </si>
  <si>
    <t>What sport are you most excited to watch? #Paris2024</t>
  </si>
  <si>
    <t>https://www.instagram.com/reel/C923AlOhZlp/</t>
  </si>
  <si>
    <t>"You have to be an athlete to sing." @cyndilauper</t>
  </si>
  <si>
    <t>https://www.facebook.com/517665547366048</t>
  </si>
  <si>
    <t>'Blown Away' #Kellyoke @carrieunderwood https://t.co/CiS1WZPnU3</t>
  </si>
  <si>
    <t>http://www.twitter.com/1042139340032356352/status/1816579180676469159</t>
  </si>
  <si>
    <t>https://www.facebook.com/1893407161098772</t>
  </si>
  <si>
    <t>T-minus 2 days! Watch the #ParisOlympics Opening Ceremony Friday, July 26 on NBC and Peacock!</t>
  </si>
  <si>
    <t>https://www.facebook.com/515208202285132_475113818454849</t>
  </si>
  <si>
    <t>T-minus 2 days! Watch the #ParisOlympics Opening Ceremony Friday, July 26 on @nbc and @peacock! https://t.co/PN7Y96VgL8</t>
  </si>
  <si>
    <t>http://www.twitter.com/1042139340032356352/status/1816216791275712875</t>
  </si>
  <si>
    <t>Tough Love â¤ï¸â€ðŸ”¥ #gracieabrams #singing</t>
  </si>
  <si>
    <t>https://www.tiktok.com/@kellyclarksonshow/video/7394971993478548782</t>
  </si>
  <si>
    <t>Making dreams come true! #findingmefalling</t>
  </si>
  <si>
    <t>https://www.facebook.com/423371060701368</t>
  </si>
  <si>
    <t>https://www.instagram.com/reel/C9xeSM9uai2/</t>
  </si>
  <si>
    <t>This game isnâ€™t an Olympic Sport but it feels like it should be ðŸ˜† #parisolympics #kellyclarkson #swimming</t>
  </si>
  <si>
    <t>https://www.tiktok.com/@kellyclarksonshow/video/7394926084476652843</t>
  </si>
  <si>
    <t>Tough Love on kellyclarksonshow â¤ï¸â€ðŸ”¥</t>
  </si>
  <si>
    <t>https://www.instagram.com/reel/C9yFS8xBJuR/</t>
  </si>
  <si>
    <t>This game isnâ€™t an Olympic sport but it feels like it should be ðŸ˜†</t>
  </si>
  <si>
    <t>https://www.instagram.com/reel/C9xvem2B8Ud/</t>
  </si>
  <si>
    <t>Mwah! ðŸ«¶</t>
  </si>
  <si>
    <t>https://www.instagram.com/reel/C9xLRxuOSVM/</t>
  </si>
  <si>
    <t>https://www.facebook.com/2268342060190802</t>
  </si>
  <si>
    <t>Tough Love on @kellyclarksonshow â¤ï¸â€ðŸ”¥</t>
  </si>
  <si>
    <t>https://www.facebook.com/833650102060423</t>
  </si>
  <si>
    <t>https://www.facebook.com/2556272931233042</t>
  </si>
  <si>
    <t>"I LOVE THIS SONG!" ðŸŽ¶</t>
  </si>
  <si>
    <t>https://www.instagram.com/reel/C9uoA_ru0LH/</t>
  </si>
  <si>
    <t>https://www.facebook.com/856744102477511</t>
  </si>
  <si>
    <t>Did we just start a new NFL rivalry? ðŸ‘€ #nfl #jaguars #cowboynation #kellyclarkson #ghosts</t>
  </si>
  <si>
    <t>https://www.tiktok.com/@kellyclarksonshow/video/7394584949380353326</t>
  </si>
  <si>
    <t>"I LOVE THIS SONG!" ðŸŽ¶ @Terry Crews #whitechicks #singalong</t>
  </si>
  <si>
    <t>https://www.tiktok.com/@kellyclarksonshow/video/7394470624275483947</t>
  </si>
  <si>
    <t>https://www.instagram.com/reel/C9vY11VBT1m/</t>
  </si>
  <si>
    <t>New Olympic sport: Balls Balls Balls ðŸ˜† Watch the #ParisOlympics Opening Ceremony on Friday, July 26 on nbc and peacock!</t>
  </si>
  <si>
    <t>https://www.instagram.com/reel/C9u8KoSOzCg/</t>
  </si>
  <si>
    <t>New Olympic sport: Balls Balls Balls ðŸ˜† #parisolympics #sports @Terry Crews</t>
  </si>
  <si>
    <t>https://www.tiktok.com/@kellyclarksonshow/video/7394516239462190378</t>
  </si>
  <si>
    <t>https://www.facebook.com/1691774218300230</t>
  </si>
  <si>
    <t>New Olympic sport: Balls Balls Balls ðŸ˜† Watch the #ParisOlympics Opening Ceremony on Friday, July 26 on @nbc and @peacock!</t>
  </si>
  <si>
    <t>https://www.facebook.com/845570517225770</t>
  </si>
  <si>
    <t>#Kellyoke always on our mind https://t.co/BMX7XHr913</t>
  </si>
  <si>
    <t>http://www.twitter.com/1042139340032356352/status/1815492015725150579</t>
  </si>
  <si>
    <t>Kelly challenged robynschallcomic to do WHAT?! ðŸ˜³</t>
  </si>
  <si>
    <t>https://www.instagram.com/reel/C9plpkZuQNZ/</t>
  </si>
  <si>
    <t>Kelly challenged @RobynSchallComic to do WHAT?! ðŸ˜³ @EdgeNYC</t>
  </si>
  <si>
    <t>https://www.tiktok.com/@kellyclarksonshow/video/7393771068403535147</t>
  </si>
  <si>
    <t>Kelly challenged @robynschallcomic to do WHAT?! ðŸ˜³</t>
  </si>
  <si>
    <t>https://www.facebook.com/1050225099774608</t>
  </si>
  <si>
    <t>1 week til the #ParisOlympics! What are YOU most excited to see?!</t>
  </si>
  <si>
    <t>https://www.instagram.com/reel/C9nJbScu_sj/</t>
  </si>
  <si>
    <t>https://www.tiktok.com/@kellyclarksonshow/video/7393394288274459947</t>
  </si>
  <si>
    <t>https://www.facebook.com/1713291025875323</t>
  </si>
  <si>
    <t>18:33:00</t>
  </si>
  <si>
    <t>'Nothing Matters' Kellyoke ðŸŽ¶ #kellyoke #lastdinnerparty #kellyclarkson</t>
  </si>
  <si>
    <t>https://www.tiktok.com/@kellyclarksonshow/video/7393154039246032171</t>
  </si>
  <si>
    <t>Let's do this! ðŸ° #borderlands #arianagreenblatt</t>
  </si>
  <si>
    <t>https://www.tiktok.com/@kellyclarksonshow/video/7393046221058870570</t>
  </si>
  <si>
    <t>Tom Wambsgans ðŸ¤¡ Ryan Reynolds ðŸ˜ #succession #deadpool #mancrush #marvel #prideandprejudice</t>
  </si>
  <si>
    <t>https://www.tiktok.com/@kellyclarksonshow/video/7393006915166604590</t>
  </si>
  <si>
    <t>18:26:00</t>
  </si>
  <si>
    <t>â€˜Nothing Mattersâ€™ Kellyoke ðŸŽ¶</t>
  </si>
  <si>
    <t>https://www.instagram.com/reel/C9lfRPkuDVt/</t>
  </si>
  <si>
    <t>Tom Wambsgans ðŸ¤¡ Ryan Reynolds ðŸ˜</t>
  </si>
  <si>
    <t>https://www.instagram.com/reel/C9keWoGv-Ps/</t>
  </si>
  <si>
    <t>Letâ€™s do this! ðŸ°</t>
  </si>
  <si>
    <t>https://www.instagram.com/reel/C9kv9QZS88D/</t>
  </si>
  <si>
    <t>https://www.facebook.com/3813845995554829</t>
  </si>
  <si>
    <t>https://www.facebook.com/1447620659339680</t>
  </si>
  <si>
    <t>First talk show! Letâ€™s do this ðŸ°</t>
  </si>
  <si>
    <t>https://www.facebook.com/470216102617496</t>
  </si>
  <si>
    <t>'Nothing Matters' Kellyoke ðŸŽ¶ https://t.co/CCiaP1f1IZ</t>
  </si>
  <si>
    <t>http://www.twitter.com/1042139340032356352/status/1814042463696232564</t>
  </si>
  <si>
    <t>https://www.facebook.com/724684959736360</t>
  </si>
  <si>
    <t>Coming for 4 ðŸ¥‡ðŸ¥‡ðŸ¥‡ðŸ¥‡ #parisolympics</t>
  </si>
  <si>
    <t>https://www.facebook.com/778864477600115</t>
  </si>
  <si>
    <t>https://www.instagram.com/reel/C9iOF_wh5P-/</t>
  </si>
  <si>
    <t>https://www.tiktok.com/@kellyclarksonshow/video/7392682005877558570</t>
  </si>
  <si>
    <t>Baby, Baby ðŸŽ¶ #Kellyoke</t>
  </si>
  <si>
    <t>https://www.facebook.com/515208202285132_470393412260223</t>
  </si>
  <si>
    <t>The LORE! #euphoria #zendaya #colmandomingo</t>
  </si>
  <si>
    <t>https://www.tiktok.com/@kellyclarksonshow/video/7392616437195590955</t>
  </si>
  <si>
    <t>"Itâ€™s one of the most beautiful films Iâ€™ve been a part of" #singsing</t>
  </si>
  <si>
    <t>https://www.instagram.com/reel/C9hwzBkuRbG/</t>
  </si>
  <si>
    <t>https://www.facebook.com/1493653814868423</t>
  </si>
  <si>
    <t>Baby, Baby ðŸŽ¶ #Kellyoke https://t.co/iynlKNuBtk</t>
  </si>
  <si>
    <t>http://www.twitter.com/1042139340032356352/status/1813680071389106518</t>
  </si>
  <si>
    <t>Kelly is getting GOOD at this! ðŸ”¥ Watch pepeaguilar_oficialâ€™s full performance in stories</t>
  </si>
  <si>
    <t>https://www.instagram.com/reel/C9gBv-Qy5Cp/</t>
  </si>
  <si>
    <t>Need Vince Vaughn's side of this story immediately ðŸ˜† #vincevaughn #psycho #viggo #country #dwightyoakam</t>
  </si>
  <si>
    <t>https://www.tiktok.com/@kellyclarksonshow/video/7392276449408863531</t>
  </si>
  <si>
    <t>Definition of committing to the bit ðŸ‘ #lotr #aragorn #kellyclarkson #viggo</t>
  </si>
  <si>
    <t>https://www.tiktok.com/@kellyclarksonshow/video/7392238713901862190</t>
  </si>
  <si>
    <t>The GASP ðŸ˜® Release the album!!</t>
  </si>
  <si>
    <t>https://www.instagram.com/reel/C9fsJzVh0CI/</t>
  </si>
  <si>
    <t>Serving up the classics ðŸŽ¶ #Kellyoke</t>
  </si>
  <si>
    <t>https://www.instagram.com/reel/C9f4Qs0BbrK/</t>
  </si>
  <si>
    <t>Definition of committing to the bit ðŸ‘ #lotr</t>
  </si>
  <si>
    <t>https://www.instagram.com/reel/C9fJZZrunXx/</t>
  </si>
  <si>
    <t>https://www.facebook.com/794919605789273</t>
  </si>
  <si>
    <t>Serving up the classics ðŸŽ¶ #tonybennett #kellyoke #kellyclarkson</t>
  </si>
  <si>
    <t>https://www.tiktok.com/@kellyclarksonshow/video/7392344900009954602</t>
  </si>
  <si>
    <t>https://www.facebook.com/515208202285132_469814425651455</t>
  </si>
  <si>
    <t>Kelly is getting GOOD at this! ðŸ”¥</t>
  </si>
  <si>
    <t>https://www.facebook.com/489572546890931</t>
  </si>
  <si>
    <t>https://www.facebook.com/498146999387977</t>
  </si>
  <si>
    <t>https://www.facebook.com/787355290239178</t>
  </si>
  <si>
    <t>Serving up the classics ðŸŽ¶ #Kellyoke https://t.co/2sKnRg2rgB</t>
  </si>
  <si>
    <t>http://www.twitter.com/1042139340032356352/status/1813317684135600322</t>
  </si>
  <si>
    <t>They've got the right stuff ðŸ˜† #nkotb #dance #kellyclarkson</t>
  </si>
  <si>
    <t>https://www.tiktok.com/@kellyclarksonshow/video/7391945328238316843</t>
  </si>
  <si>
    <t>Theyâ€™ve got the right stuff ðŸ˜†</t>
  </si>
  <si>
    <t>https://www.instagram.com/reel/C9dG-ULBXB9/</t>
  </si>
  <si>
    <t>Never ruin the magic of #Trolls!! #justintimberlake #kellyclarkson</t>
  </si>
  <si>
    <t>https://www.tiktok.com/@kellyclarksonshow/video/7391905806779682091</t>
  </si>
  <si>
    <t>Never ruin the magic of #Trolls!!</t>
  </si>
  <si>
    <t>https://www.instagram.com/reel/C9cwcm3Oqi0/</t>
  </si>
  <si>
    <t>https://www.facebook.com/2351527765036034</t>
  </si>
  <si>
    <t>https://www.facebook.com/27009654385300483</t>
  </si>
  <si>
    <t>08:20:00</t>
  </si>
  <si>
    <t>It's been a year, NYC! ðŸ•ðŸ—½@RobynSchallComic #KellyClarkson #NYC</t>
  </si>
  <si>
    <t>https://www.tiktok.com/@kellyclarksonshow/video/7391140529087532331</t>
  </si>
  <si>
    <t>Itâ€™s been a year, NYC! ðŸ•ðŸ—½</t>
  </si>
  <si>
    <t>https://www.instagram.com/reel/C9XftcDuzU_/</t>
  </si>
  <si>
    <t>https://www.facebook.com/404013788738439</t>
  </si>
  <si>
    <t>Yes even gisele had an awkward phase!</t>
  </si>
  <si>
    <t>https://www.instagram.com/reel/C9VG7cMOUE0/</t>
  </si>
  <si>
    <t>Yes even @Gisele BÃ¼ndchen had an awkward phase! #Modeling #KellyClarkson</t>
  </si>
  <si>
    <t>https://www.tiktok.com/@kellyclarksonshow/video/7390806843062390062</t>
  </si>
  <si>
    <t>15:02:00</t>
  </si>
  <si>
    <t>Your favorite DJâ€™s favorite DJ</t>
  </si>
  <si>
    <t>https://www.instagram.com/reel/C9TGU8eyRbB/</t>
  </si>
  <si>
    <t>The gift that keeps on giving ðŸ«  #snl #weekendupdate #scarlettjohansson</t>
  </si>
  <si>
    <t>https://www.tiktok.com/@kellyclarksonshow/video/7390412956179238190</t>
  </si>
  <si>
    <t>Your favorite DJ's favorite DJ #trixiemattel #dragrace #dj</t>
  </si>
  <si>
    <t>https://www.tiktok.com/@kellyclarksonshow/video/7390538055767199022</t>
  </si>
  <si>
    <t>The gift that keeps on giving ðŸ« </t>
  </si>
  <si>
    <t>https://www.instagram.com/reel/C9Sds4zuJ22/</t>
  </si>
  <si>
    <t>"This is my daughter" ðŸ˜†</t>
  </si>
  <si>
    <t>https://www.instagram.com/reel/C9SSa4IOArG/</t>
  </si>
  <si>
    <t>"This is my daughter" ðŸ˜† @trixiemattel #KellyClarkson</t>
  </si>
  <si>
    <t>https://www.tiktok.com/@kellyclarksonshow/video/7390385889882574126</t>
  </si>
  <si>
    <t>https://www.facebook.com/869626795062886</t>
  </si>
  <si>
    <t>The Kelly-lympic Games continue with an #Olympics-themed Kellyâ€™s Spellys hosted by lesterholtnbc, ft. scrippsnationalspellingbee competitors Lora and Aria!</t>
  </si>
  <si>
    <t>https://www.instagram.com/reel/C9SzwvHBB5B/</t>
  </si>
  <si>
    <t>https://www.facebook.com/2500556460142970</t>
  </si>
  <si>
    <t>https://www.facebook.com/309460192158057</t>
  </si>
  <si>
    <t>Babylon ðŸŽ¶ #Kellyoke #DavidGray</t>
  </si>
  <si>
    <t>https://www.facebook.com/515208202285132_466911809275050</t>
  </si>
  <si>
    <t>The Kelly-lympic Games continue with an #Olympics-themed Kellyâ€™s Spellys hosted by @lesterholtnbc, ft. @scrippsnationalspellingbee competitors Lora and Aria!</t>
  </si>
  <si>
    <t>https://www.facebook.com/498121009555826</t>
  </si>
  <si>
    <t>Babylon ðŸŽ¶ #Kellyoke @DavidGray https://t.co/R7HAaoYa8i</t>
  </si>
  <si>
    <t>http://www.twitter.com/1042139340032356352/status/1811505744132636880</t>
  </si>
  <si>
    <t>"p.s. It might be time to start cleaning your room" ðŸ’€ #christophernolan #alexwolff #surprise #kellyclarkson</t>
  </si>
  <si>
    <t>https://www.tiktok.com/@kellyclarksonshow/video/7390090346665135406</t>
  </si>
  <si>
    <t>Angel ðŸ˜‡ aerosmith #Kellyoke</t>
  </si>
  <si>
    <t>https://www.instagram.com/reel/C9QZ_xYBJAu/</t>
  </si>
  <si>
    <t>Angel ðŸ˜‡ @Aerosmith #Kellyoke #aerosmith #kellyoke #kellyclarkson #cover</t>
  </si>
  <si>
    <t>https://www.tiktok.com/@kellyclarksonshow/video/7390114424910023978</t>
  </si>
  <si>
    <t>"p.s. It might be time to start cleaning your room" ðŸ’€</t>
  </si>
  <si>
    <t>https://www.instagram.com/reel/C9QPKNKBKy8/</t>
  </si>
  <si>
    <t>A womanâ€™s notes app is an ocean of secrets</t>
  </si>
  <si>
    <t>https://www.instagram.com/reel/C9QnfVrywzY/</t>
  </si>
  <si>
    <t>Angel ðŸ˜‡ @aerosmith #Kellyoke</t>
  </si>
  <si>
    <t>https://www.facebook.com/1085490436335601</t>
  </si>
  <si>
    <t>Getting ready for Paris with the Kelly-lympic Games! First event: Shot Put It In The Hole ðŸ˜†â </t>
  </si>
  <si>
    <t>https://www.instagram.com/reel/C9P8pJAuDab/</t>
  </si>
  <si>
    <t>ðŸš¨ Shoes are OFF!! Going head to head today on kellyclarksonshow!</t>
  </si>
  <si>
    <t>https://www.instagram.com/reel/C9PuXNaO7Am/</t>
  </si>
  <si>
    <t>Angel ðŸ˜‡ #Aerosmith #Kellyoke</t>
  </si>
  <si>
    <t>https://www.facebook.com/515208202285132_466355302664034</t>
  </si>
  <si>
    <t>A woman's notes app is an ocean of secrets #notes #notesapp #norahjones</t>
  </si>
  <si>
    <t>https://www.tiktok.com/@kellyclarksonshow/video/7390144907798727978</t>
  </si>
  <si>
    <t>https://www.facebook.com/1547623686157210</t>
  </si>
  <si>
    <t>ðŸš¨ Shoes are OFF!! Going head to head today on @kellyclarksonshow!</t>
  </si>
  <si>
    <t>https://www.facebook.com/1508189583108003</t>
  </si>
  <si>
    <t>https://www.facebook.com/847869920021890</t>
  </si>
  <si>
    <t>Getting ready for Paris with the Kelly-lympic Games! First event: Shot Put It In The Hole ðŸ˜†</t>
  </si>
  <si>
    <t>https://www.facebook.com/1180481890070883</t>
  </si>
  <si>
    <t>Angel ðŸ˜‡ @aerosmith #Kellyoke https://t.co/Ds2l4TXUSd</t>
  </si>
  <si>
    <t>http://www.twitter.com/1042139340032356352/status/1811143361283379497</t>
  </si>
  <si>
    <t>Meet you on the race track sofiavergara ðŸ</t>
  </si>
  <si>
    <t>https://www.instagram.com/reel/C9NkEo6uNkB/</t>
  </si>
  <si>
    <t>Meet you on the race track @Sofia Vergara ðŸ #f1 #formula1 #racing #sofiavergara #kellyclarkson</t>
  </si>
  <si>
    <t>https://www.tiktok.com/@kellyclarksonshow/video/7389705079839919403</t>
  </si>
  <si>
    <t>Meet you on the race track @sofiavergara ðŸ</t>
  </si>
  <si>
    <t>https://www.facebook.com/845874066926888</t>
  </si>
  <si>
    <t>Bucket list âœ… #channingtatum #bradpitt #kids #kellyclarkson #reading</t>
  </si>
  <si>
    <t>https://www.tiktok.com/@kellyclarksonshow/video/7389299430769429802</t>
  </si>
  <si>
    <t>diane_keaton if you see this please DM channingtatum!</t>
  </si>
  <si>
    <t>https://www.instagram.com/reel/C9Kwr9OuLTb/</t>
  </si>
  <si>
    <t>Do you like scary movies? ðŸ«£#horror #movie #maxxxine #elizabethdebicki #miagoth #tiwest #kellyclarkson</t>
  </si>
  <si>
    <t>https://www.tiktok.com/@kellyclarksonshow/video/7389328832140102958</t>
  </si>
  <si>
    <t>@diane_keaton if you see this please DM @channingtatum!</t>
  </si>
  <si>
    <t>https://www.facebook.com/1211538166506225</t>
  </si>
  <si>
    <t>11:07:00</t>
  </si>
  <si>
    <t>Do you like scary movies? ðŸ«£</t>
  </si>
  <si>
    <t>https://www.instagram.com/reel/C9K8-99uCCe/</t>
  </si>
  <si>
    <t>16:57:00</t>
  </si>
  <si>
    <t>Meet wkyc3 Good Neighbor of the Year nominees Nicole &amp; Kaliya of upcyclepartsshop, bringing the Cleveland arts community together while keeping waste of out landfills!</t>
  </si>
  <si>
    <t>https://www.instagram.com/reel/C9LlDGhyXLU/</t>
  </si>
  <si>
    <t>Get it Jaco! ðŸŽ¸ #JohnLegend #Kellyoke</t>
  </si>
  <si>
    <t>https://www.facebook.com/515208202285132_465224519443779</t>
  </si>
  <si>
    <t>Meet @wkyc3 Good Neighbor of the Year nominees Nicole &amp; Kaliya of @upcyclepartsshop, bringing the Cleveland arts community together while keeping waste of out landfills!</t>
  </si>
  <si>
    <t>https://www.facebook.com/2190159181339775</t>
  </si>
  <si>
    <t>https://www.facebook.com/458168506954051</t>
  </si>
  <si>
    <t>Get it Jaco! ðŸŽ¸ @johnlegend #Kellyoke https://t.co/Spr0dmwDKR</t>
  </si>
  <si>
    <t>http://www.twitter.com/1042139340032356352/status/1810418587032490346</t>
  </si>
  <si>
    <t>Julie Andrews FOREVER!! #julieandrews #soundofmusic #kellyclarkson</t>
  </si>
  <si>
    <t>https://www.tiktok.com/@kellyclarksonshow/video/7387422786811088170</t>
  </si>
  <si>
    <t>Julie Andrews FOREVER!!</t>
  </si>
  <si>
    <t>https://www.instagram.com/reel/C9DATtOpC-r/</t>
  </si>
  <si>
    <t>Vibe today ðŸŽ† #Happy4th</t>
  </si>
  <si>
    <t>https://www.instagram.com/reel/C8_yT2RJL-Q/</t>
  </si>
  <si>
    <t>https://www.facebook.com/515208202285132_462536006379297</t>
  </si>
  <si>
    <t>Vibe today ðŸŽ† #Happy4th https://t.co/uT6j9L46Uk</t>
  </si>
  <si>
    <t>http://www.twitter.com/1042139340032356352/status/1808802944084582720</t>
  </si>
  <si>
    <t>"My hips lie" ðŸ˜† #devpatel #indianwedding #slumdogmillionaire #jaiho #shakira</t>
  </si>
  <si>
    <t>https://www.tiktok.com/@kellyclarksonshow/video/7387437370078956842</t>
  </si>
  <si>
    <t>"My hips lie" ðŸ˜†</t>
  </si>
  <si>
    <t>https://www.instagram.com/reel/C891FXcObUS/</t>
  </si>
  <si>
    <t>https://www.facebook.com/985407623281576</t>
  </si>
  <si>
    <t>The healing power of music ðŸ’™ðŸŽ¶</t>
  </si>
  <si>
    <t>https://www.instagram.com/reel/C87WFsIO_o0/</t>
  </si>
  <si>
    <t>The healing power of music ðŸ’™ðŸŽ¶ #jeremyrenner #music #songwriting</t>
  </si>
  <si>
    <t>https://www.tiktok.com/@kellyclarksonshow/video/7387079458454310187</t>
  </si>
  <si>
    <t>https://www.facebook.com/432225893125249</t>
  </si>
  <si>
    <t>5 years later, still one of our FAV moments ðŸ˜† #johncena #shomadjozi #kellyclarkson #surprise #southafrica</t>
  </si>
  <si>
    <t>https://www.tiktok.com/@kellyclarksonshow/video/7386697713154379050</t>
  </si>
  <si>
    <t>Real-life Captain America ðŸ©· #johncena #wwe #bullying #captainamerica</t>
  </si>
  <si>
    <t>https://www.tiktok.com/@kellyclarksonshow/video/7386764299332504875</t>
  </si>
  <si>
    <t>Real-life Captain America ðŸ©·</t>
  </si>
  <si>
    <t>https://www.instagram.com/reel/C85JOK8hKYj/</t>
  </si>
  <si>
    <t>5 years later, still one of our FAV moments ðŸ˜†</t>
  </si>
  <si>
    <t>https://www.instagram.com/reel/C84sN7UuOnt/</t>
  </si>
  <si>
    <t>https://www.facebook.com/531456389259971</t>
  </si>
  <si>
    <t>https://www.facebook.com/1520280675559614</t>
  </si>
  <si>
    <t>How well do YOU know Kelly? Put yourself to the 'chemistry' test vs. #mybandyall! #KellyClarkson #game #chemistry</t>
  </si>
  <si>
    <t>https://www.tiktok.com/@kellyclarksonshow/video/7385946911926357294</t>
  </si>
  <si>
    <t>08:28:00</t>
  </si>
  <si>
    <t>How well do YOU know Kelly? Put yourself to the â€˜chemistryâ€™ test vs. mybandyall!</t>
  </si>
  <si>
    <t>https://www.instagram.com/reel/C8zftUouG1W/</t>
  </si>
  <si>
    <t>How well do YOU know Kelly? Put yourself to the â€˜chemistryâ€™ test vs. @mybandyall!</t>
  </si>
  <si>
    <t>https://www.facebook.com/2809123689236087</t>
  </si>
  <si>
    <t>SO excited for this weekâ€™s playlist ðŸ˜‰</t>
  </si>
  <si>
    <t>https://www.instagram.com/reel/C8zxRgSOy1z/</t>
  </si>
  <si>
    <t>SO excited for this week's playlist ðŸ˜‰</t>
  </si>
  <si>
    <t>https://www.tiktok.com/@kellyclarksonshow/video/7385715446735031598</t>
  </si>
  <si>
    <t>https://www.facebook.com/984427036711407</t>
  </si>
  <si>
    <t>07:46:00</t>
  </si>
  <si>
    <t>It's all in the family! #tracymorgan #nas #cousins #kellyclarkson</t>
  </si>
  <si>
    <t>https://www.tiktok.com/@kellyclarksonshow/video/7385565401314544942</t>
  </si>
  <si>
    <t>Itâ€™s all in the family!</t>
  </si>
  <si>
    <t>https://www.instagram.com/reel/C8w2U61uXDO/</t>
  </si>
  <si>
    <t>https://www.facebook.com/278000292022477</t>
  </si>
  <si>
    <t>15:34:00</t>
  </si>
  <si>
    <t>Petition to get Kelly to @thesavbananas game âœï¸ #savannahbananas #baseball #kellyclarkson</t>
  </si>
  <si>
    <t>https://www.tiktok.com/@kellyclarksonshow/video/7385315191300427054</t>
  </si>
  <si>
    <t>Turning it up to 11 for #Shrek5! #shrek #shrek5 #eddiemurphy #donkey #voiceacting</t>
  </si>
  <si>
    <t>https://www.tiktok.com/@kellyclarksonshow/video/7385200532190694698</t>
  </si>
  <si>
    <t>Petition to get Kelly to thesavbananas game âœï¸</t>
  </si>
  <si>
    <t>https://www.instagram.com/reel/C8vGo95SWLd/</t>
  </si>
  <si>
    <t>16:19:00</t>
  </si>
  <si>
    <t>We will be seated July 3rd!! #despicableme #dm4</t>
  </si>
  <si>
    <t>https://www.facebook.com/439480172300814</t>
  </si>
  <si>
    <t>Petition to get Kelly to @thesavbananas game âœï¸</t>
  </si>
  <si>
    <t>https://www.facebook.com/1016545253427238</t>
  </si>
  <si>
    <t>https://www.instagram.com/reel/C8vMBXMSEJQ/</t>
  </si>
  <si>
    <t>Happy #TheBear Day to all who celebrate (in and outside of the kitchen)â </t>
  </si>
  <si>
    <t>https://www.instagram.com/reel/C8upZaROVEe/</t>
  </si>
  <si>
    <t>Turning it up to 11 for #Shrek5!</t>
  </si>
  <si>
    <t>https://www.instagram.com/reel/C8uTnFnuh02/</t>
  </si>
  <si>
    <t>Yes Chef ðŸ«¡ #thebear #yeschef #cooking #abbyelliott #kellyclarkson</t>
  </si>
  <si>
    <t>https://www.tiktok.com/@kellyclarksonshow/video/7385249328866102571</t>
  </si>
  <si>
    <t>Deep cut #Adele #Kellyoke ðŸ‘</t>
  </si>
  <si>
    <t>https://www.facebook.com/515208202285132_458600176772880</t>
  </si>
  <si>
    <t>Deep cut @Adele #Kellyoke ðŸ‘ https://t.co/4xTaD6yARV</t>
  </si>
  <si>
    <t>http://www.twitter.com/1042139340032356352/status/1806432319789576622</t>
  </si>
  <si>
    <t>Happy #TheBear Day to all who celebrate (in and outside of the kitchen)</t>
  </si>
  <si>
    <t>https://www.facebook.com/1763036967438435</t>
  </si>
  <si>
    <t>https://www.facebook.com/285174964618913</t>
  </si>
  <si>
    <t>We will be seated July 3rd!! #DespicableMe #DM4 https://t.co/vUDdoBbhD6</t>
  </si>
  <si>
    <t>http://www.twitter.com/1042139340032356352/status/1806470063899517308</t>
  </si>
  <si>
    <t>Teamwork makes the dream work! ðŸ˜†ðŸ’€ @laufey #kellyclarkson #bjork #iceland</t>
  </si>
  <si>
    <t>https://www.tiktok.com/@kellyclarksonshow/video/7384886618013928747</t>
  </si>
  <si>
    <t>â€˜Boredâ€™ on kellyclarksonshow ðŸŽ¶</t>
  </si>
  <si>
    <t>https://www.instagram.com/reel/C8smugQSz0Q/</t>
  </si>
  <si>
    <t>20:20:00</t>
  </si>
  <si>
    <t>'Bored' on Kelly Clarkson Show ðŸŽ¶ @laufey</t>
  </si>
  <si>
    <t>https://www.tiktok.com/@kellyclarksonshow/video/7385017791121837354</t>
  </si>
  <si>
    <t>11:48:00</t>
  </si>
  <si>
    <t>Teamwork makes the dream work! ðŸ˜†ðŸ’€ laufey</t>
  </si>
  <si>
    <t>https://www.instagram.com/reel/C8sIDnQBHXR/</t>
  </si>
  <si>
    <t>So cat therapy is a thing you can do #cats #aquietplace #lupitanyongo #josephquinn</t>
  </si>
  <si>
    <t>https://www.tiktok.com/@kellyclarksonshow/video/7384839885913328938</t>
  </si>
  <si>
    <t>Teamwork makes the dream work! ðŸ˜†ðŸ’€ @laufey</t>
  </si>
  <si>
    <t>https://www.facebook.com/1166124344533616</t>
  </si>
  <si>
    <t>The jacketâ€™s coming off!!</t>
  </si>
  <si>
    <t>https://www.instagram.com/reel/C8sgxljSTXX/</t>
  </si>
  <si>
    <t>So cat therapy is a thing you can do</t>
  </si>
  <si>
    <t>https://www.instagram.com/reel/C8rzTIeudeV/</t>
  </si>
  <si>
    <t>One More Night ðŸŽ¶ #Kellyoke</t>
  </si>
  <si>
    <t>https://www.facebook.com/515208202285132_458022776830620</t>
  </si>
  <si>
    <t>https://www.facebook.com/471150802270755</t>
  </si>
  <si>
    <t>https://www.facebook.com/456023397281339</t>
  </si>
  <si>
    <t>â€˜Boredâ€™ on @kellyclarksonshow ðŸŽ¶</t>
  </si>
  <si>
    <t>https://www.facebook.com/1402780187024919</t>
  </si>
  <si>
    <t>One More Night ðŸŽ¶ #Kellyoke https://t.co/7WM5zeoFKV</t>
  </si>
  <si>
    <t>http://www.twitter.com/1042139340032356352/status/1806069932255568007</t>
  </si>
  <si>
    <t>A big hell yeah for these redneck girls ðŸŽ¶ #JosephGordonLevitt #KellyClarkson #CountryMusic</t>
  </si>
  <si>
    <t>https://www.tiktok.com/@kellyclarksonshow/video/7384462666150038830</t>
  </si>
  <si>
    <t>"Live the life you want to live â€” to hell with how old you are!" ðŸ‘â  #THELMAmovie</t>
  </si>
  <si>
    <t>https://www.instagram.com/reel/C8plRHrPvY7/</t>
  </si>
  <si>
    <t>She's an icon, she's a legend, and she IS the moment. #junesquibb #aging #advice</t>
  </si>
  <si>
    <t>https://www.tiktok.com/@kellyclarksonshow/video/7384519890738089259</t>
  </si>
  <si>
    <t>08:21:00</t>
  </si>
  <si>
    <t>A big hell yeah for these redneck girls ðŸŽ¶</t>
  </si>
  <si>
    <t>https://www.instagram.com/reel/C8pLumNO-yy/</t>
  </si>
  <si>
    <t>"Live the life you want to live â€” to hell with how old you are!" ðŸ‘</t>
  </si>
  <si>
    <t>https://www.facebook.com/356044234186866</t>
  </si>
  <si>
    <t>https://www.facebook.com/988541046296109</t>
  </si>
  <si>
    <t>15:17:00</t>
  </si>
  <si>
    <t>billrancic reveals his favorite Mega-Brand That Built America!</t>
  </si>
  <si>
    <t>https://www.instagram.com/reel/C8p7YTcyLG7/</t>
  </si>
  <si>
    <t>Bird Set Free ðŸŽ¶ #Kellyoke</t>
  </si>
  <si>
    <t>https://www.facebook.com/515208202285132_457415106891387</t>
  </si>
  <si>
    <t>@billrancic reveals his favorite Mega-Brand That Built America!</t>
  </si>
  <si>
    <t>https://www.facebook.com/1292975578368251</t>
  </si>
  <si>
    <t>Bird Set Free ðŸŽ¶ @sia #Kellyoke https://t.co/2uTbEr14MY</t>
  </si>
  <si>
    <t>http://www.twitter.com/1042139340032356352/status/1805707540325613831</t>
  </si>
  <si>
    <t>Wed</t>
  </si>
  <si>
    <t>A big surprise and hug to wrap up season 6 ðŸ¤—ðŸ¥°</t>
  </si>
  <si>
    <t>https://www.facebook.com/515208202285132_706365455329683</t>
  </si>
  <si>
    <t>Your new Perry White is a Saints fan! wendellpcg #Superman #whodat</t>
  </si>
  <si>
    <t>https://www.instagram.com/reel/DLVbMGoKkBs/</t>
  </si>
  <si>
    <t>"I believe in the American dream, because I'm living it." Tom Llamas reflects on becoming the first Latino anchor for NBC Nightly News</t>
  </si>
  <si>
    <t>https://www.facebook.com/515208202285132_706176795348549</t>
  </si>
  <si>
    <t>Victoria MonÃ©t wrote the children's book all parents have been waiting for!</t>
  </si>
  <si>
    <t>https://www.facebook.com/515208202285132_706310668668495</t>
  </si>
  <si>
    <t>Your new Perry White is a Saints fan!</t>
  </si>
  <si>
    <t>https://www.facebook.com/515208202285132_706279418671620</t>
  </si>
  <si>
    <t>A big surprise and hug to wrap up season 6 ðŸ¤—ðŸ¥° https://t.co/qi3hiHeQWQ</t>
  </si>
  <si>
    <t>http://www.twitter.com/1042139340032356352/status/1937994211179020753</t>
  </si>
  <si>
    <t>"I believe in the American dream, because I'm living it." Tom @LlamasNBC reflects on becoming the first Latino anchor for @NBCNightlyNews https://t.co/E1HxwrqsQE</t>
  </si>
  <si>
    <t>http://www.twitter.com/1042139340032356352/status/1937903623083561350</t>
  </si>
  <si>
    <t>Thu</t>
  </si>
  <si>
    <t>Thatâ€™s a wrap on Season 6! ðŸ¥³âœ¨ Comment your favorite moments and get ready for more fun in Season 7 coming this fall! https://t.co/OKbes7YPMv</t>
  </si>
  <si>
    <t>http://www.twitter.com/1042139340032356352/status/1938235813235692006</t>
  </si>
  <si>
    <t>'All The Things She Said' by t.A.T.u. #Kellyoke ðŸŽ¶ #kellyclarkson #cover #allthethingsshesaid</t>
  </si>
  <si>
    <t>https://www.tiktok.com/@kellyclarksonshow/video/7519995990305148215</t>
  </si>
  <si>
    <t>â€˜All The Things She Saidâ€™ by t.A.T.u. #Kellyoke ðŸŽ¶</t>
  </si>
  <si>
    <t>https://www.instagram.com/reel/DLVpGFrSfGh/</t>
  </si>
  <si>
    <t>'All The Things She Said' by t.A.T.u. #Kellyoke ðŸŽ¶</t>
  </si>
  <si>
    <t>https://www.facebook.com/515208202285132_706339021998993</t>
  </si>
  <si>
    <t>"I believe in the American dream, because Iâ€™m living it." Tom llamasnbc reflects on becoming the first Latino anchor for nbcnightlynews</t>
  </si>
  <si>
    <t>https://www.instagram.com/reel/DLVFeUBsqVU/</t>
  </si>
  <si>
    <t>victoriamonet wrote the children's book all parents have been waiting for!</t>
  </si>
  <si>
    <t>https://www.instagram.com/reel/DLVh6SHOeQ4/</t>
  </si>
  <si>
    <t>'All The Things She Said' by t.A.T.u. #Kellyoke ðŸŽ¶ https://t.co/qkvsPWDCIT</t>
  </si>
  <si>
    <t>http://www.twitter.com/1042139340032356352/status/1937979118689378411</t>
  </si>
  <si>
    <t>A big surprise and hug to wrap up season 6 ðŸ¤—ðŸ¥° #kellyclarkson #hug #audience #love</t>
  </si>
  <si>
    <t>https://www.tiktok.com/@kellyclarksonshow/video/7520020664426843405</t>
  </si>
  <si>
    <t>"I believe in the American dream, because I'm living it." @Tom Llamas reflects on becoming the first Latino anchor for @NBC Nightly News #tomllamas #americandream #immigrantfamily #kellyclarkson</t>
  </si>
  <si>
    <t>https://www.tiktok.com/@kellyclarksonshow/video/7519915975932759310</t>
  </si>
  <si>
    <t>https://www.instagram.com/reel/DLVvoYSpSnn/</t>
  </si>
  <si>
    <t>Sat</t>
  </si>
  <si>
    <t>Get in the summer spirit with these songs just added to our playlist!</t>
  </si>
  <si>
    <t>https://www.facebook.com/515208202285132_708600981772797</t>
  </si>
  <si>
    <t>Fri</t>
  </si>
  <si>
    <t>Blake Shelton proves he's more country than anyone on earth! ðŸ˜‚</t>
  </si>
  <si>
    <t>https://www.facebook.com/515208202285132_707815341851361</t>
  </si>
  <si>
    <t>@Blake Shelton proves he's more country than anyone on earth! ðŸ˜‚ #blakeshelton #country #kellyclarkson #funny #countryslang</t>
  </si>
  <si>
    <t>https://www.tiktok.com/@kellyclarksonshow/video/7520720473408261389</t>
  </si>
  <si>
    <t>blakeshelton proves he's more country than anyone on earth! ðŸ˜‚</t>
  </si>
  <si>
    <t>https://www.instagram.com/reel/DLakppEzykE/</t>
  </si>
  <si>
    <t>Still cracking up at these cuties! ðŸ˜‚ Relive our top 3 What Iâ€™m Liking moments from Season 6 with @Pilot Pen! #powertothepen #kids #kellyclarkson #dog</t>
  </si>
  <si>
    <t>https://www.tiktok.com/@kellyclarksonshow/video/7520343395621981454</t>
  </si>
  <si>
    <t>Still cracking up at these cuties! ðŸ˜‚ Relive our top 3 What Iâ€™m Liking moments from Season 6 with pilotpenusa! #powertothepen</t>
  </si>
  <si>
    <t>https://www.instagram.com/reel/DLYCmA1yZu7/</t>
  </si>
  <si>
    <t>Thatâ€™s a wrap on Season 6! ðŸ¥³âœ¨ Comment your favorite moments and get ready for more fun in Season 7 coming this fall!</t>
  </si>
  <si>
    <t>https://www.instagram.com/reel/DLXdeyPsckb/</t>
  </si>
  <si>
    <t>Still cracking up at these cuties! ðŸ˜‚ Relive our top 3 What Iâ€™m Liking moments from Season 6 with Pilot Pen! #PowerToThePen</t>
  </si>
  <si>
    <t>https://www.facebook.com/515208202285132_707123585253870</t>
  </si>
  <si>
    <t>https://www.facebook.com/515208202285132_706882261944669</t>
  </si>
  <si>
    <t>.@blakeshelton proves he's more country than anyone on earth! ðŸ˜‚ https://t.co/tkj9kiQd57</t>
  </si>
  <si>
    <t>http://www.twitter.com/1042139340032356352/status/1938477393196532066</t>
  </si>
  <si>
    <t>Mon</t>
  </si>
  <si>
    <t>POV: walking the Cannes red carpet with Tom Cruise ðŸ¥°</t>
  </si>
  <si>
    <t>https://www.instagram.com/reel/DLiTFHAgGx0/</t>
  </si>
  <si>
    <t>https://www.facebook.com/1263264911926197</t>
  </si>
  <si>
    <t>https://www.facebook.com/1813422542551005</t>
  </si>
  <si>
    <t>POV: walking the Cannes red carpet with Tom Cruise ðŸ¥° https://t.co/ctSk44943p</t>
  </si>
  <si>
    <t>http://www.twitter.com/1042139340032356352/status/1939761187966566410</t>
  </si>
  <si>
    <t>ðŸ˜‚ Play along as Kelly tries to remember some of the biggest moments from the season! #kellyclarkson #reaction #game</t>
  </si>
  <si>
    <t>https://www.tiktok.com/@kellyclarksonshow/video/7520983941692591374</t>
  </si>
  <si>
    <t>ðŸ˜‚ Play along as @kellyclarkson tries to remember some of the biggest moments from the season!</t>
  </si>
  <si>
    <t>https://www.instagram.com/reel/DLcgO2xPT51/</t>
  </si>
  <si>
    <t>ðŸ˜‚ Play along as Kelly tries to remember some of the biggest moments from the season!</t>
  </si>
  <si>
    <t>https://www.facebook.com/515208202285132_708447325121496</t>
  </si>
  <si>
    <t>https://www.tiktok.com/@kellyclarksonshow/video/7520027906332970253</t>
  </si>
  <si>
    <t>https://www.instagram.com/reel/DLc7w3aTcId/</t>
  </si>
  <si>
    <t>"I donâ€™t think this was legal..." ðŸ«£ðŸ”¥</t>
  </si>
  <si>
    <t>https://www.instagram.com/reel/DLnc0mBy4S1/</t>
  </si>
  <si>
    <t>"I don't think this was legal..." ðŸ«£ðŸ”¥</t>
  </si>
  <si>
    <t>https://www.facebook.com/515208202285132_711598828139679</t>
  </si>
  <si>
    <t>"I don't think this was legal..." ðŸ«£ðŸ”¥ https://t.co/m3vp1WXqMl</t>
  </si>
  <si>
    <t>http://www.twitter.com/1042139340032356352/status/1940486041367871706</t>
  </si>
  <si>
    <t>Tue</t>
  </si>
  <si>
    <t>The 9 phases of @kellyclarkson during a game ðŸ˜‚</t>
  </si>
  <si>
    <t>https://www.tiktok.com/@kellyclarksonshow/video/7522152070430985486</t>
  </si>
  <si>
    <t>Joe Jonas reacts to viral THIRST TRAP! #joejonas #kellyclarkson #thirsttrap #cowboy #texas</t>
  </si>
  <si>
    <t>https://www.tiktok.com/@kellyclarksonshow/video/7522190226496769294</t>
  </si>
  <si>
    <t>https://www.instagram.com/reel/DLkl9D6sZH8/</t>
  </si>
  <si>
    <t>The 9 phases of Kelly Clarkson during a game ðŸ˜‚</t>
  </si>
  <si>
    <t>https://www.facebook.com/515208202285132_710787214887507</t>
  </si>
  <si>
    <t>Joe Jonas reacts to viral THIRST TRAP!</t>
  </si>
  <si>
    <t>https://www.facebook.com/515208202285132_710879648211597</t>
  </si>
  <si>
    <t>The 9 phases of @kellyclarkson during a game ðŸ˜‚ https://t.co/evxZMmquuD</t>
  </si>
  <si>
    <t>http://www.twitter.com/1042139340032356352/status/1940082577227882921</t>
  </si>
  <si>
    <t>Joe Jonas reacts to VIRAL thirst trap! https://t.co/qmqJgSgZ9Y</t>
  </si>
  <si>
    <t>http://www.twitter.com/1042139340032356352/status/1940123589182628085</t>
  </si>
  <si>
    <t>Eric McCormac's secret club is "Sex and the City" for MEN!</t>
  </si>
  <si>
    <t>https://www.facebook.com/515208202285132_715812441051651</t>
  </si>
  <si>
    <t>.@EricMcCormack's secret club is "Sex and the City" for MEN! https://t.co/yhmvR5Y33i</t>
  </si>
  <si>
    <t>http://www.twitter.com/1042139340032356352/status/1942328033123111134</t>
  </si>
  <si>
    <t>Unbelievable origin story from Michael Iskander! ðŸ˜‚ https://t.co/R7cOJQeiEf</t>
  </si>
  <si>
    <t>http://www.twitter.com/1042139340032356352/status/1942297922470650344</t>
  </si>
  <si>
    <t>*drumroll please* Presenting this season's Kelly Clarkson Show Awards! ðŸ†âž¡ï¸</t>
  </si>
  <si>
    <t>https://www.tiktok.com/@kellyclarksonshow/video/7522573546548186423</t>
  </si>
  <si>
    <t>https://www.facebook.com/515208202285132_713946617904900</t>
  </si>
  <si>
    <t>And the verdict is...The Night Court voice is still buttery! @NBC #nightcourt #johnlarroquette #voice #kellyclarkson</t>
  </si>
  <si>
    <t>https://www.tiktok.com/@kellyclarksonshow/video/7522938195810503950</t>
  </si>
  <si>
    <t>And the verdict is...The Night Court voice is still buttery!</t>
  </si>
  <si>
    <t>https://www.facebook.com/515208202285132_712341161398779</t>
  </si>
  <si>
    <t>And the verdict is...The Night Court voice is still buttery! https://t.co/P9DHCXskMp</t>
  </si>
  <si>
    <t>http://www.twitter.com/1042139340032356352/status/1940848402675163552</t>
  </si>
  <si>
    <t>"I don't think this was legal..." ðŸ«£ðŸ”¥ #willferrell #anchorman #kellyclarkson</t>
  </si>
  <si>
    <t>https://www.tiktok.com/@kellyclarksonshow/video/7522563677841558797</t>
  </si>
  <si>
    <t>https://www.facebook.com/515208202285132_711599214806307</t>
  </si>
  <si>
    <t>Honorary Gen-Z Bill Burr</t>
  </si>
  <si>
    <t>https://www.facebook.com/515208202285132_717200990912796</t>
  </si>
  <si>
    <t>Mistaking lube for lip gloss ðŸ˜… https://t.co/idXI6VGIhx</t>
  </si>
  <si>
    <t>http://www.twitter.com/1042139340032356352/status/1943052822628483185</t>
  </si>
  <si>
    <t>Honorary Gen-Z Bill Burr https://t.co/46wajtQfuk</t>
  </si>
  <si>
    <t>http://www.twitter.com/1042139340032356352/status/1943022712173003250</t>
  </si>
  <si>
    <t>When she pulls the lozenge out of her top ðŸ’€ #JonathanGroff #KellyClarkson</t>
  </si>
  <si>
    <t>https://www.tiktok.com/@kellyclarksonshow/video/7524789020384169229</t>
  </si>
  <si>
    <t>When she pulls the lozenge out of her top ðŸ’€</t>
  </si>
  <si>
    <t>https://www.facebook.com/515208202285132_716480470984848</t>
  </si>
  <si>
    <t>When she pulls the lozenge out of her top ðŸ’€ https://t.co/gWD3cJFPu7</t>
  </si>
  <si>
    <t>http://www.twitter.com/1042139340032356352/status/1942676266458517567</t>
  </si>
  <si>
    <t>Unbelievable origin story from #MichaelIskander! ðŸ˜‚</t>
  </si>
  <si>
    <t>https://www.tiktok.com/@kellyclarksonshow/video/7524416017414491447</t>
  </si>
  <si>
    <t>Unbelievable origin story from Michael Iskander! ðŸ˜‚</t>
  </si>
  <si>
    <t>https://www.facebook.com/515208202285132_715751331057762</t>
  </si>
  <si>
    <t>#EricMcCormackâ€™s secret club is "Sex and the City" for MEN!</t>
  </si>
  <si>
    <t>https://www.tiktok.com/@kellyclarksonshow/video/7524453014757788942</t>
  </si>
  <si>
    <t>@eric_mccormack's secret club is "Sex and the City" for MEN!</t>
  </si>
  <si>
    <t>https://www.instagram.com/reel/DL0iT-2vXqJ/</t>
  </si>
  <si>
    <t>YAHTZEE! ðŸ˜± #KellyClarkson #RachelBrosnahan</t>
  </si>
  <si>
    <t>https://www.tiktok.com/@kellyclarksonshow/video/7525537077765655863</t>
  </si>
  <si>
    <t>YAHTZEE! ðŸ˜±</t>
  </si>
  <si>
    <t>https://www.facebook.com/515208202285132_717938447505717</t>
  </si>
  <si>
    <t>https://www.instagram.com/reel/DL8Fp-dSPtc/</t>
  </si>
  <si>
    <t>*stares directly into camera to manifest* #KellyClarkson #CarlClemonsHopkins</t>
  </si>
  <si>
    <t>https://www.tiktok.com/@kellyclarksonshow/video/7525602273871793421</t>
  </si>
  <si>
    <t>*stares directly into camera to manifest*</t>
  </si>
  <si>
    <t>https://www.instagram.com/reel/DL8XK4VStfH/</t>
  </si>
  <si>
    <t>https://www.facebook.com/515208202285132_717938970838998</t>
  </si>
  <si>
    <t>YAHTZEE! ðŸ˜± https://t.co/p26MHfTAOc</t>
  </si>
  <si>
    <t>http://www.twitter.com/1042139340032356352/status/1943389997282824352</t>
  </si>
  <si>
    <t>*stares directly into camera to manifest* https://t.co/HaikpTsH5g</t>
  </si>
  <si>
    <t>http://www.twitter.com/1042139340032356352/status/1943390238614737070</t>
  </si>
  <si>
    <t>Honorary Gen-Z #BillBurr! #KellyClarkson #HotTake #GenZ</t>
  </si>
  <si>
    <t>https://www.tiktok.com/@kellyclarksonshow/video/7525161282559937806</t>
  </si>
  <si>
    <t>Mistaking lube for lip gloss ðŸ˜…</t>
  </si>
  <si>
    <t>https://www.facebook.com/515208202285132_717254120907483</t>
  </si>
  <si>
    <t>Leave it to Busy Philipps for the best advice ðŸ˜‚</t>
  </si>
  <si>
    <t>https://www.facebook.com/515208202285132_721727723793456</t>
  </si>
  <si>
    <t>"Lord Voldemort is messed up" ðŸ’€ðŸ¤£ #FinnWolfhard #HarryPotter #KellyClarkson</t>
  </si>
  <si>
    <t>https://www.tiktok.com/@kellyclarksonshow/video/7527017007460519181</t>
  </si>
  <si>
    <t>"Lord Voldemort is messed up" ðŸ’€ðŸ¤£</t>
  </si>
  <si>
    <t>https://www.instagram.com/reel/DMGXBnISF_E/</t>
  </si>
  <si>
    <t>"Lord Voldemort is messed up" ðŸ’€ðŸ¤£ https://t.co/Mksl21PA71</t>
  </si>
  <si>
    <t>http://www.twitter.com/1042139340032356352/status/1944834282775847068</t>
  </si>
  <si>
    <t>The #Yellowstone to #Lioness glow-up #glowup @Lioness #daveannable #hair</t>
  </si>
  <si>
    <t>https://www.tiktok.com/@kellyclarksonshow/video/7525929130815278349</t>
  </si>
  <si>
    <t>https://www.instagram.com/reel/DL-z2W6ST3d/</t>
  </si>
  <si>
    <t>A VIBE ðŸ¤© @trousdalemusic performs Growing Pains ðŸŽ¶</t>
  </si>
  <si>
    <t>https://www.instagram.com/reel/DL-TO90PkLw/</t>
  </si>
  <si>
    <t>A VIBE ðŸ¤© Trousdale performs Growing Pains ðŸŽ¶</t>
  </si>
  <si>
    <t>https://www.facebook.com/716733487805457</t>
  </si>
  <si>
    <t>The #Yellowstone to #Lioness glow-up https://t.co/10W5chf0N3</t>
  </si>
  <si>
    <t>http://www.twitter.com/1042139340032356352/status/1943777316917981478</t>
  </si>
  <si>
    <t>Crouching Tiger, Hidden Wheelbarrow ðŸ˜‰ https://t.co/PsVVifA72e</t>
  </si>
  <si>
    <t>http://www.twitter.com/1042139340032356352/status/1945921443965096312</t>
  </si>
  <si>
    <t>Boyd Holbrook is unrecognizable as Johnny Cash! ðŸ¤¯ https://t.co/GBEmxyAOQd</t>
  </si>
  <si>
    <t>http://www.twitter.com/1042139340032356352/status/1945951647970263073</t>
  </si>
  <si>
    <t>Love is growing in the air ðŸŒ³ðŸ’š #TrueLove #Trees #LoveIsInTheAir #LoveStory #Family #KellyClarkson</t>
  </si>
  <si>
    <t>https://www.tiktok.com/@kellyclarksonshow/video/7527752097400442167</t>
  </si>
  <si>
    <t>Love is growing in the air ðŸŒ³ðŸ’š</t>
  </si>
  <si>
    <t>https://www.instagram.com/reel/DMLdS7zuMLg/</t>
  </si>
  <si>
    <t>https://www.facebook.com/515208202285132_722401757059386</t>
  </si>
  <si>
    <t>Leave it to @BusyPhilipps for the best advice ðŸ˜‚ #MichelleWilliams #JennySlate #KellyClarkson #BFF</t>
  </si>
  <si>
    <t>https://www.tiktok.com/@kellyclarksonshow/video/7527418462973480205</t>
  </si>
  <si>
    <t>Leave it to @busyphilipps for the best advice ðŸ˜‚</t>
  </si>
  <si>
    <t>https://www.instagram.com/reel/DMJJEskSzV_/</t>
  </si>
  <si>
    <t>This is really good! ðŸ˜‰ #FoodTok #Yum #KellyClarkson #Foodie #Recipes</t>
  </si>
  <si>
    <t>https://www.tiktok.com/@kellyclarksonshow/video/7527387826942397751</t>
  </si>
  <si>
    <t>This is really good! ðŸ˜‰</t>
  </si>
  <si>
    <t>https://www.facebook.com/515208202285132_721669997132562</t>
  </si>
  <si>
    <t>https://www.instagram.com/reel/DMI7ePmy-VS/</t>
  </si>
  <si>
    <t>#OliviaMunn didn't mess around as a kid ðŸ¤£ ðŸ¥· #GrowingUp #Kids #StoryTime #KellyClarkson</t>
  </si>
  <si>
    <t>https://www.tiktok.com/@kellyclarksonshow/video/7529627930415123726</t>
  </si>
  <si>
    <t>@oliviamunn didnâ€™t mess around as a kid ðŸ¤£ ðŸ¥·</t>
  </si>
  <si>
    <t>https://www.instagram.com/reel/DMYeL2Ny59R/</t>
  </si>
  <si>
    <t>Olivia Munn didn't mess around as a kid ðŸ¤£ ðŸ¥·</t>
  </si>
  <si>
    <t>https://www.facebook.com/515208202285132_726025266697035</t>
  </si>
  <si>
    <t>.@oliviamunn didn't mess around as a kid ðŸ¤£ ðŸ¥· https://t.co/c17ofsOhaX</t>
  </si>
  <si>
    <t>http://www.twitter.com/1042139340032356352/status/1947370998170296395</t>
  </si>
  <si>
    <t>We NEED a #WillieGeist Cameo-oke! #KellyClarkson #Cover #TodayShow</t>
  </si>
  <si>
    <t>https://www.tiktok.com/@kellyclarksonshow/video/7528501138614766903</t>
  </si>
  <si>
    <t>We NEED a @williegeist Cameo-oke!</t>
  </si>
  <si>
    <t>https://www.instagram.com/reel/DMQpIATO6DR/</t>
  </si>
  <si>
    <t>We NEED a Willie Geist Cameo-oke!</t>
  </si>
  <si>
    <t>https://www.facebook.com/515208202285132_723822076917354</t>
  </si>
  <si>
    <t>We NEED a @williegeist Cameo-oke! https://t.co/tCV12DBAC9</t>
  </si>
  <si>
    <t>http://www.twitter.com/1042139340032356352/status/1946283836427444375</t>
  </si>
  <si>
    <t>https://www.facebook.com/596082776886902</t>
  </si>
  <si>
    <t>Boyd Holbrook is unrecognizable as Johnny Cash! ðŸ¤¯</t>
  </si>
  <si>
    <t>https://www.facebook.com/515208202285132_723160916983470</t>
  </si>
  <si>
    <t>FINALLY an answer to "How did he do that?!!" https://t.co/25EJzjKtbG</t>
  </si>
  <si>
    <t>http://www.twitter.com/1042139340032356352/status/1948094765171454036</t>
  </si>
  <si>
    <t>Being disgusting is a progressive act ðŸ’â€â™€ï¸ #KellyClarkson #GracieLawrence #Band #TourLife</t>
  </si>
  <si>
    <t>https://www.tiktok.com/@kellyclarksonshow/video/7530058687067524365</t>
  </si>
  <si>
    <t>Being disgusting is a progressive act ðŸ’â€â™€ï¸</t>
  </si>
  <si>
    <t>https://www.instagram.com/reel/DMbdVb6s0AV/</t>
  </si>
  <si>
    <t>How far did you make it? #KellyClarkson #LOL #Challenge #JimmyFallon #SnoopDogg</t>
  </si>
  <si>
    <t>https://www.tiktok.com/@kellyclarksonshow/video/7530010718897245453</t>
  </si>
  <si>
    <t>https://www.facebook.com/515208202285132_726910016608560</t>
  </si>
  <si>
    <t>How far did you make it?</t>
  </si>
  <si>
    <t>https://www.instagram.com/reel/DMbJBTtyCyP/</t>
  </si>
  <si>
    <t>https://www.facebook.com/515208202285132_726828883283340</t>
  </si>
  <si>
    <t>How far did you make it? https://t.co/wZFDYiKuSn</t>
  </si>
  <si>
    <t>http://www.twitter.com/1042139340032356352/status/1947760802179502113</t>
  </si>
  <si>
    <t>Being disgusting is a progressive act ðŸ’â€â™€ï¸ https://t.co/nJLDz1O6aU</t>
  </si>
  <si>
    <t>http://www.twitter.com/1042139340032356352/status/1947808881591382094</t>
  </si>
  <si>
    <t>How far did you make it? https://t.co/nOuuK20LKM</t>
  </si>
  <si>
    <t>http://www.twitter.com/1042139340032356352/status/1947733388615614701</t>
  </si>
  <si>
    <t>Priyanka Chopra appreciation post ðŸ’— https://t.co/JBy0Tp0Xyn</t>
  </si>
  <si>
    <t>http://www.twitter.com/1042139340032356352/status/1949908059230179820</t>
  </si>
  <si>
    <t>"Whatever sells tickets" ðŸ™ˆ https://t.co/h4x8UVwLsr</t>
  </si>
  <si>
    <t>http://www.twitter.com/1042139340032356352/status/1949938152275120208</t>
  </si>
  <si>
    <t>Breast milk is NO JOKE @Keke Palmer #KellyClarkson #MomLife</t>
  </si>
  <si>
    <t>https://www.tiktok.com/@kellyclarksonshow/video/7530758348015242551</t>
  </si>
  <si>
    <t>A guy that thinks he's fly...ðŸš« #KekePalmer #KellyClarkson #NoScrubs #TLC</t>
  </si>
  <si>
    <t>https://www.tiktok.com/@kellyclarksonshow/video/7530725883645037838</t>
  </si>
  <si>
    <t>Breast milk is NO JOKE</t>
  </si>
  <si>
    <t>https://www.facebook.com/515208202285132_728334573132771</t>
  </si>
  <si>
    <t>A guy that thinks he's fly...ðŸš«</t>
  </si>
  <si>
    <t>https://www.facebook.com/515208202285132_728276636471898</t>
  </si>
  <si>
    <t>A guy that thinks heâ€™s fly...ðŸš«</t>
  </si>
  <si>
    <t>https://www.instagram.com/reel/DMgGB4gy326/</t>
  </si>
  <si>
    <t>Breast milk is NO JOKE @KekePalmer https://t.co/bUqAfShlvu</t>
  </si>
  <si>
    <t>http://www.twitter.com/1042139340032356352/status/1948488362324885685</t>
  </si>
  <si>
    <t>A guy that thinks he's fly...ðŸš« https://t.co/mvcBDmyaRH</t>
  </si>
  <si>
    <t>http://www.twitter.com/1042139340032356352/status/1948457656064065712</t>
  </si>
  <si>
    <t>FINALLY an answer to "How did he do that?!!" #Magic #KellyClarkson #DavidKwong</t>
  </si>
  <si>
    <t>https://www.tiktok.com/@kellyclarksonshow/video/7530350169422941495</t>
  </si>
  <si>
    <t>The moment Bernadette Peters became a star ðŸ¤©</t>
  </si>
  <si>
    <t>https://www.instagram.com/reel/DMtAODgy9Iu/</t>
  </si>
  <si>
    <t>The moment #BernadettePeters became a star ðŸ¤© #Broadway #GameShow #KellyClarkson</t>
  </si>
  <si>
    <t>https://www.tiktok.com/@kellyclarksonshow/video/7532586416694414606</t>
  </si>
  <si>
    <t>https://www.facebook.com/515208202285132_732073166092245</t>
  </si>
  <si>
    <t>The moment Bernadette Peters became a star ðŸ¤© https://t.co/d8urLX7jas</t>
  </si>
  <si>
    <t>http://www.twitter.com/1042139340032356352/status/1950270103976632791</t>
  </si>
  <si>
    <t>#PriyankaChopra appreciation post ðŸ’— #NickJonas #KellyClarkson #AdrienneWarren</t>
  </si>
  <si>
    <t>https://www.tiktok.com/@kellyclarksonshow/video/7532213084761427214</t>
  </si>
  <si>
    <t>@priyankachopra appreciation post ðŸ’—</t>
  </si>
  <si>
    <t>https://www.instagram.com/reel/DMqZoaEyvsV/</t>
  </si>
  <si>
    <t>"Whatever sells tickets" ðŸ™ˆ #NickJonas #KellyClarkson #Broadway</t>
  </si>
  <si>
    <t>https://www.tiktok.com/@kellyclarksonshow/video/7532242843843235085</t>
  </si>
  <si>
    <t>Priyanka Chopra appreciation post ðŸ’—</t>
  </si>
  <si>
    <t>https://www.facebook.com/515208202285132_731329562833272</t>
  </si>
  <si>
    <t>"Whatever sells tickets" ðŸ™ˆ</t>
  </si>
  <si>
    <t>https://www.instagram.com/reel/DMqm9nySCX3/</t>
  </si>
  <si>
    <t>https://www.facebook.com/515208202285132_731384466161115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</si>
</sst>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164" fontId="0" fillId="0" borderId="0" xfId="0" applyNumberFormat="1"/>
    <xf numFmtId="164" fontId="0" fillId="2" borderId="0" xfId="0" applyNumberFormat="1" applyFill="1"/>
    <xf numFmtId="0" fontId="0" fillId="2" borderId="0" xfId="0" applyFill="1"/>
    <xf numFmtId="14" fontId="0" fillId="0" borderId="0" xfId="0" applyNumberFormat="1"/>
    <xf numFmtId="18" fontId="0" fillId="0" borderId="0" xfId="0" applyNumberFormat="1"/>
    <xf numFmtId="3"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3145"/>
  <sheetViews>
    <sheetView tabSelected="1" topLeftCell="I2148" zoomScaleNormal="100" workbookViewId="0">
      <selection activeCell="J121" sqref="J121:J3057"/>
    </sheetView>
  </sheetViews>
  <sheetFormatPr defaultRowHeight="14.5" x14ac:dyDescent="0.35"/>
  <cols>
    <col min="1" max="1" width="10.08984375" bestFit="1" customWidth="1"/>
    <col min="9" max="9" width="255.6328125" bestFit="1" customWidth="1"/>
    <col min="10" max="10" width="15" bestFit="1" customWidth="1"/>
  </cols>
  <sheetData>
    <row r="1" spans="1:11" x14ac:dyDescent="0.35">
      <c r="A1" s="1" t="s">
        <v>0</v>
      </c>
      <c r="B1" s="1" t="s">
        <v>1</v>
      </c>
      <c r="C1" s="1" t="s">
        <v>2</v>
      </c>
      <c r="D1" s="1" t="s">
        <v>3</v>
      </c>
      <c r="E1" s="1" t="s">
        <v>4</v>
      </c>
      <c r="F1" s="1" t="s">
        <v>5</v>
      </c>
      <c r="G1" s="1" t="s">
        <v>6</v>
      </c>
      <c r="H1" s="1" t="s">
        <v>7</v>
      </c>
      <c r="I1" s="1" t="s">
        <v>8</v>
      </c>
      <c r="J1" s="1" t="s">
        <v>9</v>
      </c>
      <c r="K1" s="1" t="s">
        <v>10</v>
      </c>
    </row>
    <row r="2" spans="1:11" hidden="1" x14ac:dyDescent="0.35">
      <c r="A2" s="5">
        <v>45867</v>
      </c>
      <c r="B2" t="s">
        <v>6263</v>
      </c>
      <c r="C2" s="6">
        <v>0.51388888888888884</v>
      </c>
      <c r="D2" s="6" t="str">
        <f>IF(HOUR(C2)&lt;12, "morning", IF(HOUR(C2)&lt;17, "afternoon", "evening"))</f>
        <v>afternoon</v>
      </c>
      <c r="E2" t="s">
        <v>20</v>
      </c>
      <c r="F2" t="s">
        <v>15</v>
      </c>
      <c r="G2">
        <v>102</v>
      </c>
      <c r="H2" t="s">
        <v>25</v>
      </c>
      <c r="I2" t="s">
        <v>6425</v>
      </c>
      <c r="J2" s="7">
        <v>83830</v>
      </c>
      <c r="K2" t="s">
        <v>6426</v>
      </c>
    </row>
    <row r="3" spans="1:11" hidden="1" x14ac:dyDescent="0.35">
      <c r="A3" s="5">
        <v>45867</v>
      </c>
      <c r="B3" t="s">
        <v>6263</v>
      </c>
      <c r="C3" s="6">
        <v>0.51597222222222228</v>
      </c>
      <c r="D3" s="6" t="str">
        <f t="shared" ref="D3:D11" si="0">IF(HOUR(C3)&lt;12, "morning", IF(HOUR(C3)&lt;17, "afternoon", "evening"))</f>
        <v>afternoon</v>
      </c>
      <c r="E3" t="s">
        <v>14</v>
      </c>
      <c r="F3" t="s">
        <v>15</v>
      </c>
      <c r="G3">
        <v>102</v>
      </c>
      <c r="H3" t="s">
        <v>25</v>
      </c>
      <c r="I3" t="s">
        <v>6427</v>
      </c>
      <c r="J3" s="7">
        <v>25000</v>
      </c>
      <c r="K3" t="s">
        <v>6428</v>
      </c>
    </row>
    <row r="4" spans="1:11" hidden="1" x14ac:dyDescent="0.35">
      <c r="A4" s="5">
        <v>45867</v>
      </c>
      <c r="B4" t="s">
        <v>6263</v>
      </c>
      <c r="C4" s="6">
        <v>0.50069444444444444</v>
      </c>
      <c r="D4" s="6" t="str">
        <f t="shared" si="0"/>
        <v>afternoon</v>
      </c>
      <c r="E4" t="s">
        <v>29</v>
      </c>
      <c r="F4" t="s">
        <v>15</v>
      </c>
      <c r="G4">
        <v>102</v>
      </c>
      <c r="H4" t="s">
        <v>25</v>
      </c>
      <c r="I4" t="s">
        <v>6425</v>
      </c>
      <c r="J4" s="7">
        <v>56025</v>
      </c>
      <c r="K4" t="s">
        <v>6429</v>
      </c>
    </row>
    <row r="5" spans="1:11" hidden="1" x14ac:dyDescent="0.35">
      <c r="A5" s="5">
        <v>45867</v>
      </c>
      <c r="B5" t="s">
        <v>6263</v>
      </c>
      <c r="C5" s="6">
        <v>0.5</v>
      </c>
      <c r="D5" s="6" t="str">
        <f t="shared" si="0"/>
        <v>afternoon</v>
      </c>
      <c r="E5" t="s">
        <v>57</v>
      </c>
      <c r="F5" t="s">
        <v>15</v>
      </c>
      <c r="G5">
        <v>102</v>
      </c>
      <c r="H5" t="s">
        <v>25</v>
      </c>
      <c r="I5" t="s">
        <v>6430</v>
      </c>
      <c r="J5">
        <v>149</v>
      </c>
      <c r="K5" t="s">
        <v>6431</v>
      </c>
    </row>
    <row r="6" spans="1:11" hidden="1" x14ac:dyDescent="0.35">
      <c r="A6" s="5">
        <v>45866</v>
      </c>
      <c r="B6" t="s">
        <v>6242</v>
      </c>
      <c r="C6" s="6">
        <v>0.50972222222222219</v>
      </c>
      <c r="D6" s="6" t="str">
        <f t="shared" si="0"/>
        <v>afternoon</v>
      </c>
      <c r="E6" t="s">
        <v>14</v>
      </c>
      <c r="F6" t="s">
        <v>15</v>
      </c>
      <c r="G6">
        <v>62</v>
      </c>
      <c r="H6" t="s">
        <v>25</v>
      </c>
      <c r="I6" t="s">
        <v>6432</v>
      </c>
      <c r="J6" s="7">
        <v>266400</v>
      </c>
      <c r="K6" t="s">
        <v>6433</v>
      </c>
    </row>
    <row r="7" spans="1:11" hidden="1" x14ac:dyDescent="0.35">
      <c r="A7" s="5">
        <v>45866</v>
      </c>
      <c r="B7" t="s">
        <v>6242</v>
      </c>
      <c r="C7" s="6">
        <v>0.50486111111111109</v>
      </c>
      <c r="D7" s="6" t="str">
        <f t="shared" si="0"/>
        <v>afternoon</v>
      </c>
      <c r="E7" t="s">
        <v>20</v>
      </c>
      <c r="F7" t="s">
        <v>15</v>
      </c>
      <c r="G7">
        <v>62</v>
      </c>
      <c r="H7" t="s">
        <v>25</v>
      </c>
      <c r="I7" t="s">
        <v>6434</v>
      </c>
      <c r="J7" s="7">
        <v>324172</v>
      </c>
      <c r="K7" t="s">
        <v>6435</v>
      </c>
    </row>
    <row r="8" spans="1:11" hidden="1" x14ac:dyDescent="0.35">
      <c r="A8" s="5">
        <v>45866</v>
      </c>
      <c r="B8" t="s">
        <v>6242</v>
      </c>
      <c r="C8" s="6">
        <v>0.58958333333333335</v>
      </c>
      <c r="D8" s="6" t="str">
        <f t="shared" si="0"/>
        <v>afternoon</v>
      </c>
      <c r="E8" t="s">
        <v>14</v>
      </c>
      <c r="F8" t="s">
        <v>15</v>
      </c>
      <c r="G8">
        <v>56</v>
      </c>
      <c r="H8" t="s">
        <v>25</v>
      </c>
      <c r="I8" t="s">
        <v>6436</v>
      </c>
      <c r="J8" s="7">
        <v>76500</v>
      </c>
      <c r="K8" t="s">
        <v>6437</v>
      </c>
    </row>
    <row r="9" spans="1:11" hidden="1" x14ac:dyDescent="0.35">
      <c r="A9" s="5">
        <v>45866</v>
      </c>
      <c r="B9" t="s">
        <v>6242</v>
      </c>
      <c r="C9" s="6">
        <v>0.50069444444444444</v>
      </c>
      <c r="D9" s="6" t="str">
        <f t="shared" si="0"/>
        <v>afternoon</v>
      </c>
      <c r="E9" t="s">
        <v>29</v>
      </c>
      <c r="F9" t="s">
        <v>15</v>
      </c>
      <c r="G9">
        <v>62</v>
      </c>
      <c r="H9" t="s">
        <v>25</v>
      </c>
      <c r="I9" t="s">
        <v>6438</v>
      </c>
      <c r="J9" s="7">
        <v>270496</v>
      </c>
      <c r="K9" t="s">
        <v>6439</v>
      </c>
    </row>
    <row r="10" spans="1:11" hidden="1" x14ac:dyDescent="0.35">
      <c r="A10" s="5">
        <v>45866</v>
      </c>
      <c r="B10" t="s">
        <v>6242</v>
      </c>
      <c r="C10" s="6">
        <v>0.58333333333333337</v>
      </c>
      <c r="D10" s="6" t="str">
        <f t="shared" si="0"/>
        <v>afternoon</v>
      </c>
      <c r="E10" t="s">
        <v>20</v>
      </c>
      <c r="F10" t="s">
        <v>15</v>
      </c>
      <c r="G10">
        <v>56</v>
      </c>
      <c r="H10" t="s">
        <v>25</v>
      </c>
      <c r="I10" t="s">
        <v>6440</v>
      </c>
      <c r="J10" s="7">
        <v>130738</v>
      </c>
      <c r="K10" t="s">
        <v>6441</v>
      </c>
    </row>
    <row r="11" spans="1:11" hidden="1" x14ac:dyDescent="0.35">
      <c r="A11" s="5">
        <v>45866</v>
      </c>
      <c r="B11" t="s">
        <v>6242</v>
      </c>
      <c r="C11" s="6">
        <v>0.58333333333333337</v>
      </c>
      <c r="D11" s="6" t="str">
        <f t="shared" si="0"/>
        <v>afternoon</v>
      </c>
      <c r="E11" t="s">
        <v>29</v>
      </c>
      <c r="F11" t="s">
        <v>15</v>
      </c>
      <c r="G11">
        <v>56</v>
      </c>
      <c r="H11" t="s">
        <v>25</v>
      </c>
      <c r="I11" t="s">
        <v>6440</v>
      </c>
      <c r="J11" s="7">
        <v>41808</v>
      </c>
      <c r="K11" t="s">
        <v>6442</v>
      </c>
    </row>
    <row r="12" spans="1:11" hidden="1" x14ac:dyDescent="0.35">
      <c r="A12" s="5">
        <v>45866</v>
      </c>
      <c r="B12" t="s">
        <v>6242</v>
      </c>
      <c r="C12" s="6">
        <v>0.50069444444444444</v>
      </c>
      <c r="D12" s="6" t="str">
        <f t="shared" ref="D12:D21" si="1">IF(HOUR(C12)&lt;12, "morning", IF(HOUR(C12)&lt;17, "afternoon", "evening"))</f>
        <v>afternoon</v>
      </c>
      <c r="E12" t="s">
        <v>57</v>
      </c>
      <c r="F12" t="s">
        <v>15</v>
      </c>
      <c r="G12">
        <v>62</v>
      </c>
      <c r="H12" t="s">
        <v>25</v>
      </c>
      <c r="I12" t="s">
        <v>6405</v>
      </c>
      <c r="J12">
        <v>274</v>
      </c>
      <c r="K12" t="s">
        <v>6406</v>
      </c>
    </row>
    <row r="13" spans="1:11" hidden="1" x14ac:dyDescent="0.35">
      <c r="A13" s="5">
        <v>45866</v>
      </c>
      <c r="B13" t="s">
        <v>6242</v>
      </c>
      <c r="C13" s="6">
        <v>0.58333333333333337</v>
      </c>
      <c r="D13" s="6" t="str">
        <f t="shared" si="1"/>
        <v>afternoon</v>
      </c>
      <c r="E13" t="s">
        <v>57</v>
      </c>
      <c r="F13" t="s">
        <v>15</v>
      </c>
      <c r="G13">
        <v>56</v>
      </c>
      <c r="H13" t="s">
        <v>25</v>
      </c>
      <c r="I13" t="s">
        <v>6407</v>
      </c>
      <c r="J13">
        <v>83</v>
      </c>
      <c r="K13" t="s">
        <v>6408</v>
      </c>
    </row>
    <row r="14" spans="1:11" hidden="1" x14ac:dyDescent="0.35">
      <c r="A14" s="5">
        <v>45862</v>
      </c>
      <c r="B14" t="s">
        <v>6201</v>
      </c>
      <c r="C14" s="6">
        <v>0.58888888888888891</v>
      </c>
      <c r="D14" s="6" t="str">
        <f t="shared" si="1"/>
        <v>afternoon</v>
      </c>
      <c r="E14" t="s">
        <v>14</v>
      </c>
      <c r="F14" t="s">
        <v>15</v>
      </c>
      <c r="G14">
        <v>43</v>
      </c>
      <c r="H14" t="s">
        <v>25</v>
      </c>
      <c r="I14" t="s">
        <v>6409</v>
      </c>
      <c r="J14" s="7">
        <v>3600000</v>
      </c>
      <c r="K14" t="s">
        <v>6410</v>
      </c>
    </row>
    <row r="15" spans="1:11" hidden="1" x14ac:dyDescent="0.35">
      <c r="A15" s="5">
        <v>45862</v>
      </c>
      <c r="B15" t="s">
        <v>6201</v>
      </c>
      <c r="C15" s="6">
        <v>0.50138888888888888</v>
      </c>
      <c r="D15" s="6" t="str">
        <f t="shared" si="1"/>
        <v>afternoon</v>
      </c>
      <c r="E15" t="s">
        <v>14</v>
      </c>
      <c r="F15" t="s">
        <v>15</v>
      </c>
      <c r="G15">
        <v>48</v>
      </c>
      <c r="H15" t="s">
        <v>48</v>
      </c>
      <c r="I15" t="s">
        <v>6411</v>
      </c>
      <c r="J15" s="7">
        <v>2000000</v>
      </c>
      <c r="K15" t="s">
        <v>6412</v>
      </c>
    </row>
    <row r="16" spans="1:11" hidden="1" x14ac:dyDescent="0.35">
      <c r="A16" s="5">
        <v>45862</v>
      </c>
      <c r="B16" t="s">
        <v>6201</v>
      </c>
      <c r="C16" s="6">
        <v>0.58333333333333337</v>
      </c>
      <c r="D16" s="6" t="str">
        <f t="shared" si="1"/>
        <v>afternoon</v>
      </c>
      <c r="E16" t="s">
        <v>29</v>
      </c>
      <c r="F16" t="s">
        <v>15</v>
      </c>
      <c r="G16">
        <v>43</v>
      </c>
      <c r="H16" t="s">
        <v>25</v>
      </c>
      <c r="I16" t="s">
        <v>6413</v>
      </c>
      <c r="J16" s="7">
        <v>2477332</v>
      </c>
      <c r="K16" t="s">
        <v>6414</v>
      </c>
    </row>
    <row r="17" spans="1:11" hidden="1" x14ac:dyDescent="0.35">
      <c r="A17" s="5">
        <v>45862</v>
      </c>
      <c r="B17" t="s">
        <v>6201</v>
      </c>
      <c r="C17" s="6">
        <v>0.49652777777777779</v>
      </c>
      <c r="D17" s="6" t="str">
        <f t="shared" si="1"/>
        <v>morning</v>
      </c>
      <c r="E17" t="s">
        <v>29</v>
      </c>
      <c r="F17" t="s">
        <v>15</v>
      </c>
      <c r="G17">
        <v>48</v>
      </c>
      <c r="H17" t="s">
        <v>48</v>
      </c>
      <c r="I17" t="s">
        <v>6415</v>
      </c>
      <c r="J17" s="7">
        <v>690938</v>
      </c>
      <c r="K17" t="s">
        <v>6416</v>
      </c>
    </row>
    <row r="18" spans="1:11" hidden="1" x14ac:dyDescent="0.35">
      <c r="A18" s="5">
        <v>45862</v>
      </c>
      <c r="B18" t="s">
        <v>6201</v>
      </c>
      <c r="C18" s="6">
        <v>0.5</v>
      </c>
      <c r="D18" s="6" t="str">
        <f t="shared" si="1"/>
        <v>afternoon</v>
      </c>
      <c r="E18" t="s">
        <v>20</v>
      </c>
      <c r="F18" t="s">
        <v>15</v>
      </c>
      <c r="G18">
        <v>48</v>
      </c>
      <c r="H18" t="s">
        <v>48</v>
      </c>
      <c r="I18" t="s">
        <v>6417</v>
      </c>
      <c r="J18" s="7">
        <v>567958</v>
      </c>
      <c r="K18" t="s">
        <v>6418</v>
      </c>
    </row>
    <row r="19" spans="1:11" hidden="1" x14ac:dyDescent="0.35">
      <c r="A19" s="5">
        <v>45862</v>
      </c>
      <c r="B19" t="s">
        <v>6201</v>
      </c>
      <c r="C19" s="6">
        <v>0.58333333333333337</v>
      </c>
      <c r="D19" s="6" t="str">
        <f t="shared" si="1"/>
        <v>afternoon</v>
      </c>
      <c r="E19" t="s">
        <v>57</v>
      </c>
      <c r="F19" t="s">
        <v>15</v>
      </c>
      <c r="G19">
        <v>43</v>
      </c>
      <c r="H19" t="s">
        <v>25</v>
      </c>
      <c r="I19" t="s">
        <v>6419</v>
      </c>
      <c r="J19" s="7">
        <v>10918</v>
      </c>
      <c r="K19" t="s">
        <v>6420</v>
      </c>
    </row>
    <row r="20" spans="1:11" hidden="1" x14ac:dyDescent="0.35">
      <c r="A20" s="5">
        <v>45862</v>
      </c>
      <c r="B20" t="s">
        <v>6201</v>
      </c>
      <c r="C20" s="6">
        <v>0.49861111111111112</v>
      </c>
      <c r="D20" s="6" t="str">
        <f t="shared" si="1"/>
        <v>morning</v>
      </c>
      <c r="E20" t="s">
        <v>57</v>
      </c>
      <c r="F20" t="s">
        <v>15</v>
      </c>
      <c r="G20">
        <v>48</v>
      </c>
      <c r="H20" t="s">
        <v>48</v>
      </c>
      <c r="I20" t="s">
        <v>6421</v>
      </c>
      <c r="J20" s="7">
        <v>1068</v>
      </c>
      <c r="K20" t="s">
        <v>6422</v>
      </c>
    </row>
    <row r="21" spans="1:11" hidden="1" x14ac:dyDescent="0.35">
      <c r="A21" s="5">
        <v>45861</v>
      </c>
      <c r="B21" t="s">
        <v>6186</v>
      </c>
      <c r="C21" s="6">
        <v>0.48958333333333331</v>
      </c>
      <c r="D21" s="6" t="str">
        <f t="shared" si="1"/>
        <v>morning</v>
      </c>
      <c r="E21" t="s">
        <v>14</v>
      </c>
      <c r="F21" t="s">
        <v>15</v>
      </c>
      <c r="G21">
        <v>127</v>
      </c>
      <c r="H21" t="s">
        <v>48</v>
      </c>
      <c r="I21" t="s">
        <v>6423</v>
      </c>
      <c r="J21" s="7">
        <v>80300</v>
      </c>
      <c r="K21" t="s">
        <v>6424</v>
      </c>
    </row>
    <row r="22" spans="1:11" hidden="1" x14ac:dyDescent="0.35">
      <c r="A22" s="5">
        <v>45861</v>
      </c>
      <c r="B22" t="s">
        <v>6186</v>
      </c>
      <c r="C22" s="6">
        <v>0.49722222222222223</v>
      </c>
      <c r="D22" s="6" t="str">
        <f t="shared" ref="D22:D31" si="2">IF(HOUR(C22)&lt;12, "morning", IF(HOUR(C22)&lt;17, "afternoon", "evening"))</f>
        <v>morning</v>
      </c>
      <c r="E22" t="s">
        <v>57</v>
      </c>
      <c r="F22" t="s">
        <v>15</v>
      </c>
      <c r="G22">
        <v>127</v>
      </c>
      <c r="H22" t="s">
        <v>48</v>
      </c>
      <c r="I22" t="s">
        <v>6387</v>
      </c>
      <c r="J22" s="7">
        <v>1564</v>
      </c>
      <c r="K22" t="s">
        <v>6388</v>
      </c>
    </row>
    <row r="23" spans="1:11" hidden="1" x14ac:dyDescent="0.35">
      <c r="A23" s="5">
        <v>45860</v>
      </c>
      <c r="B23" t="s">
        <v>6263</v>
      </c>
      <c r="C23" s="6">
        <v>0.70416666666666672</v>
      </c>
      <c r="D23" s="6" t="str">
        <f t="shared" si="2"/>
        <v>afternoon</v>
      </c>
      <c r="E23" t="s">
        <v>14</v>
      </c>
      <c r="F23" t="s">
        <v>15</v>
      </c>
      <c r="G23">
        <v>55</v>
      </c>
      <c r="H23" t="s">
        <v>25</v>
      </c>
      <c r="I23" t="s">
        <v>6389</v>
      </c>
      <c r="J23" s="7">
        <v>226500</v>
      </c>
      <c r="K23" t="s">
        <v>6390</v>
      </c>
    </row>
    <row r="24" spans="1:11" hidden="1" x14ac:dyDescent="0.35">
      <c r="A24" s="5">
        <v>45860</v>
      </c>
      <c r="B24" t="s">
        <v>6263</v>
      </c>
      <c r="C24" s="6">
        <v>0.70138888888888884</v>
      </c>
      <c r="D24" s="6" t="str">
        <f t="shared" si="2"/>
        <v>afternoon</v>
      </c>
      <c r="E24" t="s">
        <v>20</v>
      </c>
      <c r="F24" t="s">
        <v>15</v>
      </c>
      <c r="G24">
        <v>55</v>
      </c>
      <c r="H24" t="s">
        <v>25</v>
      </c>
      <c r="I24" t="s">
        <v>6391</v>
      </c>
      <c r="J24" s="7">
        <v>497489</v>
      </c>
      <c r="K24" t="s">
        <v>6392</v>
      </c>
    </row>
    <row r="25" spans="1:11" hidden="1" x14ac:dyDescent="0.35">
      <c r="A25" s="5">
        <v>45860</v>
      </c>
      <c r="B25" t="s">
        <v>6263</v>
      </c>
      <c r="C25" s="6">
        <v>0.57430555555555551</v>
      </c>
      <c r="D25" s="6" t="str">
        <f t="shared" si="2"/>
        <v>afternoon</v>
      </c>
      <c r="E25" t="s">
        <v>14</v>
      </c>
      <c r="F25" t="s">
        <v>15</v>
      </c>
      <c r="G25">
        <v>105</v>
      </c>
      <c r="H25" t="s">
        <v>25</v>
      </c>
      <c r="I25" t="s">
        <v>6393</v>
      </c>
      <c r="J25" s="7">
        <v>72200</v>
      </c>
      <c r="K25" t="s">
        <v>6394</v>
      </c>
    </row>
    <row r="26" spans="1:11" hidden="1" x14ac:dyDescent="0.35">
      <c r="A26" s="5">
        <v>45860</v>
      </c>
      <c r="B26" t="s">
        <v>6263</v>
      </c>
      <c r="C26" s="6">
        <v>0.70833333333333337</v>
      </c>
      <c r="D26" s="6" t="str">
        <f t="shared" si="2"/>
        <v>evening</v>
      </c>
      <c r="E26" t="s">
        <v>29</v>
      </c>
      <c r="F26" t="s">
        <v>15</v>
      </c>
      <c r="G26">
        <v>55</v>
      </c>
      <c r="H26" t="s">
        <v>25</v>
      </c>
      <c r="I26" t="s">
        <v>6391</v>
      </c>
      <c r="J26" s="7">
        <v>353733</v>
      </c>
      <c r="K26" t="s">
        <v>6395</v>
      </c>
    </row>
    <row r="27" spans="1:11" hidden="1" x14ac:dyDescent="0.35">
      <c r="A27" s="5">
        <v>45860</v>
      </c>
      <c r="B27" t="s">
        <v>6263</v>
      </c>
      <c r="C27" s="6">
        <v>0.57708333333333328</v>
      </c>
      <c r="D27" s="6" t="str">
        <f t="shared" si="2"/>
        <v>afternoon</v>
      </c>
      <c r="E27" t="s">
        <v>20</v>
      </c>
      <c r="F27" t="s">
        <v>15</v>
      </c>
      <c r="G27">
        <v>105</v>
      </c>
      <c r="H27" t="s">
        <v>25</v>
      </c>
      <c r="I27" t="s">
        <v>6396</v>
      </c>
      <c r="J27" s="7">
        <v>118071</v>
      </c>
      <c r="K27" t="s">
        <v>6397</v>
      </c>
    </row>
    <row r="28" spans="1:11" hidden="1" x14ac:dyDescent="0.35">
      <c r="A28" s="5">
        <v>45860</v>
      </c>
      <c r="B28" t="s">
        <v>6263</v>
      </c>
      <c r="C28" s="6">
        <v>0.5756944444444444</v>
      </c>
      <c r="D28" s="6" t="str">
        <f t="shared" si="2"/>
        <v>afternoon</v>
      </c>
      <c r="E28" t="s">
        <v>29</v>
      </c>
      <c r="F28" t="s">
        <v>15</v>
      </c>
      <c r="G28">
        <v>105</v>
      </c>
      <c r="H28" t="s">
        <v>25</v>
      </c>
      <c r="I28" t="s">
        <v>6396</v>
      </c>
      <c r="J28" s="7">
        <v>55929</v>
      </c>
      <c r="K28" t="s">
        <v>6398</v>
      </c>
    </row>
    <row r="29" spans="1:11" hidden="1" x14ac:dyDescent="0.35">
      <c r="A29" s="5">
        <v>45860</v>
      </c>
      <c r="B29" t="s">
        <v>6263</v>
      </c>
      <c r="C29" s="6">
        <v>0.57499999999999996</v>
      </c>
      <c r="D29" s="6" t="str">
        <f t="shared" si="2"/>
        <v>afternoon</v>
      </c>
      <c r="E29" t="s">
        <v>57</v>
      </c>
      <c r="F29" t="s">
        <v>15</v>
      </c>
      <c r="G29">
        <v>105</v>
      </c>
      <c r="H29" t="s">
        <v>25</v>
      </c>
      <c r="I29" t="s">
        <v>6399</v>
      </c>
      <c r="J29">
        <v>534</v>
      </c>
      <c r="K29" t="s">
        <v>6400</v>
      </c>
    </row>
    <row r="30" spans="1:11" hidden="1" x14ac:dyDescent="0.35">
      <c r="A30" s="5">
        <v>45860</v>
      </c>
      <c r="B30" t="s">
        <v>6263</v>
      </c>
      <c r="C30" s="6">
        <v>0.70833333333333337</v>
      </c>
      <c r="D30" s="6" t="str">
        <f t="shared" si="2"/>
        <v>evening</v>
      </c>
      <c r="E30" t="s">
        <v>57</v>
      </c>
      <c r="F30" t="s">
        <v>15</v>
      </c>
      <c r="G30">
        <v>55</v>
      </c>
      <c r="H30" t="s">
        <v>25</v>
      </c>
      <c r="I30" t="s">
        <v>6401</v>
      </c>
      <c r="J30" s="7">
        <v>1419</v>
      </c>
      <c r="K30" t="s">
        <v>6402</v>
      </c>
    </row>
    <row r="31" spans="1:11" hidden="1" x14ac:dyDescent="0.35">
      <c r="A31" s="5">
        <v>45860</v>
      </c>
      <c r="B31" t="s">
        <v>6263</v>
      </c>
      <c r="C31" s="6">
        <v>0.5</v>
      </c>
      <c r="D31" s="6" t="str">
        <f t="shared" si="2"/>
        <v>afternoon</v>
      </c>
      <c r="E31" t="s">
        <v>57</v>
      </c>
      <c r="F31" t="s">
        <v>15</v>
      </c>
      <c r="G31">
        <v>105</v>
      </c>
      <c r="H31" t="s">
        <v>25</v>
      </c>
      <c r="I31" t="s">
        <v>6403</v>
      </c>
      <c r="J31">
        <v>197</v>
      </c>
      <c r="K31" t="s">
        <v>6404</v>
      </c>
    </row>
    <row r="32" spans="1:11" hidden="1" x14ac:dyDescent="0.35">
      <c r="A32" s="5">
        <v>45859</v>
      </c>
      <c r="B32" t="s">
        <v>6242</v>
      </c>
      <c r="C32" s="6">
        <v>0.54305555555555551</v>
      </c>
      <c r="D32" s="6" t="str">
        <f t="shared" ref="D32:D41" si="3">IF(HOUR(C32)&lt;12, "morning", IF(HOUR(C32)&lt;17, "afternoon", "evening"))</f>
        <v>afternoon</v>
      </c>
      <c r="E32" t="s">
        <v>14</v>
      </c>
      <c r="F32" t="s">
        <v>15</v>
      </c>
      <c r="G32">
        <v>70</v>
      </c>
      <c r="H32" t="s">
        <v>25</v>
      </c>
      <c r="I32" t="s">
        <v>6368</v>
      </c>
      <c r="J32" s="7">
        <v>682900</v>
      </c>
      <c r="K32" t="s">
        <v>6369</v>
      </c>
    </row>
    <row r="33" spans="1:11" hidden="1" x14ac:dyDescent="0.35">
      <c r="A33" s="5">
        <v>45859</v>
      </c>
      <c r="B33" t="s">
        <v>6242</v>
      </c>
      <c r="C33" s="6">
        <v>0.5395833333333333</v>
      </c>
      <c r="D33" s="6" t="str">
        <f t="shared" si="3"/>
        <v>afternoon</v>
      </c>
      <c r="E33" t="s">
        <v>20</v>
      </c>
      <c r="F33" t="s">
        <v>15</v>
      </c>
      <c r="G33">
        <v>70</v>
      </c>
      <c r="H33" t="s">
        <v>25</v>
      </c>
      <c r="I33" t="s">
        <v>6370</v>
      </c>
      <c r="J33" s="7">
        <v>265380</v>
      </c>
      <c r="K33" t="s">
        <v>6371</v>
      </c>
    </row>
    <row r="34" spans="1:11" hidden="1" x14ac:dyDescent="0.35">
      <c r="A34" s="5">
        <v>45859</v>
      </c>
      <c r="B34" t="s">
        <v>6242</v>
      </c>
      <c r="C34" s="6">
        <v>0.50069444444444444</v>
      </c>
      <c r="D34" s="6" t="str">
        <f t="shared" si="3"/>
        <v>afternoon</v>
      </c>
      <c r="E34" t="s">
        <v>29</v>
      </c>
      <c r="F34" t="s">
        <v>15</v>
      </c>
      <c r="G34">
        <v>70</v>
      </c>
      <c r="H34" t="s">
        <v>25</v>
      </c>
      <c r="I34" t="s">
        <v>6372</v>
      </c>
      <c r="J34" s="7">
        <v>321107</v>
      </c>
      <c r="K34" t="s">
        <v>6373</v>
      </c>
    </row>
    <row r="35" spans="1:11" hidden="1" x14ac:dyDescent="0.35">
      <c r="A35" s="5">
        <v>45859</v>
      </c>
      <c r="B35" t="s">
        <v>6242</v>
      </c>
      <c r="C35" s="6">
        <v>0.5</v>
      </c>
      <c r="D35" s="6" t="str">
        <f t="shared" si="3"/>
        <v>afternoon</v>
      </c>
      <c r="E35" t="s">
        <v>57</v>
      </c>
      <c r="F35" t="s">
        <v>15</v>
      </c>
      <c r="G35">
        <v>70</v>
      </c>
      <c r="H35" t="s">
        <v>25</v>
      </c>
      <c r="I35" t="s">
        <v>6374</v>
      </c>
      <c r="J35" s="7">
        <v>2328</v>
      </c>
      <c r="K35" t="s">
        <v>6375</v>
      </c>
    </row>
    <row r="36" spans="1:11" hidden="1" x14ac:dyDescent="0.35">
      <c r="A36" s="5">
        <v>45856</v>
      </c>
      <c r="B36" t="s">
        <v>6224</v>
      </c>
      <c r="C36" s="6">
        <v>0.50694444444444442</v>
      </c>
      <c r="D36" s="6" t="str">
        <f t="shared" si="3"/>
        <v>afternoon</v>
      </c>
      <c r="E36" t="s">
        <v>14</v>
      </c>
      <c r="F36" t="s">
        <v>15</v>
      </c>
      <c r="G36">
        <v>123</v>
      </c>
      <c r="H36" t="s">
        <v>25</v>
      </c>
      <c r="I36" t="s">
        <v>6376</v>
      </c>
      <c r="J36" s="7">
        <v>65800</v>
      </c>
      <c r="K36" t="s">
        <v>6377</v>
      </c>
    </row>
    <row r="37" spans="1:11" hidden="1" x14ac:dyDescent="0.35">
      <c r="A37" s="5">
        <v>45856</v>
      </c>
      <c r="B37" t="s">
        <v>6224</v>
      </c>
      <c r="C37" s="6">
        <v>0.50069444444444444</v>
      </c>
      <c r="D37" s="6" t="str">
        <f t="shared" si="3"/>
        <v>afternoon</v>
      </c>
      <c r="E37" t="s">
        <v>20</v>
      </c>
      <c r="F37" t="s">
        <v>15</v>
      </c>
      <c r="G37">
        <v>123</v>
      </c>
      <c r="H37" t="s">
        <v>25</v>
      </c>
      <c r="I37" t="s">
        <v>6378</v>
      </c>
      <c r="J37" s="7">
        <v>83219</v>
      </c>
      <c r="K37" t="s">
        <v>6379</v>
      </c>
    </row>
    <row r="38" spans="1:11" hidden="1" x14ac:dyDescent="0.35">
      <c r="A38" s="5">
        <v>45856</v>
      </c>
      <c r="B38" t="s">
        <v>6224</v>
      </c>
      <c r="C38" s="6">
        <v>0.50069444444444444</v>
      </c>
      <c r="D38" s="6" t="str">
        <f t="shared" si="3"/>
        <v>afternoon</v>
      </c>
      <c r="E38" t="s">
        <v>29</v>
      </c>
      <c r="F38" t="s">
        <v>15</v>
      </c>
      <c r="G38">
        <v>123</v>
      </c>
      <c r="H38" t="s">
        <v>25</v>
      </c>
      <c r="I38" t="s">
        <v>6380</v>
      </c>
      <c r="J38" s="7">
        <v>36883</v>
      </c>
      <c r="K38" t="s">
        <v>6381</v>
      </c>
    </row>
    <row r="39" spans="1:11" hidden="1" x14ac:dyDescent="0.35">
      <c r="A39" s="5">
        <v>45856</v>
      </c>
      <c r="B39" t="s">
        <v>6224</v>
      </c>
      <c r="C39" s="6">
        <v>0.5</v>
      </c>
      <c r="D39" s="6" t="str">
        <f t="shared" si="3"/>
        <v>afternoon</v>
      </c>
      <c r="E39" t="s">
        <v>57</v>
      </c>
      <c r="F39" t="s">
        <v>15</v>
      </c>
      <c r="G39">
        <v>123</v>
      </c>
      <c r="H39" t="s">
        <v>25</v>
      </c>
      <c r="I39" t="s">
        <v>6382</v>
      </c>
      <c r="J39">
        <v>571</v>
      </c>
      <c r="K39" t="s">
        <v>6383</v>
      </c>
    </row>
    <row r="40" spans="1:11" hidden="1" x14ac:dyDescent="0.35">
      <c r="A40" s="5">
        <v>45855</v>
      </c>
      <c r="B40" t="s">
        <v>6201</v>
      </c>
      <c r="C40" s="6">
        <v>0.5</v>
      </c>
      <c r="D40" s="6" t="str">
        <f t="shared" si="3"/>
        <v>afternoon</v>
      </c>
      <c r="E40" t="s">
        <v>29</v>
      </c>
      <c r="F40" t="s">
        <v>15</v>
      </c>
      <c r="G40">
        <v>68</v>
      </c>
      <c r="H40" t="s">
        <v>25</v>
      </c>
      <c r="I40" t="s">
        <v>3228</v>
      </c>
      <c r="J40" s="7">
        <v>136343</v>
      </c>
      <c r="K40" t="s">
        <v>6384</v>
      </c>
    </row>
    <row r="41" spans="1:11" hidden="1" x14ac:dyDescent="0.35">
      <c r="A41" s="5">
        <v>45855</v>
      </c>
      <c r="B41" t="s">
        <v>6201</v>
      </c>
      <c r="C41" s="6">
        <v>0.58333333333333337</v>
      </c>
      <c r="D41" s="6" t="str">
        <f t="shared" si="3"/>
        <v>afternoon</v>
      </c>
      <c r="E41" t="s">
        <v>29</v>
      </c>
      <c r="F41" t="s">
        <v>15</v>
      </c>
      <c r="G41">
        <v>68</v>
      </c>
      <c r="H41" t="s">
        <v>25</v>
      </c>
      <c r="I41" t="s">
        <v>6385</v>
      </c>
      <c r="J41" s="7">
        <v>77346</v>
      </c>
      <c r="K41" t="s">
        <v>6386</v>
      </c>
    </row>
    <row r="42" spans="1:11" hidden="1" x14ac:dyDescent="0.35">
      <c r="A42" s="5">
        <v>45855</v>
      </c>
      <c r="B42" t="s">
        <v>6201</v>
      </c>
      <c r="C42" s="6">
        <v>0.5</v>
      </c>
      <c r="D42" s="6" t="str">
        <f t="shared" ref="D42:D51" si="4">IF(HOUR(C42)&lt;12, "morning", IF(HOUR(C42)&lt;17, "afternoon", "evening"))</f>
        <v>afternoon</v>
      </c>
      <c r="E42" t="s">
        <v>57</v>
      </c>
      <c r="F42" t="s">
        <v>15</v>
      </c>
      <c r="G42">
        <v>68</v>
      </c>
      <c r="H42" t="s">
        <v>25</v>
      </c>
      <c r="I42" t="s">
        <v>6350</v>
      </c>
      <c r="J42" s="7">
        <v>1164</v>
      </c>
      <c r="K42" t="s">
        <v>6351</v>
      </c>
    </row>
    <row r="43" spans="1:11" hidden="1" x14ac:dyDescent="0.35">
      <c r="A43" s="5">
        <v>45855</v>
      </c>
      <c r="B43" t="s">
        <v>6201</v>
      </c>
      <c r="C43" s="6">
        <v>0.58333333333333337</v>
      </c>
      <c r="D43" s="6" t="str">
        <f t="shared" si="4"/>
        <v>afternoon</v>
      </c>
      <c r="E43" t="s">
        <v>57</v>
      </c>
      <c r="F43" t="s">
        <v>15</v>
      </c>
      <c r="G43">
        <v>68</v>
      </c>
      <c r="H43" t="s">
        <v>25</v>
      </c>
      <c r="I43" t="s">
        <v>6352</v>
      </c>
      <c r="J43">
        <v>830</v>
      </c>
      <c r="K43" t="s">
        <v>6353</v>
      </c>
    </row>
    <row r="44" spans="1:11" hidden="1" x14ac:dyDescent="0.35">
      <c r="A44" s="5">
        <v>45854</v>
      </c>
      <c r="B44" t="s">
        <v>6186</v>
      </c>
      <c r="C44" s="6">
        <v>0.48819444444444443</v>
      </c>
      <c r="D44" s="6" t="str">
        <f t="shared" si="4"/>
        <v>morning</v>
      </c>
      <c r="E44" t="s">
        <v>14</v>
      </c>
      <c r="F44" t="s">
        <v>15</v>
      </c>
      <c r="G44">
        <v>156</v>
      </c>
      <c r="H44" t="s">
        <v>25</v>
      </c>
      <c r="I44" t="s">
        <v>6354</v>
      </c>
      <c r="J44" s="7">
        <v>189900</v>
      </c>
      <c r="K44" t="s">
        <v>6355</v>
      </c>
    </row>
    <row r="45" spans="1:11" hidden="1" x14ac:dyDescent="0.35">
      <c r="A45" s="5">
        <v>45854</v>
      </c>
      <c r="B45" t="s">
        <v>6186</v>
      </c>
      <c r="C45" s="6">
        <v>0.48680555555555555</v>
      </c>
      <c r="D45" s="6" t="str">
        <f t="shared" si="4"/>
        <v>morning</v>
      </c>
      <c r="E45" t="s">
        <v>20</v>
      </c>
      <c r="F45" t="s">
        <v>15</v>
      </c>
      <c r="G45">
        <v>156</v>
      </c>
      <c r="H45" t="s">
        <v>25</v>
      </c>
      <c r="I45" t="s">
        <v>6356</v>
      </c>
      <c r="J45" s="7">
        <v>241025</v>
      </c>
      <c r="K45" t="s">
        <v>6357</v>
      </c>
    </row>
    <row r="46" spans="1:11" hidden="1" x14ac:dyDescent="0.35">
      <c r="A46" s="5">
        <v>45854</v>
      </c>
      <c r="B46" t="s">
        <v>6186</v>
      </c>
      <c r="C46" s="6">
        <v>0.50069444444444444</v>
      </c>
      <c r="D46" s="6" t="str">
        <f t="shared" si="4"/>
        <v>afternoon</v>
      </c>
      <c r="E46" t="s">
        <v>29</v>
      </c>
      <c r="F46" t="s">
        <v>15</v>
      </c>
      <c r="G46">
        <v>156</v>
      </c>
      <c r="H46" t="s">
        <v>25</v>
      </c>
      <c r="I46" t="s">
        <v>6356</v>
      </c>
      <c r="J46" s="7">
        <v>218322</v>
      </c>
      <c r="K46" t="s">
        <v>6358</v>
      </c>
    </row>
    <row r="47" spans="1:11" hidden="1" x14ac:dyDescent="0.35">
      <c r="A47" s="5">
        <v>45853</v>
      </c>
      <c r="B47" t="s">
        <v>6263</v>
      </c>
      <c r="C47" s="6">
        <v>0.58888888888888891</v>
      </c>
      <c r="D47" s="6" t="str">
        <f t="shared" si="4"/>
        <v>afternoon</v>
      </c>
      <c r="E47" t="s">
        <v>14</v>
      </c>
      <c r="F47" t="s">
        <v>15</v>
      </c>
      <c r="G47">
        <v>83</v>
      </c>
      <c r="H47" t="s">
        <v>25</v>
      </c>
      <c r="I47" t="s">
        <v>6359</v>
      </c>
      <c r="J47" s="7">
        <v>601900</v>
      </c>
      <c r="K47" t="s">
        <v>6360</v>
      </c>
    </row>
    <row r="48" spans="1:11" hidden="1" x14ac:dyDescent="0.35">
      <c r="A48" s="5">
        <v>45853</v>
      </c>
      <c r="B48" t="s">
        <v>6263</v>
      </c>
      <c r="C48" s="6">
        <v>0.58680555555555558</v>
      </c>
      <c r="D48" s="6" t="str">
        <f t="shared" si="4"/>
        <v>afternoon</v>
      </c>
      <c r="E48" t="s">
        <v>20</v>
      </c>
      <c r="F48" t="s">
        <v>15</v>
      </c>
      <c r="G48">
        <v>83</v>
      </c>
      <c r="H48" t="s">
        <v>25</v>
      </c>
      <c r="I48" t="s">
        <v>6361</v>
      </c>
      <c r="J48" s="7">
        <v>1029781</v>
      </c>
      <c r="K48" t="s">
        <v>6362</v>
      </c>
    </row>
    <row r="49" spans="1:11" hidden="1" x14ac:dyDescent="0.35">
      <c r="A49" s="5">
        <v>45853</v>
      </c>
      <c r="B49" t="s">
        <v>6263</v>
      </c>
      <c r="C49" s="6">
        <v>0.50624999999999998</v>
      </c>
      <c r="D49" s="6" t="str">
        <f t="shared" si="4"/>
        <v>afternoon</v>
      </c>
      <c r="E49" t="s">
        <v>14</v>
      </c>
      <c r="F49" t="s">
        <v>15</v>
      </c>
      <c r="G49">
        <v>111</v>
      </c>
      <c r="H49" t="s">
        <v>153</v>
      </c>
      <c r="I49" t="s">
        <v>6363</v>
      </c>
      <c r="J49" s="7">
        <v>190500</v>
      </c>
      <c r="K49" t="s">
        <v>6364</v>
      </c>
    </row>
    <row r="50" spans="1:11" hidden="1" x14ac:dyDescent="0.35">
      <c r="A50" s="5">
        <v>45853</v>
      </c>
      <c r="B50" t="s">
        <v>6263</v>
      </c>
      <c r="C50" s="6">
        <v>0.50069444444444444</v>
      </c>
      <c r="D50" s="6" t="str">
        <f t="shared" si="4"/>
        <v>afternoon</v>
      </c>
      <c r="E50" t="s">
        <v>29</v>
      </c>
      <c r="F50" t="s">
        <v>15</v>
      </c>
      <c r="G50">
        <v>111</v>
      </c>
      <c r="H50" t="s">
        <v>153</v>
      </c>
      <c r="I50" t="s">
        <v>6365</v>
      </c>
      <c r="J50" s="7">
        <v>251485</v>
      </c>
      <c r="K50" t="s">
        <v>6366</v>
      </c>
    </row>
    <row r="51" spans="1:11" hidden="1" x14ac:dyDescent="0.35">
      <c r="A51" s="5">
        <v>45853</v>
      </c>
      <c r="B51" t="s">
        <v>6263</v>
      </c>
      <c r="C51" s="6">
        <v>0.50347222222222221</v>
      </c>
      <c r="D51" s="6" t="str">
        <f t="shared" si="4"/>
        <v>afternoon</v>
      </c>
      <c r="E51" t="s">
        <v>20</v>
      </c>
      <c r="F51" t="s">
        <v>15</v>
      </c>
      <c r="G51">
        <v>111</v>
      </c>
      <c r="H51" t="s">
        <v>153</v>
      </c>
      <c r="I51" t="s">
        <v>6365</v>
      </c>
      <c r="J51" s="7">
        <v>245288</v>
      </c>
      <c r="K51" t="s">
        <v>6367</v>
      </c>
    </row>
    <row r="52" spans="1:11" hidden="1" x14ac:dyDescent="0.35">
      <c r="A52" s="5">
        <v>45853</v>
      </c>
      <c r="B52" t="s">
        <v>6263</v>
      </c>
      <c r="C52" s="6">
        <v>0.58333333333333337</v>
      </c>
      <c r="D52" s="6" t="str">
        <f t="shared" ref="D52:D60" si="5">IF(HOUR(C52)&lt;12, "morning", IF(HOUR(C52)&lt;17, "afternoon", "evening"))</f>
        <v>afternoon</v>
      </c>
      <c r="E52" t="s">
        <v>29</v>
      </c>
      <c r="F52" t="s">
        <v>15</v>
      </c>
      <c r="G52">
        <v>83</v>
      </c>
      <c r="H52" t="s">
        <v>25</v>
      </c>
      <c r="I52" t="s">
        <v>6333</v>
      </c>
      <c r="J52" s="7">
        <v>510453</v>
      </c>
      <c r="K52" t="s">
        <v>6334</v>
      </c>
    </row>
    <row r="53" spans="1:11" hidden="1" x14ac:dyDescent="0.35">
      <c r="A53" s="5">
        <v>45852</v>
      </c>
      <c r="B53" t="s">
        <v>6242</v>
      </c>
      <c r="C53" s="6">
        <v>0.50694444444444442</v>
      </c>
      <c r="D53" s="6" t="str">
        <f t="shared" si="5"/>
        <v>afternoon</v>
      </c>
      <c r="E53" t="s">
        <v>14</v>
      </c>
      <c r="F53" t="s">
        <v>15</v>
      </c>
      <c r="G53">
        <v>44</v>
      </c>
      <c r="H53" t="s">
        <v>25</v>
      </c>
      <c r="I53" t="s">
        <v>6335</v>
      </c>
      <c r="J53" s="7">
        <v>422000</v>
      </c>
      <c r="K53" t="s">
        <v>6336</v>
      </c>
    </row>
    <row r="54" spans="1:11" hidden="1" x14ac:dyDescent="0.35">
      <c r="A54" s="5">
        <v>45852</v>
      </c>
      <c r="B54" t="s">
        <v>6242</v>
      </c>
      <c r="C54" s="6">
        <v>0.50555555555555554</v>
      </c>
      <c r="D54" s="6" t="str">
        <f t="shared" si="5"/>
        <v>afternoon</v>
      </c>
      <c r="E54" t="s">
        <v>20</v>
      </c>
      <c r="F54" t="s">
        <v>15</v>
      </c>
      <c r="G54">
        <v>44</v>
      </c>
      <c r="H54" t="s">
        <v>25</v>
      </c>
      <c r="I54" t="s">
        <v>6337</v>
      </c>
      <c r="J54" s="7">
        <v>612056</v>
      </c>
      <c r="K54" t="s">
        <v>6338</v>
      </c>
    </row>
    <row r="55" spans="1:11" hidden="1" x14ac:dyDescent="0.35">
      <c r="A55" s="5">
        <v>45852</v>
      </c>
      <c r="B55" t="s">
        <v>6242</v>
      </c>
      <c r="C55" s="6">
        <v>0.5</v>
      </c>
      <c r="D55" s="6" t="str">
        <f t="shared" si="5"/>
        <v>afternoon</v>
      </c>
      <c r="E55" t="s">
        <v>57</v>
      </c>
      <c r="F55" t="s">
        <v>15</v>
      </c>
      <c r="G55">
        <v>44</v>
      </c>
      <c r="H55" t="s">
        <v>25</v>
      </c>
      <c r="I55" t="s">
        <v>6339</v>
      </c>
      <c r="J55" s="7">
        <v>1543</v>
      </c>
      <c r="K55" t="s">
        <v>6340</v>
      </c>
    </row>
    <row r="56" spans="1:11" hidden="1" x14ac:dyDescent="0.35">
      <c r="A56" s="5">
        <v>45849</v>
      </c>
      <c r="B56" t="s">
        <v>6224</v>
      </c>
      <c r="C56" s="6">
        <v>0.5756944444444444</v>
      </c>
      <c r="D56" s="6" t="str">
        <f t="shared" si="5"/>
        <v>afternoon</v>
      </c>
      <c r="E56" t="s">
        <v>14</v>
      </c>
      <c r="F56" t="s">
        <v>15</v>
      </c>
      <c r="G56">
        <v>50</v>
      </c>
      <c r="H56" t="s">
        <v>25</v>
      </c>
      <c r="I56" t="s">
        <v>6341</v>
      </c>
      <c r="J56" s="7">
        <v>1100000</v>
      </c>
      <c r="K56" t="s">
        <v>6342</v>
      </c>
    </row>
    <row r="57" spans="1:11" hidden="1" x14ac:dyDescent="0.35">
      <c r="A57" s="5">
        <v>45849</v>
      </c>
      <c r="B57" t="s">
        <v>6224</v>
      </c>
      <c r="C57" s="6">
        <v>0.57430555555555551</v>
      </c>
      <c r="D57" s="6" t="str">
        <f t="shared" si="5"/>
        <v>afternoon</v>
      </c>
      <c r="E57" t="s">
        <v>20</v>
      </c>
      <c r="F57" t="s">
        <v>15</v>
      </c>
      <c r="G57">
        <v>50</v>
      </c>
      <c r="H57" t="s">
        <v>25</v>
      </c>
      <c r="I57" t="s">
        <v>4051</v>
      </c>
      <c r="J57" s="7">
        <v>1820353</v>
      </c>
      <c r="K57" t="s">
        <v>6343</v>
      </c>
    </row>
    <row r="58" spans="1:11" hidden="1" x14ac:dyDescent="0.35">
      <c r="A58" s="5">
        <v>45849</v>
      </c>
      <c r="B58" t="s">
        <v>6224</v>
      </c>
      <c r="C58" s="6">
        <v>0.37708333333333333</v>
      </c>
      <c r="D58" s="6" t="str">
        <f t="shared" si="5"/>
        <v>morning</v>
      </c>
      <c r="E58" t="s">
        <v>20</v>
      </c>
      <c r="F58" t="s">
        <v>15</v>
      </c>
      <c r="G58">
        <v>76</v>
      </c>
      <c r="H58" t="s">
        <v>276</v>
      </c>
      <c r="I58" t="s">
        <v>6344</v>
      </c>
      <c r="J58" s="7">
        <v>294707</v>
      </c>
      <c r="K58" t="s">
        <v>6345</v>
      </c>
    </row>
    <row r="59" spans="1:11" hidden="1" x14ac:dyDescent="0.35">
      <c r="A59" s="5">
        <v>45849</v>
      </c>
      <c r="B59" t="s">
        <v>6224</v>
      </c>
      <c r="C59" s="6">
        <v>0.37638888888888888</v>
      </c>
      <c r="D59" s="6" t="str">
        <f t="shared" si="5"/>
        <v>morning</v>
      </c>
      <c r="E59" t="s">
        <v>29</v>
      </c>
      <c r="F59" t="s">
        <v>15</v>
      </c>
      <c r="G59">
        <v>76</v>
      </c>
      <c r="H59" t="s">
        <v>276</v>
      </c>
      <c r="I59" t="s">
        <v>6346</v>
      </c>
      <c r="J59" s="7">
        <v>153144</v>
      </c>
      <c r="K59" t="s">
        <v>6347</v>
      </c>
    </row>
    <row r="60" spans="1:11" hidden="1" x14ac:dyDescent="0.35">
      <c r="A60" s="5">
        <v>45849</v>
      </c>
      <c r="B60" t="s">
        <v>6224</v>
      </c>
      <c r="C60" s="6">
        <v>0.58333333333333337</v>
      </c>
      <c r="D60" s="6" t="str">
        <f t="shared" si="5"/>
        <v>afternoon</v>
      </c>
      <c r="E60" t="s">
        <v>57</v>
      </c>
      <c r="F60" t="s">
        <v>15</v>
      </c>
      <c r="G60">
        <v>50</v>
      </c>
      <c r="H60" t="s">
        <v>25</v>
      </c>
      <c r="I60" t="s">
        <v>6348</v>
      </c>
      <c r="J60" s="7">
        <v>3638</v>
      </c>
      <c r="K60" t="s">
        <v>6349</v>
      </c>
    </row>
    <row r="61" spans="1:11" hidden="1" x14ac:dyDescent="0.35">
      <c r="A61" s="5">
        <v>45848</v>
      </c>
      <c r="B61" t="s">
        <v>6201</v>
      </c>
      <c r="C61" s="6">
        <v>0.51875000000000004</v>
      </c>
      <c r="D61" s="6" t="str">
        <f t="shared" ref="D61:D70" si="6">IF(HOUR(C61)&lt;12, "morning", IF(HOUR(C61)&lt;17, "afternoon", "evening"))</f>
        <v>afternoon</v>
      </c>
      <c r="E61" t="s">
        <v>14</v>
      </c>
      <c r="F61" t="s">
        <v>15</v>
      </c>
      <c r="G61">
        <v>42</v>
      </c>
      <c r="H61" t="s">
        <v>25</v>
      </c>
      <c r="I61" t="s">
        <v>6315</v>
      </c>
      <c r="J61" s="7">
        <v>420300</v>
      </c>
      <c r="K61" t="s">
        <v>6316</v>
      </c>
    </row>
    <row r="62" spans="1:11" hidden="1" x14ac:dyDescent="0.35">
      <c r="A62" s="5">
        <v>45848</v>
      </c>
      <c r="B62" t="s">
        <v>6201</v>
      </c>
      <c r="C62" s="6">
        <v>0.51458333333333328</v>
      </c>
      <c r="D62" s="6" t="str">
        <f t="shared" si="6"/>
        <v>afternoon</v>
      </c>
      <c r="E62" t="s">
        <v>29</v>
      </c>
      <c r="F62" t="s">
        <v>15</v>
      </c>
      <c r="G62">
        <v>42</v>
      </c>
      <c r="H62" t="s">
        <v>25</v>
      </c>
      <c r="I62" t="s">
        <v>6317</v>
      </c>
      <c r="J62" s="7">
        <v>720645</v>
      </c>
      <c r="K62" t="s">
        <v>6318</v>
      </c>
    </row>
    <row r="63" spans="1:11" hidden="1" x14ac:dyDescent="0.35">
      <c r="A63" s="5">
        <v>45848</v>
      </c>
      <c r="B63" t="s">
        <v>6201</v>
      </c>
      <c r="C63" s="6">
        <v>0.51666666666666672</v>
      </c>
      <c r="D63" s="6" t="str">
        <f t="shared" si="6"/>
        <v>afternoon</v>
      </c>
      <c r="E63" t="s">
        <v>20</v>
      </c>
      <c r="F63" t="s">
        <v>15</v>
      </c>
      <c r="G63">
        <v>42</v>
      </c>
      <c r="H63" t="s">
        <v>25</v>
      </c>
      <c r="I63" t="s">
        <v>6317</v>
      </c>
      <c r="J63" s="7">
        <v>317452</v>
      </c>
      <c r="K63" t="s">
        <v>6319</v>
      </c>
    </row>
    <row r="64" spans="1:11" hidden="1" x14ac:dyDescent="0.35">
      <c r="A64" s="5">
        <v>45848</v>
      </c>
      <c r="B64" t="s">
        <v>6201</v>
      </c>
      <c r="C64" s="6">
        <v>0.69444444444444442</v>
      </c>
      <c r="D64" s="6" t="str">
        <f t="shared" si="6"/>
        <v>afternoon</v>
      </c>
      <c r="E64" t="s">
        <v>14</v>
      </c>
      <c r="F64" t="s">
        <v>15</v>
      </c>
      <c r="G64">
        <v>50</v>
      </c>
      <c r="H64" t="s">
        <v>25</v>
      </c>
      <c r="I64" t="s">
        <v>6320</v>
      </c>
      <c r="J64" s="7">
        <v>59900</v>
      </c>
      <c r="K64" t="s">
        <v>6321</v>
      </c>
    </row>
    <row r="65" spans="1:11" hidden="1" x14ac:dyDescent="0.35">
      <c r="A65" s="5">
        <v>45848</v>
      </c>
      <c r="B65" t="s">
        <v>6201</v>
      </c>
      <c r="C65" s="6">
        <v>0.62361111111111112</v>
      </c>
      <c r="D65" s="6" t="str">
        <f t="shared" si="6"/>
        <v>afternoon</v>
      </c>
      <c r="E65" t="s">
        <v>20</v>
      </c>
      <c r="F65" t="s">
        <v>15</v>
      </c>
      <c r="G65">
        <v>50</v>
      </c>
      <c r="H65" t="s">
        <v>25</v>
      </c>
      <c r="I65" t="s">
        <v>6322</v>
      </c>
      <c r="J65" s="7">
        <v>74746</v>
      </c>
      <c r="K65" t="s">
        <v>6323</v>
      </c>
    </row>
    <row r="66" spans="1:11" hidden="1" x14ac:dyDescent="0.35">
      <c r="A66" s="5">
        <v>45848</v>
      </c>
      <c r="B66" t="s">
        <v>6201</v>
      </c>
      <c r="C66" s="6">
        <v>0.51527777777777772</v>
      </c>
      <c r="D66" s="6" t="str">
        <f t="shared" si="6"/>
        <v>afternoon</v>
      </c>
      <c r="E66" t="s">
        <v>29</v>
      </c>
      <c r="F66" t="s">
        <v>15</v>
      </c>
      <c r="G66">
        <v>50</v>
      </c>
      <c r="H66" t="s">
        <v>25</v>
      </c>
      <c r="I66" t="s">
        <v>6322</v>
      </c>
      <c r="J66" s="7">
        <v>41535</v>
      </c>
      <c r="K66" t="s">
        <v>6324</v>
      </c>
    </row>
    <row r="67" spans="1:11" hidden="1" x14ac:dyDescent="0.35">
      <c r="A67" s="5">
        <v>45848</v>
      </c>
      <c r="B67" t="s">
        <v>6201</v>
      </c>
      <c r="C67" s="6">
        <v>0.51388888888888884</v>
      </c>
      <c r="D67" s="6" t="str">
        <f t="shared" si="6"/>
        <v>afternoon</v>
      </c>
      <c r="E67" t="s">
        <v>57</v>
      </c>
      <c r="F67" t="s">
        <v>15</v>
      </c>
      <c r="G67">
        <v>42</v>
      </c>
      <c r="H67" t="s">
        <v>25</v>
      </c>
      <c r="I67" t="s">
        <v>6325</v>
      </c>
      <c r="J67" s="7">
        <v>3563</v>
      </c>
      <c r="K67" t="s">
        <v>6326</v>
      </c>
    </row>
    <row r="68" spans="1:11" hidden="1" x14ac:dyDescent="0.35">
      <c r="A68" s="5">
        <v>45848</v>
      </c>
      <c r="B68" t="s">
        <v>6201</v>
      </c>
      <c r="C68" s="6">
        <v>0.51458333333333328</v>
      </c>
      <c r="D68" s="6" t="str">
        <f t="shared" si="6"/>
        <v>afternoon</v>
      </c>
      <c r="E68" t="s">
        <v>57</v>
      </c>
      <c r="F68" t="s">
        <v>15</v>
      </c>
      <c r="G68">
        <v>50</v>
      </c>
      <c r="H68" t="s">
        <v>25</v>
      </c>
      <c r="I68" t="s">
        <v>6327</v>
      </c>
      <c r="J68">
        <v>487</v>
      </c>
      <c r="K68" t="s">
        <v>6328</v>
      </c>
    </row>
    <row r="69" spans="1:11" hidden="1" x14ac:dyDescent="0.35">
      <c r="A69" s="5">
        <v>45847</v>
      </c>
      <c r="B69" t="s">
        <v>6186</v>
      </c>
      <c r="C69" s="6">
        <v>0.50624999999999998</v>
      </c>
      <c r="D69" s="6" t="str">
        <f t="shared" si="6"/>
        <v>afternoon</v>
      </c>
      <c r="E69" t="s">
        <v>14</v>
      </c>
      <c r="F69" t="s">
        <v>15</v>
      </c>
      <c r="G69">
        <v>39</v>
      </c>
      <c r="H69" t="s">
        <v>48</v>
      </c>
      <c r="I69" t="s">
        <v>6329</v>
      </c>
      <c r="J69" s="7">
        <v>277700</v>
      </c>
      <c r="K69" t="s">
        <v>6330</v>
      </c>
    </row>
    <row r="70" spans="1:11" hidden="1" x14ac:dyDescent="0.35">
      <c r="A70" s="5">
        <v>45847</v>
      </c>
      <c r="B70" t="s">
        <v>6186</v>
      </c>
      <c r="C70" s="6">
        <v>0.58333333333333337</v>
      </c>
      <c r="D70" s="6" t="str">
        <f t="shared" si="6"/>
        <v>afternoon</v>
      </c>
      <c r="E70" t="s">
        <v>29</v>
      </c>
      <c r="F70" t="s">
        <v>15</v>
      </c>
      <c r="G70">
        <v>36</v>
      </c>
      <c r="H70" t="s">
        <v>25</v>
      </c>
      <c r="I70" t="s">
        <v>6331</v>
      </c>
      <c r="J70" s="7">
        <v>496726</v>
      </c>
      <c r="K70" t="s">
        <v>6332</v>
      </c>
    </row>
    <row r="71" spans="1:11" hidden="1" x14ac:dyDescent="0.35">
      <c r="A71" s="5">
        <v>45847</v>
      </c>
      <c r="B71" t="s">
        <v>6186</v>
      </c>
      <c r="C71" s="6">
        <v>0.5</v>
      </c>
      <c r="D71" s="6" t="str">
        <f t="shared" ref="D71:D80" si="7">IF(HOUR(C71)&lt;12, "morning", IF(HOUR(C71)&lt;17, "afternoon", "evening"))</f>
        <v>afternoon</v>
      </c>
      <c r="E71" t="s">
        <v>29</v>
      </c>
      <c r="F71" t="s">
        <v>15</v>
      </c>
      <c r="G71">
        <v>39</v>
      </c>
      <c r="H71" t="s">
        <v>48</v>
      </c>
      <c r="I71" t="s">
        <v>6295</v>
      </c>
      <c r="J71" s="7">
        <v>76135</v>
      </c>
      <c r="K71" t="s">
        <v>6296</v>
      </c>
    </row>
    <row r="72" spans="1:11" hidden="1" x14ac:dyDescent="0.35">
      <c r="A72" s="5">
        <v>45847</v>
      </c>
      <c r="B72" t="s">
        <v>6186</v>
      </c>
      <c r="C72" s="6">
        <v>0.58402777777777781</v>
      </c>
      <c r="D72" s="6" t="str">
        <f t="shared" si="7"/>
        <v>afternoon</v>
      </c>
      <c r="E72" t="s">
        <v>57</v>
      </c>
      <c r="F72" t="s">
        <v>15</v>
      </c>
      <c r="G72">
        <v>36</v>
      </c>
      <c r="H72" t="s">
        <v>25</v>
      </c>
      <c r="I72" t="s">
        <v>6297</v>
      </c>
      <c r="J72" s="7">
        <v>1130</v>
      </c>
      <c r="K72" t="s">
        <v>6298</v>
      </c>
    </row>
    <row r="73" spans="1:11" hidden="1" x14ac:dyDescent="0.35">
      <c r="A73" s="5">
        <v>45847</v>
      </c>
      <c r="B73" t="s">
        <v>6186</v>
      </c>
      <c r="C73" s="6">
        <v>0.50069444444444444</v>
      </c>
      <c r="D73" s="6" t="str">
        <f t="shared" si="7"/>
        <v>afternoon</v>
      </c>
      <c r="E73" t="s">
        <v>57</v>
      </c>
      <c r="F73" t="s">
        <v>15</v>
      </c>
      <c r="G73">
        <v>39</v>
      </c>
      <c r="H73" t="s">
        <v>48</v>
      </c>
      <c r="I73" t="s">
        <v>6299</v>
      </c>
      <c r="J73" s="7">
        <v>1026</v>
      </c>
      <c r="K73" t="s">
        <v>6300</v>
      </c>
    </row>
    <row r="74" spans="1:11" hidden="1" x14ac:dyDescent="0.35">
      <c r="A74" s="5">
        <v>45846</v>
      </c>
      <c r="B74" t="s">
        <v>6263</v>
      </c>
      <c r="C74" s="6">
        <v>0.50347222222222221</v>
      </c>
      <c r="D74" s="6" t="str">
        <f t="shared" si="7"/>
        <v>afternoon</v>
      </c>
      <c r="E74" t="s">
        <v>14</v>
      </c>
      <c r="F74" t="s">
        <v>15</v>
      </c>
      <c r="G74">
        <v>62</v>
      </c>
      <c r="H74" t="s">
        <v>25</v>
      </c>
      <c r="I74" t="s">
        <v>6301</v>
      </c>
      <c r="J74" s="7">
        <v>972300</v>
      </c>
      <c r="K74" t="s">
        <v>6302</v>
      </c>
    </row>
    <row r="75" spans="1:11" hidden="1" x14ac:dyDescent="0.35">
      <c r="A75" s="5">
        <v>45846</v>
      </c>
      <c r="B75" t="s">
        <v>6263</v>
      </c>
      <c r="C75" s="6">
        <v>0.5</v>
      </c>
      <c r="D75" s="6" t="str">
        <f t="shared" si="7"/>
        <v>afternoon</v>
      </c>
      <c r="E75" t="s">
        <v>29</v>
      </c>
      <c r="F75" t="s">
        <v>15</v>
      </c>
      <c r="G75">
        <v>62</v>
      </c>
      <c r="H75" t="s">
        <v>25</v>
      </c>
      <c r="I75" t="s">
        <v>6303</v>
      </c>
      <c r="J75" s="7">
        <v>1196593</v>
      </c>
      <c r="K75" t="s">
        <v>6304</v>
      </c>
    </row>
    <row r="76" spans="1:11" hidden="1" x14ac:dyDescent="0.35">
      <c r="A76" s="5">
        <v>45846</v>
      </c>
      <c r="B76" t="s">
        <v>6263</v>
      </c>
      <c r="C76" s="6">
        <v>0.5444444444444444</v>
      </c>
      <c r="D76" s="6" t="str">
        <f t="shared" si="7"/>
        <v>afternoon</v>
      </c>
      <c r="E76" t="s">
        <v>57</v>
      </c>
      <c r="F76" t="s">
        <v>15</v>
      </c>
      <c r="G76">
        <v>62</v>
      </c>
      <c r="H76" t="s">
        <v>25</v>
      </c>
      <c r="I76" t="s">
        <v>6305</v>
      </c>
      <c r="J76" s="7">
        <v>23865</v>
      </c>
      <c r="K76" t="s">
        <v>6306</v>
      </c>
    </row>
    <row r="77" spans="1:11" hidden="1" x14ac:dyDescent="0.35">
      <c r="A77" s="5">
        <v>45845</v>
      </c>
      <c r="B77" t="s">
        <v>6242</v>
      </c>
      <c r="C77" s="6">
        <v>0.49791666666666667</v>
      </c>
      <c r="D77" s="6" t="str">
        <f t="shared" si="7"/>
        <v>morning</v>
      </c>
      <c r="E77" t="s">
        <v>14</v>
      </c>
      <c r="F77" t="s">
        <v>15</v>
      </c>
      <c r="G77">
        <v>57</v>
      </c>
      <c r="H77" t="s">
        <v>25</v>
      </c>
      <c r="I77" t="s">
        <v>6307</v>
      </c>
      <c r="J77" s="7">
        <v>464900</v>
      </c>
      <c r="K77" t="s">
        <v>6308</v>
      </c>
    </row>
    <row r="78" spans="1:11" hidden="1" x14ac:dyDescent="0.35">
      <c r="A78" s="5">
        <v>45845</v>
      </c>
      <c r="B78" t="s">
        <v>6242</v>
      </c>
      <c r="C78" s="6">
        <v>0.5</v>
      </c>
      <c r="D78" s="6" t="str">
        <f t="shared" si="7"/>
        <v>afternoon</v>
      </c>
      <c r="E78" t="s">
        <v>29</v>
      </c>
      <c r="F78" t="s">
        <v>15</v>
      </c>
      <c r="G78">
        <v>57</v>
      </c>
      <c r="H78" t="s">
        <v>25</v>
      </c>
      <c r="I78" t="s">
        <v>6309</v>
      </c>
      <c r="J78" s="7">
        <v>495502</v>
      </c>
      <c r="K78" t="s">
        <v>6310</v>
      </c>
    </row>
    <row r="79" spans="1:11" hidden="1" x14ac:dyDescent="0.35">
      <c r="A79" s="5">
        <v>45845</v>
      </c>
      <c r="B79" t="s">
        <v>6242</v>
      </c>
      <c r="C79" s="6">
        <v>0.59791666666666665</v>
      </c>
      <c r="D79" s="6" t="str">
        <f t="shared" si="7"/>
        <v>afternoon</v>
      </c>
      <c r="E79" t="s">
        <v>14</v>
      </c>
      <c r="F79" t="s">
        <v>15</v>
      </c>
      <c r="G79">
        <v>57</v>
      </c>
      <c r="H79" t="s">
        <v>25</v>
      </c>
      <c r="I79" t="s">
        <v>6311</v>
      </c>
      <c r="J79" s="7">
        <v>157600</v>
      </c>
      <c r="K79" t="s">
        <v>6312</v>
      </c>
    </row>
    <row r="80" spans="1:11" hidden="1" x14ac:dyDescent="0.35">
      <c r="A80" s="5">
        <v>45845</v>
      </c>
      <c r="B80" t="s">
        <v>6242</v>
      </c>
      <c r="C80" s="6">
        <v>0.5854166666666667</v>
      </c>
      <c r="D80" s="6" t="str">
        <f t="shared" si="7"/>
        <v>afternoon</v>
      </c>
      <c r="E80" t="s">
        <v>20</v>
      </c>
      <c r="F80" t="s">
        <v>15</v>
      </c>
      <c r="G80">
        <v>57</v>
      </c>
      <c r="H80" t="s">
        <v>25</v>
      </c>
      <c r="I80" t="s">
        <v>6313</v>
      </c>
      <c r="J80" s="7">
        <v>207867</v>
      </c>
      <c r="K80" t="s">
        <v>6314</v>
      </c>
    </row>
    <row r="81" spans="1:11" hidden="1" x14ac:dyDescent="0.35">
      <c r="A81" s="5">
        <v>45845</v>
      </c>
      <c r="B81" t="s">
        <v>6242</v>
      </c>
      <c r="C81" s="6">
        <v>0.58333333333333337</v>
      </c>
      <c r="D81" s="6" t="str">
        <f t="shared" ref="D81:D90" si="8">IF(HOUR(C81)&lt;12, "morning", IF(HOUR(C81)&lt;17, "afternoon", "evening"))</f>
        <v>afternoon</v>
      </c>
      <c r="E81" t="s">
        <v>29</v>
      </c>
      <c r="F81" t="s">
        <v>15</v>
      </c>
      <c r="G81">
        <v>57</v>
      </c>
      <c r="H81" t="s">
        <v>25</v>
      </c>
      <c r="I81" t="s">
        <v>6277</v>
      </c>
      <c r="J81" s="7">
        <v>189462</v>
      </c>
      <c r="K81" t="s">
        <v>6278</v>
      </c>
    </row>
    <row r="82" spans="1:11" hidden="1" x14ac:dyDescent="0.35">
      <c r="A82" s="5">
        <v>45845</v>
      </c>
      <c r="B82" t="s">
        <v>6242</v>
      </c>
      <c r="C82" s="6">
        <v>0.58402777777777781</v>
      </c>
      <c r="D82" s="6" t="str">
        <f t="shared" si="8"/>
        <v>afternoon</v>
      </c>
      <c r="E82" t="s">
        <v>57</v>
      </c>
      <c r="F82" t="s">
        <v>15</v>
      </c>
      <c r="G82">
        <v>57</v>
      </c>
      <c r="H82" t="s">
        <v>25</v>
      </c>
      <c r="I82" t="s">
        <v>6279</v>
      </c>
      <c r="J82">
        <v>985</v>
      </c>
      <c r="K82" t="s">
        <v>6280</v>
      </c>
    </row>
    <row r="83" spans="1:11" hidden="1" x14ac:dyDescent="0.35">
      <c r="A83" s="5">
        <v>45845</v>
      </c>
      <c r="B83" t="s">
        <v>6242</v>
      </c>
      <c r="C83" s="6">
        <v>0.50069444444444444</v>
      </c>
      <c r="D83" s="6" t="str">
        <f t="shared" si="8"/>
        <v>afternoon</v>
      </c>
      <c r="E83" t="s">
        <v>57</v>
      </c>
      <c r="F83" t="s">
        <v>15</v>
      </c>
      <c r="G83">
        <v>57</v>
      </c>
      <c r="H83" t="s">
        <v>25</v>
      </c>
      <c r="I83" t="s">
        <v>6281</v>
      </c>
      <c r="J83">
        <v>784</v>
      </c>
      <c r="K83" t="s">
        <v>6282</v>
      </c>
    </row>
    <row r="84" spans="1:11" hidden="1" x14ac:dyDescent="0.35">
      <c r="A84" s="5">
        <v>45843</v>
      </c>
      <c r="B84" t="s">
        <v>6221</v>
      </c>
      <c r="C84" s="6">
        <v>0.29166666666666669</v>
      </c>
      <c r="D84" s="6" t="str">
        <f t="shared" si="8"/>
        <v>morning</v>
      </c>
      <c r="E84" t="s">
        <v>14</v>
      </c>
      <c r="F84" t="s">
        <v>15</v>
      </c>
      <c r="G84">
        <v>179</v>
      </c>
      <c r="H84" t="s">
        <v>153</v>
      </c>
      <c r="I84" t="s">
        <v>6283</v>
      </c>
      <c r="J84" s="7">
        <v>312900</v>
      </c>
      <c r="K84" t="s">
        <v>6284</v>
      </c>
    </row>
    <row r="85" spans="1:11" hidden="1" x14ac:dyDescent="0.35">
      <c r="A85" s="5">
        <v>45843</v>
      </c>
      <c r="B85" t="s">
        <v>6221</v>
      </c>
      <c r="C85" s="6">
        <v>0.29236111111111113</v>
      </c>
      <c r="D85" s="6" t="str">
        <f t="shared" si="8"/>
        <v>morning</v>
      </c>
      <c r="E85" t="s">
        <v>29</v>
      </c>
      <c r="F85" t="s">
        <v>15</v>
      </c>
      <c r="G85">
        <v>179</v>
      </c>
      <c r="H85" t="s">
        <v>153</v>
      </c>
      <c r="I85" t="s">
        <v>6283</v>
      </c>
      <c r="J85" s="7">
        <v>261268</v>
      </c>
      <c r="K85" t="s">
        <v>6285</v>
      </c>
    </row>
    <row r="86" spans="1:11" hidden="1" x14ac:dyDescent="0.35">
      <c r="A86" s="5">
        <v>45841</v>
      </c>
      <c r="B86" t="s">
        <v>6201</v>
      </c>
      <c r="C86" s="6">
        <v>0.51597222222222228</v>
      </c>
      <c r="D86" s="6" t="str">
        <f t="shared" si="8"/>
        <v>afternoon</v>
      </c>
      <c r="E86" t="s">
        <v>14</v>
      </c>
      <c r="F86" t="s">
        <v>15</v>
      </c>
      <c r="G86">
        <v>94</v>
      </c>
      <c r="H86" t="s">
        <v>25</v>
      </c>
      <c r="I86" t="s">
        <v>6286</v>
      </c>
      <c r="J86" s="7">
        <v>141800</v>
      </c>
      <c r="K86" t="s">
        <v>6287</v>
      </c>
    </row>
    <row r="87" spans="1:11" hidden="1" x14ac:dyDescent="0.35">
      <c r="A87" s="5">
        <v>45841</v>
      </c>
      <c r="B87" t="s">
        <v>6201</v>
      </c>
      <c r="C87" s="6">
        <v>0.5</v>
      </c>
      <c r="D87" s="6" t="str">
        <f t="shared" si="8"/>
        <v>afternoon</v>
      </c>
      <c r="E87" t="s">
        <v>29</v>
      </c>
      <c r="F87" t="s">
        <v>15</v>
      </c>
      <c r="G87">
        <v>94</v>
      </c>
      <c r="H87" t="s">
        <v>25</v>
      </c>
      <c r="I87" t="s">
        <v>6288</v>
      </c>
      <c r="J87" s="7">
        <v>59423</v>
      </c>
      <c r="K87" t="s">
        <v>6289</v>
      </c>
    </row>
    <row r="88" spans="1:11" hidden="1" x14ac:dyDescent="0.35">
      <c r="A88" s="5">
        <v>45841</v>
      </c>
      <c r="B88" t="s">
        <v>6201</v>
      </c>
      <c r="C88" s="6">
        <v>0.50069444444444444</v>
      </c>
      <c r="D88" s="6" t="str">
        <f t="shared" si="8"/>
        <v>afternoon</v>
      </c>
      <c r="E88" t="s">
        <v>57</v>
      </c>
      <c r="F88" t="s">
        <v>15</v>
      </c>
      <c r="G88">
        <v>94</v>
      </c>
      <c r="H88" t="s">
        <v>25</v>
      </c>
      <c r="I88" t="s">
        <v>6290</v>
      </c>
      <c r="J88">
        <v>855</v>
      </c>
      <c r="K88" t="s">
        <v>6291</v>
      </c>
    </row>
    <row r="89" spans="1:11" hidden="1" x14ac:dyDescent="0.35">
      <c r="A89" s="5">
        <v>45840</v>
      </c>
      <c r="B89" t="s">
        <v>6186</v>
      </c>
      <c r="C89" s="6">
        <v>0.50624999999999998</v>
      </c>
      <c r="D89" s="6" t="str">
        <f t="shared" si="8"/>
        <v>afternoon</v>
      </c>
      <c r="E89" t="s">
        <v>14</v>
      </c>
      <c r="F89" t="s">
        <v>15</v>
      </c>
      <c r="G89">
        <v>37</v>
      </c>
      <c r="H89" t="s">
        <v>25</v>
      </c>
      <c r="I89" t="s">
        <v>6292</v>
      </c>
      <c r="J89" s="7">
        <v>193000</v>
      </c>
      <c r="K89" t="s">
        <v>6293</v>
      </c>
    </row>
    <row r="90" spans="1:11" hidden="1" x14ac:dyDescent="0.35">
      <c r="A90" s="5">
        <v>45840</v>
      </c>
      <c r="B90" t="s">
        <v>6186</v>
      </c>
      <c r="C90" s="6">
        <v>0.50069444444444444</v>
      </c>
      <c r="D90" s="6" t="str">
        <f t="shared" si="8"/>
        <v>afternoon</v>
      </c>
      <c r="E90" t="s">
        <v>29</v>
      </c>
      <c r="F90" t="s">
        <v>15</v>
      </c>
      <c r="G90">
        <v>37</v>
      </c>
      <c r="H90" t="s">
        <v>25</v>
      </c>
      <c r="I90" t="s">
        <v>6259</v>
      </c>
      <c r="J90" s="7">
        <v>433436</v>
      </c>
      <c r="K90" t="s">
        <v>6294</v>
      </c>
    </row>
    <row r="91" spans="1:11" hidden="1" x14ac:dyDescent="0.35">
      <c r="A91" s="5">
        <v>45840</v>
      </c>
      <c r="B91" t="s">
        <v>6186</v>
      </c>
      <c r="C91" s="6">
        <v>0.50347222222222221</v>
      </c>
      <c r="D91" s="6" t="str">
        <f t="shared" ref="D91:D100" si="9">IF(HOUR(C91)&lt;12, "morning", IF(HOUR(C91)&lt;17, "afternoon", "evening"))</f>
        <v>afternoon</v>
      </c>
      <c r="E91" t="s">
        <v>20</v>
      </c>
      <c r="F91" t="s">
        <v>15</v>
      </c>
      <c r="G91">
        <v>37</v>
      </c>
      <c r="H91" t="s">
        <v>25</v>
      </c>
      <c r="I91" t="s">
        <v>6257</v>
      </c>
      <c r="J91" s="7">
        <v>188219</v>
      </c>
      <c r="K91" t="s">
        <v>6258</v>
      </c>
    </row>
    <row r="92" spans="1:11" hidden="1" x14ac:dyDescent="0.35">
      <c r="A92" s="5">
        <v>45840</v>
      </c>
      <c r="B92" t="s">
        <v>6186</v>
      </c>
      <c r="C92" s="6">
        <v>0.50069444444444444</v>
      </c>
      <c r="D92" s="6" t="str">
        <f t="shared" si="9"/>
        <v>afternoon</v>
      </c>
      <c r="E92" t="s">
        <v>29</v>
      </c>
      <c r="F92" t="s">
        <v>15</v>
      </c>
      <c r="G92">
        <v>37</v>
      </c>
      <c r="H92" t="s">
        <v>25</v>
      </c>
      <c r="I92" t="s">
        <v>6259</v>
      </c>
      <c r="J92" s="7">
        <v>52599</v>
      </c>
      <c r="K92" t="s">
        <v>6260</v>
      </c>
    </row>
    <row r="93" spans="1:11" hidden="1" x14ac:dyDescent="0.35">
      <c r="A93" s="5">
        <v>45840</v>
      </c>
      <c r="B93" t="s">
        <v>6186</v>
      </c>
      <c r="C93" s="6">
        <v>0.50069444444444444</v>
      </c>
      <c r="D93" s="6" t="str">
        <f t="shared" si="9"/>
        <v>afternoon</v>
      </c>
      <c r="E93" t="s">
        <v>57</v>
      </c>
      <c r="F93" t="s">
        <v>15</v>
      </c>
      <c r="G93">
        <v>37</v>
      </c>
      <c r="H93" t="s">
        <v>25</v>
      </c>
      <c r="I93" t="s">
        <v>6261</v>
      </c>
      <c r="J93" s="7">
        <v>24702</v>
      </c>
      <c r="K93" t="s">
        <v>6262</v>
      </c>
    </row>
    <row r="94" spans="1:11" hidden="1" x14ac:dyDescent="0.35">
      <c r="A94" s="5">
        <v>45839</v>
      </c>
      <c r="B94" t="s">
        <v>6263</v>
      </c>
      <c r="C94" s="6">
        <v>0.3972222222222222</v>
      </c>
      <c r="D94" s="6" t="str">
        <f t="shared" si="9"/>
        <v>morning</v>
      </c>
      <c r="E94" t="s">
        <v>14</v>
      </c>
      <c r="F94" t="s">
        <v>15</v>
      </c>
      <c r="G94">
        <v>105</v>
      </c>
      <c r="H94" t="s">
        <v>153</v>
      </c>
      <c r="I94" t="s">
        <v>6264</v>
      </c>
      <c r="J94" s="7">
        <v>267300</v>
      </c>
      <c r="K94" t="s">
        <v>6265</v>
      </c>
    </row>
    <row r="95" spans="1:11" hidden="1" x14ac:dyDescent="0.35">
      <c r="A95" s="5">
        <v>45839</v>
      </c>
      <c r="B95" t="s">
        <v>6263</v>
      </c>
      <c r="C95" s="6">
        <v>0.5</v>
      </c>
      <c r="D95" s="6" t="str">
        <f t="shared" si="9"/>
        <v>afternoon</v>
      </c>
      <c r="E95" t="s">
        <v>14</v>
      </c>
      <c r="F95" t="s">
        <v>15</v>
      </c>
      <c r="G95">
        <v>60</v>
      </c>
      <c r="H95" t="s">
        <v>25</v>
      </c>
      <c r="I95" t="s">
        <v>6266</v>
      </c>
      <c r="J95" s="7">
        <v>173100</v>
      </c>
      <c r="K95" t="s">
        <v>6267</v>
      </c>
    </row>
    <row r="96" spans="1:11" hidden="1" x14ac:dyDescent="0.35">
      <c r="A96" s="5">
        <v>45839</v>
      </c>
      <c r="B96" t="s">
        <v>6263</v>
      </c>
      <c r="C96" s="6">
        <v>0.39305555555555555</v>
      </c>
      <c r="D96" s="6" t="str">
        <f t="shared" si="9"/>
        <v>morning</v>
      </c>
      <c r="E96" t="s">
        <v>20</v>
      </c>
      <c r="F96" t="s">
        <v>15</v>
      </c>
      <c r="G96">
        <v>105</v>
      </c>
      <c r="H96" t="s">
        <v>153</v>
      </c>
      <c r="I96" t="s">
        <v>6264</v>
      </c>
      <c r="J96" s="7">
        <v>358078</v>
      </c>
      <c r="K96" t="s">
        <v>6268</v>
      </c>
    </row>
    <row r="97" spans="1:11" hidden="1" x14ac:dyDescent="0.35">
      <c r="A97" s="5">
        <v>45839</v>
      </c>
      <c r="B97" t="s">
        <v>6263</v>
      </c>
      <c r="C97" s="6">
        <v>0.38750000000000001</v>
      </c>
      <c r="D97" s="6" t="str">
        <f t="shared" si="9"/>
        <v>morning</v>
      </c>
      <c r="E97" t="s">
        <v>29</v>
      </c>
      <c r="F97" t="s">
        <v>15</v>
      </c>
      <c r="G97">
        <v>105</v>
      </c>
      <c r="H97" t="s">
        <v>153</v>
      </c>
      <c r="I97" t="s">
        <v>6269</v>
      </c>
      <c r="J97" s="7">
        <v>226908</v>
      </c>
      <c r="K97" t="s">
        <v>6270</v>
      </c>
    </row>
    <row r="98" spans="1:11" hidden="1" x14ac:dyDescent="0.35">
      <c r="A98" s="5">
        <v>45839</v>
      </c>
      <c r="B98" t="s">
        <v>6263</v>
      </c>
      <c r="C98" s="6">
        <v>0.50069444444444444</v>
      </c>
      <c r="D98" s="6" t="str">
        <f t="shared" si="9"/>
        <v>afternoon</v>
      </c>
      <c r="E98" t="s">
        <v>29</v>
      </c>
      <c r="F98" t="s">
        <v>15</v>
      </c>
      <c r="G98">
        <v>60</v>
      </c>
      <c r="H98" t="s">
        <v>25</v>
      </c>
      <c r="I98" t="s">
        <v>6271</v>
      </c>
      <c r="J98" s="7">
        <v>75237</v>
      </c>
      <c r="K98" t="s">
        <v>6272</v>
      </c>
    </row>
    <row r="99" spans="1:11" hidden="1" x14ac:dyDescent="0.35">
      <c r="A99" s="5">
        <v>45839</v>
      </c>
      <c r="B99" t="s">
        <v>6263</v>
      </c>
      <c r="C99" s="6">
        <v>0.38750000000000001</v>
      </c>
      <c r="D99" s="6" t="str">
        <f t="shared" si="9"/>
        <v>morning</v>
      </c>
      <c r="E99" t="s">
        <v>57</v>
      </c>
      <c r="F99" t="s">
        <v>15</v>
      </c>
      <c r="G99">
        <v>105</v>
      </c>
      <c r="H99" t="s">
        <v>153</v>
      </c>
      <c r="I99" t="s">
        <v>6273</v>
      </c>
      <c r="J99" s="7">
        <v>4022</v>
      </c>
      <c r="K99" t="s">
        <v>6274</v>
      </c>
    </row>
    <row r="100" spans="1:11" hidden="1" x14ac:dyDescent="0.35">
      <c r="A100" s="5">
        <v>45839</v>
      </c>
      <c r="B100" t="s">
        <v>6263</v>
      </c>
      <c r="C100" s="6">
        <v>0.50069444444444444</v>
      </c>
      <c r="D100" s="6" t="str">
        <f t="shared" si="9"/>
        <v>afternoon</v>
      </c>
      <c r="E100" t="s">
        <v>57</v>
      </c>
      <c r="F100" t="s">
        <v>15</v>
      </c>
      <c r="G100">
        <v>60</v>
      </c>
      <c r="H100" t="s">
        <v>25</v>
      </c>
      <c r="I100" t="s">
        <v>6275</v>
      </c>
      <c r="J100" s="7">
        <v>1546</v>
      </c>
      <c r="K100" t="s">
        <v>6276</v>
      </c>
    </row>
    <row r="101" spans="1:11" hidden="1" x14ac:dyDescent="0.35">
      <c r="A101" s="5">
        <v>45838</v>
      </c>
      <c r="B101" t="s">
        <v>6242</v>
      </c>
      <c r="C101" s="6">
        <v>0.50208333333333333</v>
      </c>
      <c r="D101" s="6" t="str">
        <f t="shared" ref="D101:D109" si="10">IF(HOUR(C101)&lt;12, "morning", IF(HOUR(C101)&lt;17, "afternoon", "evening"))</f>
        <v>afternoon</v>
      </c>
      <c r="E101" t="s">
        <v>20</v>
      </c>
      <c r="F101" t="s">
        <v>15</v>
      </c>
      <c r="G101">
        <v>62</v>
      </c>
      <c r="H101" t="s">
        <v>25</v>
      </c>
      <c r="I101" t="s">
        <v>6243</v>
      </c>
      <c r="J101" s="7">
        <v>171592</v>
      </c>
      <c r="K101" t="s">
        <v>6244</v>
      </c>
    </row>
    <row r="102" spans="1:11" hidden="1" x14ac:dyDescent="0.35">
      <c r="A102" s="5">
        <v>45838</v>
      </c>
      <c r="B102" t="s">
        <v>6242</v>
      </c>
      <c r="C102" s="6">
        <v>0.5</v>
      </c>
      <c r="D102" s="6" t="str">
        <f t="shared" si="10"/>
        <v>afternoon</v>
      </c>
      <c r="E102" t="s">
        <v>29</v>
      </c>
      <c r="F102" t="s">
        <v>15</v>
      </c>
      <c r="G102">
        <v>62</v>
      </c>
      <c r="H102" t="s">
        <v>25</v>
      </c>
      <c r="I102" t="s">
        <v>6243</v>
      </c>
      <c r="J102" s="7">
        <v>110886</v>
      </c>
      <c r="K102" t="s">
        <v>6245</v>
      </c>
    </row>
    <row r="103" spans="1:11" hidden="1" x14ac:dyDescent="0.35">
      <c r="A103" s="5">
        <v>45838</v>
      </c>
      <c r="B103" t="s">
        <v>6242</v>
      </c>
      <c r="C103" s="6">
        <v>0.50069444444444444</v>
      </c>
      <c r="D103" s="6" t="str">
        <f t="shared" si="10"/>
        <v>afternoon</v>
      </c>
      <c r="E103" t="s">
        <v>29</v>
      </c>
      <c r="F103" t="s">
        <v>15</v>
      </c>
      <c r="G103">
        <v>62</v>
      </c>
      <c r="H103" t="s">
        <v>25</v>
      </c>
      <c r="I103" t="s">
        <v>6243</v>
      </c>
      <c r="J103" s="7">
        <v>53374</v>
      </c>
      <c r="K103" t="s">
        <v>6246</v>
      </c>
    </row>
    <row r="104" spans="1:11" hidden="1" x14ac:dyDescent="0.35">
      <c r="A104" s="5">
        <v>45838</v>
      </c>
      <c r="B104" t="s">
        <v>6242</v>
      </c>
      <c r="C104" s="6">
        <v>0.50069444444444444</v>
      </c>
      <c r="D104" s="6" t="str">
        <f t="shared" si="10"/>
        <v>afternoon</v>
      </c>
      <c r="E104" t="s">
        <v>57</v>
      </c>
      <c r="F104" t="s">
        <v>15</v>
      </c>
      <c r="G104">
        <v>62</v>
      </c>
      <c r="H104" t="s">
        <v>25</v>
      </c>
      <c r="I104" t="s">
        <v>6247</v>
      </c>
      <c r="J104" s="7">
        <v>1307</v>
      </c>
      <c r="K104" t="s">
        <v>6248</v>
      </c>
    </row>
    <row r="105" spans="1:11" hidden="1" x14ac:dyDescent="0.35">
      <c r="A105" s="5">
        <v>45836</v>
      </c>
      <c r="B105" t="s">
        <v>6221</v>
      </c>
      <c r="C105" s="6">
        <v>0.25</v>
      </c>
      <c r="D105" s="6" t="str">
        <f t="shared" si="10"/>
        <v>morning</v>
      </c>
      <c r="E105" t="s">
        <v>14</v>
      </c>
      <c r="F105" t="s">
        <v>15</v>
      </c>
      <c r="G105">
        <v>178</v>
      </c>
      <c r="H105" t="s">
        <v>153</v>
      </c>
      <c r="I105" t="s">
        <v>6249</v>
      </c>
      <c r="J105" s="7">
        <v>354500</v>
      </c>
      <c r="K105" t="s">
        <v>6250</v>
      </c>
    </row>
    <row r="106" spans="1:11" hidden="1" x14ac:dyDescent="0.35">
      <c r="A106" s="5">
        <v>45836</v>
      </c>
      <c r="B106" t="s">
        <v>6221</v>
      </c>
      <c r="C106" s="6">
        <v>0.25208333333333333</v>
      </c>
      <c r="D106" s="6" t="str">
        <f t="shared" si="10"/>
        <v>morning</v>
      </c>
      <c r="E106" t="s">
        <v>20</v>
      </c>
      <c r="F106" t="s">
        <v>15</v>
      </c>
      <c r="G106">
        <v>178</v>
      </c>
      <c r="H106" t="s">
        <v>153</v>
      </c>
      <c r="I106" t="s">
        <v>6251</v>
      </c>
      <c r="J106" s="7">
        <v>437955</v>
      </c>
      <c r="K106" t="s">
        <v>6252</v>
      </c>
    </row>
    <row r="107" spans="1:11" hidden="1" x14ac:dyDescent="0.35">
      <c r="A107" s="5">
        <v>45836</v>
      </c>
      <c r="B107" t="s">
        <v>6221</v>
      </c>
      <c r="C107" s="6">
        <v>0.25</v>
      </c>
      <c r="D107" s="6" t="str">
        <f t="shared" si="10"/>
        <v>morning</v>
      </c>
      <c r="E107" t="s">
        <v>29</v>
      </c>
      <c r="F107" t="s">
        <v>15</v>
      </c>
      <c r="G107">
        <v>178</v>
      </c>
      <c r="H107" t="s">
        <v>153</v>
      </c>
      <c r="I107" t="s">
        <v>6253</v>
      </c>
      <c r="J107" s="7">
        <v>279623</v>
      </c>
      <c r="K107" t="s">
        <v>6254</v>
      </c>
    </row>
    <row r="108" spans="1:11" hidden="1" x14ac:dyDescent="0.35">
      <c r="A108" s="5">
        <v>45836</v>
      </c>
      <c r="B108" t="s">
        <v>6221</v>
      </c>
      <c r="C108" s="6">
        <v>0.375</v>
      </c>
      <c r="D108" s="6" t="str">
        <f t="shared" si="10"/>
        <v>morning</v>
      </c>
      <c r="E108" t="s">
        <v>14</v>
      </c>
      <c r="F108" t="s">
        <v>15</v>
      </c>
      <c r="G108">
        <v>77</v>
      </c>
      <c r="H108" t="s">
        <v>153</v>
      </c>
      <c r="I108" t="s">
        <v>6222</v>
      </c>
      <c r="J108" s="7">
        <v>155300</v>
      </c>
      <c r="K108" t="s">
        <v>6255</v>
      </c>
    </row>
    <row r="109" spans="1:11" hidden="1" x14ac:dyDescent="0.35">
      <c r="A109" s="5">
        <v>45836</v>
      </c>
      <c r="B109" t="s">
        <v>6221</v>
      </c>
      <c r="C109" s="6">
        <v>0.41875000000000001</v>
      </c>
      <c r="D109" s="6" t="str">
        <f t="shared" si="10"/>
        <v>morning</v>
      </c>
      <c r="E109" t="s">
        <v>20</v>
      </c>
      <c r="F109" t="s">
        <v>15</v>
      </c>
      <c r="G109">
        <v>77</v>
      </c>
      <c r="H109" t="s">
        <v>153</v>
      </c>
      <c r="I109" t="s">
        <v>6222</v>
      </c>
      <c r="J109" s="7">
        <v>156440</v>
      </c>
      <c r="K109" t="s">
        <v>6256</v>
      </c>
    </row>
    <row r="110" spans="1:11" hidden="1" x14ac:dyDescent="0.35">
      <c r="A110" s="5">
        <v>45836</v>
      </c>
      <c r="B110" t="s">
        <v>6221</v>
      </c>
      <c r="C110" s="6">
        <v>0.41666666666666669</v>
      </c>
      <c r="D110" s="6" t="str">
        <f t="shared" ref="D110:D119" si="11">IF(HOUR(C110)&lt;12, "morning", IF(HOUR(C110)&lt;17, "afternoon", "evening"))</f>
        <v>morning</v>
      </c>
      <c r="E110" t="s">
        <v>29</v>
      </c>
      <c r="F110" t="s">
        <v>15</v>
      </c>
      <c r="G110">
        <v>77</v>
      </c>
      <c r="H110" t="s">
        <v>153</v>
      </c>
      <c r="I110" t="s">
        <v>6222</v>
      </c>
      <c r="J110" s="7">
        <v>33108</v>
      </c>
      <c r="K110" t="s">
        <v>6223</v>
      </c>
    </row>
    <row r="111" spans="1:11" hidden="1" x14ac:dyDescent="0.35">
      <c r="A111" s="5">
        <v>45835</v>
      </c>
      <c r="B111" t="s">
        <v>6224</v>
      </c>
      <c r="C111" s="6">
        <v>0.41736111111111113</v>
      </c>
      <c r="D111" s="6" t="str">
        <f t="shared" si="11"/>
        <v>morning</v>
      </c>
      <c r="E111" t="s">
        <v>29</v>
      </c>
      <c r="F111" t="s">
        <v>15</v>
      </c>
      <c r="G111">
        <v>65</v>
      </c>
      <c r="H111" t="s">
        <v>25</v>
      </c>
      <c r="I111" t="s">
        <v>6225</v>
      </c>
      <c r="J111" s="7">
        <v>1616779</v>
      </c>
      <c r="K111" t="s">
        <v>6226</v>
      </c>
    </row>
    <row r="112" spans="1:11" hidden="1" x14ac:dyDescent="0.35">
      <c r="A112" s="5">
        <v>45835</v>
      </c>
      <c r="B112" t="s">
        <v>6224</v>
      </c>
      <c r="C112" s="6">
        <v>0.5395833333333333</v>
      </c>
      <c r="D112" s="6" t="str">
        <f t="shared" si="11"/>
        <v>afternoon</v>
      </c>
      <c r="E112" t="s">
        <v>14</v>
      </c>
      <c r="F112" t="s">
        <v>15</v>
      </c>
      <c r="G112">
        <v>65</v>
      </c>
      <c r="H112" t="s">
        <v>25</v>
      </c>
      <c r="I112" t="s">
        <v>6227</v>
      </c>
      <c r="J112" s="7">
        <v>960400</v>
      </c>
      <c r="K112" t="s">
        <v>6228</v>
      </c>
    </row>
    <row r="113" spans="1:11" hidden="1" x14ac:dyDescent="0.35">
      <c r="A113" s="5">
        <v>45835</v>
      </c>
      <c r="B113" t="s">
        <v>6224</v>
      </c>
      <c r="C113" s="6">
        <v>0.50208333333333333</v>
      </c>
      <c r="D113" s="6" t="str">
        <f t="shared" si="11"/>
        <v>afternoon</v>
      </c>
      <c r="E113" t="s">
        <v>20</v>
      </c>
      <c r="F113" t="s">
        <v>15</v>
      </c>
      <c r="G113">
        <v>65</v>
      </c>
      <c r="H113" t="s">
        <v>25</v>
      </c>
      <c r="I113" t="s">
        <v>6229</v>
      </c>
      <c r="J113" s="7">
        <v>769201</v>
      </c>
      <c r="K113" t="s">
        <v>6230</v>
      </c>
    </row>
    <row r="114" spans="1:11" hidden="1" x14ac:dyDescent="0.35">
      <c r="A114" s="5">
        <v>45834</v>
      </c>
      <c r="B114" t="s">
        <v>6201</v>
      </c>
      <c r="C114" s="6">
        <v>0.5229166666666667</v>
      </c>
      <c r="D114" s="6" t="str">
        <f t="shared" si="11"/>
        <v>afternoon</v>
      </c>
      <c r="E114" t="s">
        <v>14</v>
      </c>
      <c r="F114" t="s">
        <v>15</v>
      </c>
      <c r="G114">
        <v>203</v>
      </c>
      <c r="H114" t="s">
        <v>25</v>
      </c>
      <c r="I114" t="s">
        <v>6231</v>
      </c>
      <c r="J114" s="7">
        <v>2700000</v>
      </c>
      <c r="K114" t="s">
        <v>6232</v>
      </c>
    </row>
    <row r="115" spans="1:11" hidden="1" x14ac:dyDescent="0.35">
      <c r="A115" s="5">
        <v>45834</v>
      </c>
      <c r="B115" t="s">
        <v>6201</v>
      </c>
      <c r="C115" s="6">
        <v>0.51944444444444449</v>
      </c>
      <c r="D115" s="6" t="str">
        <f t="shared" si="11"/>
        <v>afternoon</v>
      </c>
      <c r="E115" t="s">
        <v>20</v>
      </c>
      <c r="F115" t="s">
        <v>15</v>
      </c>
      <c r="G115">
        <v>203</v>
      </c>
      <c r="H115" t="s">
        <v>25</v>
      </c>
      <c r="I115" t="s">
        <v>6233</v>
      </c>
      <c r="J115" s="7">
        <v>219332</v>
      </c>
      <c r="K115" t="s">
        <v>6234</v>
      </c>
    </row>
    <row r="116" spans="1:11" hidden="1" x14ac:dyDescent="0.35">
      <c r="A116" s="5">
        <v>45834</v>
      </c>
      <c r="B116" t="s">
        <v>6201</v>
      </c>
      <c r="C116" s="6">
        <v>0.26250000000000001</v>
      </c>
      <c r="D116" s="6" t="str">
        <f t="shared" si="11"/>
        <v>morning</v>
      </c>
      <c r="E116" t="s">
        <v>20</v>
      </c>
      <c r="F116" t="s">
        <v>15</v>
      </c>
      <c r="G116">
        <v>316</v>
      </c>
      <c r="H116" t="s">
        <v>153</v>
      </c>
      <c r="I116" t="s">
        <v>6235</v>
      </c>
      <c r="J116" s="7">
        <v>149312</v>
      </c>
      <c r="K116" t="s">
        <v>6236</v>
      </c>
    </row>
    <row r="117" spans="1:11" hidden="1" x14ac:dyDescent="0.35">
      <c r="A117" s="5">
        <v>45834</v>
      </c>
      <c r="B117" t="s">
        <v>6201</v>
      </c>
      <c r="C117" s="6">
        <v>0.51527777777777772</v>
      </c>
      <c r="D117" s="6" t="str">
        <f t="shared" si="11"/>
        <v>afternoon</v>
      </c>
      <c r="E117" t="s">
        <v>29</v>
      </c>
      <c r="F117" t="s">
        <v>15</v>
      </c>
      <c r="G117">
        <v>203</v>
      </c>
      <c r="H117" t="s">
        <v>25</v>
      </c>
      <c r="I117" t="s">
        <v>6237</v>
      </c>
      <c r="J117" s="7">
        <v>85660</v>
      </c>
      <c r="K117" t="s">
        <v>6238</v>
      </c>
    </row>
    <row r="118" spans="1:11" hidden="1" x14ac:dyDescent="0.35">
      <c r="A118" s="5">
        <v>45834</v>
      </c>
      <c r="B118" t="s">
        <v>6201</v>
      </c>
      <c r="C118" s="6">
        <v>0.25</v>
      </c>
      <c r="D118" s="6" t="str">
        <f t="shared" si="11"/>
        <v>morning</v>
      </c>
      <c r="E118" t="s">
        <v>29</v>
      </c>
      <c r="F118" t="s">
        <v>15</v>
      </c>
      <c r="G118">
        <v>316</v>
      </c>
      <c r="H118" t="s">
        <v>153</v>
      </c>
      <c r="I118" t="s">
        <v>6235</v>
      </c>
      <c r="J118" s="7">
        <v>28243</v>
      </c>
      <c r="K118" t="s">
        <v>6239</v>
      </c>
    </row>
    <row r="119" spans="1:11" hidden="1" x14ac:dyDescent="0.35">
      <c r="A119" s="5">
        <v>45834</v>
      </c>
      <c r="B119" t="s">
        <v>6201</v>
      </c>
      <c r="C119" s="6">
        <v>0.95833333333333337</v>
      </c>
      <c r="D119" s="6" t="str">
        <f t="shared" si="11"/>
        <v>evening</v>
      </c>
      <c r="E119" t="s">
        <v>57</v>
      </c>
      <c r="F119" t="s">
        <v>15</v>
      </c>
      <c r="G119">
        <v>65</v>
      </c>
      <c r="H119" t="s">
        <v>25</v>
      </c>
      <c r="I119" t="s">
        <v>6240</v>
      </c>
      <c r="J119" s="7">
        <v>8475</v>
      </c>
      <c r="K119" t="s">
        <v>6241</v>
      </c>
    </row>
    <row r="120" spans="1:11" hidden="1" x14ac:dyDescent="0.35">
      <c r="A120" s="5">
        <v>45834</v>
      </c>
      <c r="B120" t="s">
        <v>6201</v>
      </c>
      <c r="C120" s="6">
        <v>0.29166666666666669</v>
      </c>
      <c r="D120" s="6" t="str">
        <f t="shared" ref="D120:D129" si="12">IF(HOUR(C120)&lt;12, "morning", IF(HOUR(C120)&lt;17, "afternoon", "evening"))</f>
        <v>morning</v>
      </c>
      <c r="E120" t="s">
        <v>57</v>
      </c>
      <c r="F120" t="s">
        <v>15</v>
      </c>
      <c r="G120">
        <v>316</v>
      </c>
      <c r="H120" t="s">
        <v>153</v>
      </c>
      <c r="I120" t="s">
        <v>6202</v>
      </c>
      <c r="J120" s="7">
        <v>1627</v>
      </c>
      <c r="K120" t="s">
        <v>6203</v>
      </c>
    </row>
    <row r="121" spans="1:11" x14ac:dyDescent="0.35">
      <c r="A121" s="5">
        <v>45833</v>
      </c>
      <c r="B121" t="s">
        <v>6186</v>
      </c>
      <c r="C121" s="6">
        <v>0.58680555555555558</v>
      </c>
      <c r="D121" s="6" t="str">
        <f t="shared" si="12"/>
        <v>afternoon</v>
      </c>
      <c r="E121" t="s">
        <v>14</v>
      </c>
      <c r="F121" t="s">
        <v>15</v>
      </c>
      <c r="G121">
        <v>110</v>
      </c>
      <c r="H121" t="s">
        <v>16</v>
      </c>
      <c r="I121" t="s">
        <v>6204</v>
      </c>
      <c r="J121" s="7">
        <v>16900000</v>
      </c>
      <c r="K121" t="s">
        <v>6205</v>
      </c>
    </row>
    <row r="122" spans="1:11" hidden="1" x14ac:dyDescent="0.35">
      <c r="A122" s="5">
        <v>45833</v>
      </c>
      <c r="B122" t="s">
        <v>6186</v>
      </c>
      <c r="C122" s="6">
        <v>0.5854166666666667</v>
      </c>
      <c r="D122" s="6" t="str">
        <f t="shared" si="12"/>
        <v>afternoon</v>
      </c>
      <c r="E122" t="s">
        <v>20</v>
      </c>
      <c r="F122" t="s">
        <v>15</v>
      </c>
      <c r="G122">
        <v>110</v>
      </c>
      <c r="H122" t="s">
        <v>16</v>
      </c>
      <c r="I122" t="s">
        <v>6206</v>
      </c>
      <c r="J122" s="7">
        <v>4125609</v>
      </c>
      <c r="K122" t="s">
        <v>6207</v>
      </c>
    </row>
    <row r="123" spans="1:11" hidden="1" x14ac:dyDescent="0.35">
      <c r="A123" s="5">
        <v>45833</v>
      </c>
      <c r="B123" t="s">
        <v>6186</v>
      </c>
      <c r="C123" s="6">
        <v>0.58402777777777781</v>
      </c>
      <c r="D123" s="6" t="str">
        <f t="shared" si="12"/>
        <v>afternoon</v>
      </c>
      <c r="E123" t="s">
        <v>29</v>
      </c>
      <c r="F123" t="s">
        <v>15</v>
      </c>
      <c r="G123">
        <v>110</v>
      </c>
      <c r="H123" t="s">
        <v>16</v>
      </c>
      <c r="I123" t="s">
        <v>6208</v>
      </c>
      <c r="J123" s="7">
        <v>1797705</v>
      </c>
      <c r="K123" t="s">
        <v>6209</v>
      </c>
    </row>
    <row r="124" spans="1:11" hidden="1" x14ac:dyDescent="0.35">
      <c r="A124" s="5">
        <v>45833</v>
      </c>
      <c r="B124" t="s">
        <v>6186</v>
      </c>
      <c r="C124" s="6">
        <v>0.36944444444444446</v>
      </c>
      <c r="D124" s="6" t="str">
        <f t="shared" si="12"/>
        <v>morning</v>
      </c>
      <c r="E124" t="s">
        <v>20</v>
      </c>
      <c r="F124" t="s">
        <v>15</v>
      </c>
      <c r="G124">
        <v>69</v>
      </c>
      <c r="H124" t="s">
        <v>25</v>
      </c>
      <c r="I124" t="s">
        <v>6210</v>
      </c>
      <c r="J124" s="7">
        <v>567055</v>
      </c>
      <c r="K124" t="s">
        <v>6211</v>
      </c>
    </row>
    <row r="125" spans="1:11" hidden="1" x14ac:dyDescent="0.35">
      <c r="A125" s="5">
        <v>45833</v>
      </c>
      <c r="B125" t="s">
        <v>6186</v>
      </c>
      <c r="C125" s="6">
        <v>0.54374999999999996</v>
      </c>
      <c r="D125" s="6" t="str">
        <f t="shared" si="12"/>
        <v>afternoon</v>
      </c>
      <c r="E125" t="s">
        <v>20</v>
      </c>
      <c r="F125" t="s">
        <v>15</v>
      </c>
      <c r="G125">
        <v>85</v>
      </c>
      <c r="H125" t="s">
        <v>25</v>
      </c>
      <c r="I125" t="s">
        <v>6212</v>
      </c>
      <c r="J125" s="7">
        <v>410459</v>
      </c>
      <c r="K125" t="s">
        <v>6213</v>
      </c>
    </row>
    <row r="126" spans="1:11" hidden="1" x14ac:dyDescent="0.35">
      <c r="A126" s="5">
        <v>45833</v>
      </c>
      <c r="B126" t="s">
        <v>6186</v>
      </c>
      <c r="C126" s="6">
        <v>0.58333333333333337</v>
      </c>
      <c r="D126" s="6" t="str">
        <f t="shared" si="12"/>
        <v>afternoon</v>
      </c>
      <c r="E126" t="s">
        <v>57</v>
      </c>
      <c r="F126" t="s">
        <v>15</v>
      </c>
      <c r="G126">
        <v>110</v>
      </c>
      <c r="H126" t="s">
        <v>16</v>
      </c>
      <c r="I126" t="s">
        <v>6214</v>
      </c>
      <c r="J126" s="7">
        <v>11523</v>
      </c>
      <c r="K126" t="s">
        <v>6215</v>
      </c>
    </row>
    <row r="127" spans="1:11" hidden="1" x14ac:dyDescent="0.35">
      <c r="A127" s="5">
        <v>45833</v>
      </c>
      <c r="B127" t="s">
        <v>6186</v>
      </c>
      <c r="C127" s="6">
        <v>0.65347222222222223</v>
      </c>
      <c r="D127" s="6" t="str">
        <f t="shared" si="12"/>
        <v>afternoon</v>
      </c>
      <c r="E127" t="s">
        <v>14</v>
      </c>
      <c r="F127" t="s">
        <v>15</v>
      </c>
      <c r="G127">
        <v>56</v>
      </c>
      <c r="H127" t="s">
        <v>48</v>
      </c>
      <c r="I127" t="s">
        <v>6216</v>
      </c>
      <c r="J127" s="7">
        <v>283800</v>
      </c>
      <c r="K127" t="s">
        <v>6217</v>
      </c>
    </row>
    <row r="128" spans="1:11" hidden="1" x14ac:dyDescent="0.35">
      <c r="A128" s="5">
        <v>45833</v>
      </c>
      <c r="B128" t="s">
        <v>6186</v>
      </c>
      <c r="C128" s="6">
        <v>0.37083333333333335</v>
      </c>
      <c r="D128" s="6" t="str">
        <f t="shared" si="12"/>
        <v>morning</v>
      </c>
      <c r="E128" t="s">
        <v>14</v>
      </c>
      <c r="F128" t="s">
        <v>15</v>
      </c>
      <c r="G128">
        <v>69</v>
      </c>
      <c r="H128" t="s">
        <v>25</v>
      </c>
      <c r="I128" t="s">
        <v>6218</v>
      </c>
      <c r="J128" s="7">
        <v>258600</v>
      </c>
      <c r="K128" t="s">
        <v>6219</v>
      </c>
    </row>
    <row r="129" spans="1:11" hidden="1" x14ac:dyDescent="0.35">
      <c r="A129" s="5">
        <v>45833</v>
      </c>
      <c r="B129" t="s">
        <v>6186</v>
      </c>
      <c r="C129" s="6">
        <v>0.62708333333333333</v>
      </c>
      <c r="D129" s="6" t="str">
        <f t="shared" si="12"/>
        <v>afternoon</v>
      </c>
      <c r="E129" t="s">
        <v>20</v>
      </c>
      <c r="F129" t="s">
        <v>15</v>
      </c>
      <c r="G129">
        <v>56</v>
      </c>
      <c r="H129" t="s">
        <v>48</v>
      </c>
      <c r="I129" t="s">
        <v>6187</v>
      </c>
      <c r="J129" s="7">
        <v>175052</v>
      </c>
      <c r="K129" t="s">
        <v>6220</v>
      </c>
    </row>
    <row r="130" spans="1:11" hidden="1" x14ac:dyDescent="0.35">
      <c r="A130" s="5">
        <v>45833</v>
      </c>
      <c r="B130" t="s">
        <v>6186</v>
      </c>
      <c r="C130" s="6">
        <v>0.625</v>
      </c>
      <c r="D130" s="6" t="str">
        <f t="shared" ref="D130:D136" si="13">IF(HOUR(C130)&lt;12, "morning", IF(HOUR(C130)&lt;17, "afternoon", "evening"))</f>
        <v>afternoon</v>
      </c>
      <c r="E130" t="s">
        <v>29</v>
      </c>
      <c r="F130" t="s">
        <v>15</v>
      </c>
      <c r="G130">
        <v>56</v>
      </c>
      <c r="H130" t="s">
        <v>48</v>
      </c>
      <c r="I130" t="s">
        <v>6187</v>
      </c>
      <c r="J130" s="7">
        <v>176590</v>
      </c>
      <c r="K130" t="s">
        <v>6188</v>
      </c>
    </row>
    <row r="131" spans="1:11" hidden="1" x14ac:dyDescent="0.35">
      <c r="A131" s="5">
        <v>45833</v>
      </c>
      <c r="B131" t="s">
        <v>6186</v>
      </c>
      <c r="C131" s="6">
        <v>0.50208333333333333</v>
      </c>
      <c r="D131" s="6" t="str">
        <f t="shared" si="13"/>
        <v>afternoon</v>
      </c>
      <c r="E131" t="s">
        <v>20</v>
      </c>
      <c r="F131" t="s">
        <v>15</v>
      </c>
      <c r="G131">
        <v>81</v>
      </c>
      <c r="H131" t="s">
        <v>25</v>
      </c>
      <c r="I131" t="s">
        <v>6189</v>
      </c>
      <c r="J131" s="7">
        <v>148427</v>
      </c>
      <c r="K131" t="s">
        <v>6190</v>
      </c>
    </row>
    <row r="132" spans="1:11" hidden="1" x14ac:dyDescent="0.35">
      <c r="A132" s="5">
        <v>45833</v>
      </c>
      <c r="B132" t="s">
        <v>6186</v>
      </c>
      <c r="C132" s="6">
        <v>0.37569444444444444</v>
      </c>
      <c r="D132" s="6" t="str">
        <f t="shared" si="13"/>
        <v>morning</v>
      </c>
      <c r="E132" t="s">
        <v>29</v>
      </c>
      <c r="F132" t="s">
        <v>15</v>
      </c>
      <c r="G132">
        <v>69</v>
      </c>
      <c r="H132" t="s">
        <v>25</v>
      </c>
      <c r="I132" t="s">
        <v>6191</v>
      </c>
      <c r="J132" s="7">
        <v>57906</v>
      </c>
      <c r="K132" t="s">
        <v>6192</v>
      </c>
    </row>
    <row r="133" spans="1:11" hidden="1" x14ac:dyDescent="0.35">
      <c r="A133" s="5">
        <v>45833</v>
      </c>
      <c r="B133" t="s">
        <v>6186</v>
      </c>
      <c r="C133" s="6">
        <v>0.54166666666666663</v>
      </c>
      <c r="D133" s="6" t="str">
        <f t="shared" si="13"/>
        <v>afternoon</v>
      </c>
      <c r="E133" t="s">
        <v>29</v>
      </c>
      <c r="F133" t="s">
        <v>15</v>
      </c>
      <c r="G133">
        <v>85</v>
      </c>
      <c r="H133" t="s">
        <v>25</v>
      </c>
      <c r="I133" t="s">
        <v>6193</v>
      </c>
      <c r="J133" s="7">
        <v>32325</v>
      </c>
      <c r="K133" t="s">
        <v>6194</v>
      </c>
    </row>
    <row r="134" spans="1:11" hidden="1" x14ac:dyDescent="0.35">
      <c r="A134" s="5">
        <v>45833</v>
      </c>
      <c r="B134" t="s">
        <v>6186</v>
      </c>
      <c r="C134" s="6">
        <v>0.50069444444444444</v>
      </c>
      <c r="D134" s="6" t="str">
        <f t="shared" si="13"/>
        <v>afternoon</v>
      </c>
      <c r="E134" t="s">
        <v>29</v>
      </c>
      <c r="F134" t="s">
        <v>15</v>
      </c>
      <c r="G134">
        <v>81</v>
      </c>
      <c r="H134" t="s">
        <v>25</v>
      </c>
      <c r="I134" t="s">
        <v>6195</v>
      </c>
      <c r="J134" s="7">
        <v>24141</v>
      </c>
      <c r="K134" t="s">
        <v>6196</v>
      </c>
    </row>
    <row r="135" spans="1:11" hidden="1" x14ac:dyDescent="0.35">
      <c r="A135" s="5">
        <v>45833</v>
      </c>
      <c r="B135" t="s">
        <v>6186</v>
      </c>
      <c r="C135" s="6">
        <v>0.625</v>
      </c>
      <c r="D135" s="6" t="str">
        <f t="shared" si="13"/>
        <v>afternoon</v>
      </c>
      <c r="E135" t="s">
        <v>57</v>
      </c>
      <c r="F135" t="s">
        <v>15</v>
      </c>
      <c r="G135">
        <v>56</v>
      </c>
      <c r="H135" t="s">
        <v>48</v>
      </c>
      <c r="I135" t="s">
        <v>6197</v>
      </c>
      <c r="J135" s="7">
        <v>1097</v>
      </c>
      <c r="K135" t="s">
        <v>6198</v>
      </c>
    </row>
    <row r="136" spans="1:11" hidden="1" x14ac:dyDescent="0.35">
      <c r="A136" s="5">
        <v>45833</v>
      </c>
      <c r="B136" t="s">
        <v>6186</v>
      </c>
      <c r="C136" s="6">
        <v>0.375</v>
      </c>
      <c r="D136" s="6" t="str">
        <f t="shared" si="13"/>
        <v>morning</v>
      </c>
      <c r="E136" t="s">
        <v>57</v>
      </c>
      <c r="F136" t="s">
        <v>15</v>
      </c>
      <c r="G136">
        <v>69</v>
      </c>
      <c r="H136" t="s">
        <v>25</v>
      </c>
      <c r="I136" t="s">
        <v>6199</v>
      </c>
      <c r="J136" s="7">
        <v>1332</v>
      </c>
      <c r="K136" t="s">
        <v>6200</v>
      </c>
    </row>
    <row r="137" spans="1:11" x14ac:dyDescent="0.35">
      <c r="A137" s="2">
        <v>45832</v>
      </c>
      <c r="B137" t="s">
        <v>11</v>
      </c>
      <c r="C137" t="s">
        <v>12</v>
      </c>
      <c r="D137" t="s">
        <v>13</v>
      </c>
      <c r="E137" t="s">
        <v>14</v>
      </c>
      <c r="F137" t="s">
        <v>15</v>
      </c>
      <c r="G137">
        <v>116</v>
      </c>
      <c r="H137" t="s">
        <v>16</v>
      </c>
      <c r="I137" t="s">
        <v>17</v>
      </c>
      <c r="J137">
        <v>1500000</v>
      </c>
      <c r="K137" t="s">
        <v>18</v>
      </c>
    </row>
    <row r="138" spans="1:11" hidden="1" x14ac:dyDescent="0.35">
      <c r="A138" s="2">
        <v>45832</v>
      </c>
      <c r="B138" t="s">
        <v>11</v>
      </c>
      <c r="C138" t="s">
        <v>19</v>
      </c>
      <c r="D138" t="s">
        <v>13</v>
      </c>
      <c r="E138" t="s">
        <v>20</v>
      </c>
      <c r="F138" t="s">
        <v>15</v>
      </c>
      <c r="G138">
        <v>116</v>
      </c>
      <c r="H138" t="s">
        <v>16</v>
      </c>
      <c r="I138" t="s">
        <v>21</v>
      </c>
      <c r="J138">
        <v>310876</v>
      </c>
      <c r="K138" t="s">
        <v>22</v>
      </c>
    </row>
    <row r="139" spans="1:11" hidden="1" x14ac:dyDescent="0.35">
      <c r="A139" s="2">
        <v>45832</v>
      </c>
      <c r="B139" t="s">
        <v>11</v>
      </c>
      <c r="C139" t="s">
        <v>23</v>
      </c>
      <c r="D139" t="s">
        <v>24</v>
      </c>
      <c r="E139" t="s">
        <v>20</v>
      </c>
      <c r="F139" t="s">
        <v>15</v>
      </c>
      <c r="G139">
        <v>37</v>
      </c>
      <c r="H139" t="s">
        <v>25</v>
      </c>
      <c r="I139" t="s">
        <v>26</v>
      </c>
      <c r="J139">
        <v>548652</v>
      </c>
      <c r="K139" t="s">
        <v>27</v>
      </c>
    </row>
    <row r="140" spans="1:11" hidden="1" x14ac:dyDescent="0.35">
      <c r="A140" s="2">
        <v>45832</v>
      </c>
      <c r="B140" t="s">
        <v>11</v>
      </c>
      <c r="C140" t="s">
        <v>28</v>
      </c>
      <c r="D140" t="s">
        <v>13</v>
      </c>
      <c r="E140" t="s">
        <v>29</v>
      </c>
      <c r="F140" t="s">
        <v>15</v>
      </c>
      <c r="G140">
        <v>116</v>
      </c>
      <c r="H140" t="s">
        <v>16</v>
      </c>
      <c r="I140" t="s">
        <v>30</v>
      </c>
      <c r="J140">
        <v>155637</v>
      </c>
      <c r="K140" t="s">
        <v>31</v>
      </c>
    </row>
    <row r="141" spans="1:11" hidden="1" x14ac:dyDescent="0.35">
      <c r="A141" s="2">
        <v>45832</v>
      </c>
      <c r="B141" t="s">
        <v>11</v>
      </c>
      <c r="C141" t="s">
        <v>32</v>
      </c>
      <c r="D141" t="s">
        <v>24</v>
      </c>
      <c r="E141" t="s">
        <v>14</v>
      </c>
      <c r="F141" t="s">
        <v>15</v>
      </c>
      <c r="G141">
        <v>37</v>
      </c>
      <c r="H141" t="s">
        <v>25</v>
      </c>
      <c r="I141" t="s">
        <v>33</v>
      </c>
      <c r="J141">
        <v>262900</v>
      </c>
      <c r="K141" t="s">
        <v>34</v>
      </c>
    </row>
    <row r="142" spans="1:11" hidden="1" x14ac:dyDescent="0.35">
      <c r="A142" s="2">
        <v>45832</v>
      </c>
      <c r="B142" t="s">
        <v>11</v>
      </c>
      <c r="C142" t="s">
        <v>35</v>
      </c>
      <c r="D142" t="s">
        <v>24</v>
      </c>
      <c r="E142" t="s">
        <v>29</v>
      </c>
      <c r="F142" t="s">
        <v>15</v>
      </c>
      <c r="G142">
        <v>37</v>
      </c>
      <c r="H142" t="s">
        <v>25</v>
      </c>
      <c r="I142" t="s">
        <v>36</v>
      </c>
      <c r="J142">
        <v>431187</v>
      </c>
      <c r="K142" t="s">
        <v>37</v>
      </c>
    </row>
    <row r="143" spans="1:11" hidden="1" x14ac:dyDescent="0.35">
      <c r="A143" s="2">
        <v>45832</v>
      </c>
      <c r="B143" t="s">
        <v>11</v>
      </c>
      <c r="C143" t="s">
        <v>38</v>
      </c>
      <c r="D143" t="s">
        <v>13</v>
      </c>
      <c r="E143" t="s">
        <v>20</v>
      </c>
      <c r="F143" t="s">
        <v>15</v>
      </c>
      <c r="G143">
        <v>58</v>
      </c>
      <c r="H143" t="s">
        <v>25</v>
      </c>
      <c r="I143" t="s">
        <v>39</v>
      </c>
      <c r="J143">
        <v>188356</v>
      </c>
      <c r="K143" t="s">
        <v>40</v>
      </c>
    </row>
    <row r="144" spans="1:11" hidden="1" x14ac:dyDescent="0.35">
      <c r="A144" s="2">
        <v>45832</v>
      </c>
      <c r="B144" t="s">
        <v>11</v>
      </c>
      <c r="C144" t="s">
        <v>41</v>
      </c>
      <c r="D144" t="s">
        <v>13</v>
      </c>
      <c r="E144" t="s">
        <v>14</v>
      </c>
      <c r="F144" t="s">
        <v>15</v>
      </c>
      <c r="G144">
        <v>58</v>
      </c>
      <c r="H144" t="s">
        <v>25</v>
      </c>
      <c r="I144" t="s">
        <v>42</v>
      </c>
      <c r="J144">
        <v>140700</v>
      </c>
      <c r="K144" t="s">
        <v>43</v>
      </c>
    </row>
    <row r="145" spans="1:11" hidden="1" x14ac:dyDescent="0.35">
      <c r="A145" s="2">
        <v>45832</v>
      </c>
      <c r="B145" t="s">
        <v>11</v>
      </c>
      <c r="C145" t="s">
        <v>44</v>
      </c>
      <c r="D145" t="s">
        <v>13</v>
      </c>
      <c r="E145" t="s">
        <v>20</v>
      </c>
      <c r="F145" t="s">
        <v>15</v>
      </c>
      <c r="G145">
        <v>84</v>
      </c>
      <c r="H145" t="s">
        <v>25</v>
      </c>
      <c r="I145" t="s">
        <v>45</v>
      </c>
      <c r="J145">
        <v>171429</v>
      </c>
      <c r="K145" t="s">
        <v>46</v>
      </c>
    </row>
    <row r="146" spans="1:11" hidden="1" x14ac:dyDescent="0.35">
      <c r="A146" s="2">
        <v>45832</v>
      </c>
      <c r="B146" t="s">
        <v>11</v>
      </c>
      <c r="C146" t="s">
        <v>47</v>
      </c>
      <c r="D146" t="s">
        <v>13</v>
      </c>
      <c r="E146" t="s">
        <v>14</v>
      </c>
      <c r="F146" t="s">
        <v>15</v>
      </c>
      <c r="G146">
        <v>152</v>
      </c>
      <c r="H146" t="s">
        <v>48</v>
      </c>
      <c r="I146" t="s">
        <v>49</v>
      </c>
      <c r="J146">
        <v>111100</v>
      </c>
      <c r="K146" t="s">
        <v>50</v>
      </c>
    </row>
    <row r="147" spans="1:11" hidden="1" x14ac:dyDescent="0.35">
      <c r="A147" s="2">
        <v>45832</v>
      </c>
      <c r="B147" t="s">
        <v>11</v>
      </c>
      <c r="C147" t="s">
        <v>51</v>
      </c>
      <c r="D147" t="s">
        <v>13</v>
      </c>
      <c r="E147" t="s">
        <v>20</v>
      </c>
      <c r="F147" t="s">
        <v>15</v>
      </c>
      <c r="G147">
        <v>152</v>
      </c>
      <c r="H147" t="s">
        <v>48</v>
      </c>
      <c r="I147" t="s">
        <v>52</v>
      </c>
      <c r="J147">
        <v>117199</v>
      </c>
      <c r="K147" t="s">
        <v>53</v>
      </c>
    </row>
    <row r="148" spans="1:11" hidden="1" x14ac:dyDescent="0.35">
      <c r="A148" s="2">
        <v>45832</v>
      </c>
      <c r="B148" t="s">
        <v>11</v>
      </c>
      <c r="C148" t="s">
        <v>54</v>
      </c>
      <c r="D148" t="s">
        <v>13</v>
      </c>
      <c r="E148" t="s">
        <v>29</v>
      </c>
      <c r="F148" t="s">
        <v>15</v>
      </c>
      <c r="G148">
        <v>84</v>
      </c>
      <c r="H148" t="s">
        <v>25</v>
      </c>
      <c r="I148" t="s">
        <v>55</v>
      </c>
      <c r="J148">
        <v>55003</v>
      </c>
      <c r="K148" t="s">
        <v>56</v>
      </c>
    </row>
    <row r="149" spans="1:11" hidden="1" x14ac:dyDescent="0.35">
      <c r="A149" s="2">
        <v>45832</v>
      </c>
      <c r="B149" t="s">
        <v>11</v>
      </c>
      <c r="C149" t="s">
        <v>28</v>
      </c>
      <c r="D149" t="s">
        <v>13</v>
      </c>
      <c r="E149" t="s">
        <v>57</v>
      </c>
      <c r="F149" t="s">
        <v>15</v>
      </c>
      <c r="G149">
        <v>116</v>
      </c>
      <c r="H149" t="s">
        <v>16</v>
      </c>
      <c r="I149" t="s">
        <v>58</v>
      </c>
      <c r="J149">
        <v>1517</v>
      </c>
      <c r="K149" t="s">
        <v>59</v>
      </c>
    </row>
    <row r="150" spans="1:11" hidden="1" x14ac:dyDescent="0.35">
      <c r="A150" s="2">
        <v>45832</v>
      </c>
      <c r="B150" t="s">
        <v>11</v>
      </c>
      <c r="C150" t="s">
        <v>60</v>
      </c>
      <c r="D150" t="s">
        <v>13</v>
      </c>
      <c r="E150" t="s">
        <v>29</v>
      </c>
      <c r="F150" t="s">
        <v>15</v>
      </c>
      <c r="G150">
        <v>152</v>
      </c>
      <c r="H150" t="s">
        <v>48</v>
      </c>
      <c r="I150" t="s">
        <v>61</v>
      </c>
      <c r="J150">
        <v>21576</v>
      </c>
      <c r="K150" t="s">
        <v>62</v>
      </c>
    </row>
    <row r="151" spans="1:11" hidden="1" x14ac:dyDescent="0.35">
      <c r="A151" s="2">
        <v>45832</v>
      </c>
      <c r="B151" t="s">
        <v>11</v>
      </c>
      <c r="C151" t="s">
        <v>63</v>
      </c>
      <c r="D151" t="s">
        <v>24</v>
      </c>
      <c r="E151" t="s">
        <v>57</v>
      </c>
      <c r="F151" t="s">
        <v>15</v>
      </c>
      <c r="G151">
        <v>37</v>
      </c>
      <c r="H151" t="s">
        <v>25</v>
      </c>
      <c r="I151" t="s">
        <v>64</v>
      </c>
      <c r="J151">
        <v>1797</v>
      </c>
      <c r="K151" t="s">
        <v>65</v>
      </c>
    </row>
    <row r="152" spans="1:11" hidden="1" x14ac:dyDescent="0.35">
      <c r="A152" s="2">
        <v>45832</v>
      </c>
      <c r="B152" t="s">
        <v>11</v>
      </c>
      <c r="C152" t="s">
        <v>54</v>
      </c>
      <c r="D152" t="s">
        <v>13</v>
      </c>
      <c r="E152" t="s">
        <v>57</v>
      </c>
      <c r="F152" t="s">
        <v>15</v>
      </c>
      <c r="G152">
        <v>84</v>
      </c>
      <c r="H152" t="s">
        <v>25</v>
      </c>
      <c r="I152" t="s">
        <v>66</v>
      </c>
      <c r="J152">
        <v>1958</v>
      </c>
      <c r="K152" t="s">
        <v>67</v>
      </c>
    </row>
    <row r="153" spans="1:11" hidden="1" x14ac:dyDescent="0.35">
      <c r="A153" s="2">
        <v>45832</v>
      </c>
      <c r="B153" t="s">
        <v>11</v>
      </c>
      <c r="C153" t="s">
        <v>60</v>
      </c>
      <c r="D153" t="s">
        <v>13</v>
      </c>
      <c r="E153" t="s">
        <v>57</v>
      </c>
      <c r="F153" t="s">
        <v>15</v>
      </c>
      <c r="G153">
        <v>152</v>
      </c>
      <c r="H153" t="s">
        <v>48</v>
      </c>
      <c r="I153" t="s">
        <v>68</v>
      </c>
      <c r="J153">
        <v>234</v>
      </c>
      <c r="K153" t="s">
        <v>69</v>
      </c>
    </row>
    <row r="154" spans="1:11" hidden="1" x14ac:dyDescent="0.35">
      <c r="A154" s="2">
        <v>45831</v>
      </c>
      <c r="B154" t="s">
        <v>70</v>
      </c>
      <c r="C154" t="s">
        <v>32</v>
      </c>
      <c r="D154" t="s">
        <v>24</v>
      </c>
      <c r="E154" t="s">
        <v>14</v>
      </c>
      <c r="F154" t="s">
        <v>15</v>
      </c>
      <c r="G154">
        <v>142</v>
      </c>
      <c r="H154" t="s">
        <v>25</v>
      </c>
      <c r="I154" t="s">
        <v>71</v>
      </c>
      <c r="J154">
        <v>187400</v>
      </c>
      <c r="K154" t="s">
        <v>72</v>
      </c>
    </row>
    <row r="155" spans="1:11" hidden="1" x14ac:dyDescent="0.35">
      <c r="A155" s="2">
        <v>45831</v>
      </c>
      <c r="B155" t="s">
        <v>70</v>
      </c>
      <c r="C155" t="s">
        <v>73</v>
      </c>
      <c r="D155" t="s">
        <v>24</v>
      </c>
      <c r="E155" t="s">
        <v>29</v>
      </c>
      <c r="F155" t="s">
        <v>15</v>
      </c>
      <c r="G155">
        <v>142</v>
      </c>
      <c r="H155" t="s">
        <v>25</v>
      </c>
      <c r="I155" t="s">
        <v>74</v>
      </c>
      <c r="J155">
        <v>238424</v>
      </c>
      <c r="K155" t="s">
        <v>75</v>
      </c>
    </row>
    <row r="156" spans="1:11" hidden="1" x14ac:dyDescent="0.35">
      <c r="A156" s="2">
        <v>45831</v>
      </c>
      <c r="B156" t="s">
        <v>70</v>
      </c>
      <c r="C156" t="s">
        <v>76</v>
      </c>
      <c r="D156" t="s">
        <v>24</v>
      </c>
      <c r="E156" t="s">
        <v>20</v>
      </c>
      <c r="F156" t="s">
        <v>15</v>
      </c>
      <c r="G156">
        <v>142</v>
      </c>
      <c r="H156" t="s">
        <v>25</v>
      </c>
      <c r="I156" t="s">
        <v>77</v>
      </c>
      <c r="J156">
        <v>176972</v>
      </c>
      <c r="K156" t="s">
        <v>78</v>
      </c>
    </row>
    <row r="157" spans="1:11" hidden="1" x14ac:dyDescent="0.35">
      <c r="A157" s="2">
        <v>45831</v>
      </c>
      <c r="B157" t="s">
        <v>70</v>
      </c>
      <c r="C157" t="s">
        <v>38</v>
      </c>
      <c r="D157" t="s">
        <v>13</v>
      </c>
      <c r="E157" t="s">
        <v>20</v>
      </c>
      <c r="F157" t="s">
        <v>15</v>
      </c>
      <c r="G157">
        <v>20</v>
      </c>
      <c r="H157" t="s">
        <v>25</v>
      </c>
      <c r="I157" t="s">
        <v>79</v>
      </c>
      <c r="J157">
        <v>232380</v>
      </c>
      <c r="K157" t="s">
        <v>80</v>
      </c>
    </row>
    <row r="158" spans="1:11" hidden="1" x14ac:dyDescent="0.35">
      <c r="A158" s="2">
        <v>45830</v>
      </c>
      <c r="B158" t="s">
        <v>81</v>
      </c>
      <c r="C158" t="s">
        <v>82</v>
      </c>
      <c r="D158" t="s">
        <v>24</v>
      </c>
      <c r="E158" t="s">
        <v>14</v>
      </c>
      <c r="F158" t="s">
        <v>15</v>
      </c>
      <c r="G158">
        <v>16</v>
      </c>
      <c r="H158" t="s">
        <v>48</v>
      </c>
      <c r="I158" t="s">
        <v>83</v>
      </c>
      <c r="J158">
        <v>146600</v>
      </c>
      <c r="K158" t="s">
        <v>84</v>
      </c>
    </row>
    <row r="159" spans="1:11" hidden="1" x14ac:dyDescent="0.35">
      <c r="A159" s="2">
        <v>45830</v>
      </c>
      <c r="B159" t="s">
        <v>81</v>
      </c>
      <c r="C159" t="s">
        <v>85</v>
      </c>
      <c r="D159" t="s">
        <v>24</v>
      </c>
      <c r="E159" t="s">
        <v>20</v>
      </c>
      <c r="F159" t="s">
        <v>15</v>
      </c>
      <c r="G159">
        <v>16</v>
      </c>
      <c r="H159" t="s">
        <v>48</v>
      </c>
      <c r="I159" t="s">
        <v>86</v>
      </c>
      <c r="J159">
        <v>142521</v>
      </c>
      <c r="K159" t="s">
        <v>87</v>
      </c>
    </row>
    <row r="160" spans="1:11" hidden="1" x14ac:dyDescent="0.35">
      <c r="A160" s="2">
        <v>45828</v>
      </c>
      <c r="B160" t="s">
        <v>88</v>
      </c>
      <c r="C160" t="s">
        <v>89</v>
      </c>
      <c r="D160" t="s">
        <v>24</v>
      </c>
      <c r="E160" t="s">
        <v>20</v>
      </c>
      <c r="F160" t="s">
        <v>15</v>
      </c>
      <c r="G160">
        <v>48</v>
      </c>
      <c r="H160" t="s">
        <v>25</v>
      </c>
      <c r="I160" t="s">
        <v>90</v>
      </c>
      <c r="J160">
        <v>217624</v>
      </c>
      <c r="K160" t="s">
        <v>91</v>
      </c>
    </row>
    <row r="161" spans="1:11" hidden="1" x14ac:dyDescent="0.35">
      <c r="A161" s="2">
        <v>45827</v>
      </c>
      <c r="B161" t="s">
        <v>92</v>
      </c>
      <c r="C161" t="s">
        <v>93</v>
      </c>
      <c r="D161" t="s">
        <v>24</v>
      </c>
      <c r="E161" t="s">
        <v>20</v>
      </c>
      <c r="F161" t="s">
        <v>15</v>
      </c>
      <c r="G161">
        <v>67</v>
      </c>
      <c r="H161" t="s">
        <v>25</v>
      </c>
      <c r="I161" t="s">
        <v>94</v>
      </c>
      <c r="J161">
        <v>1129122</v>
      </c>
      <c r="K161" t="s">
        <v>95</v>
      </c>
    </row>
    <row r="162" spans="1:11" hidden="1" x14ac:dyDescent="0.35">
      <c r="A162" s="2">
        <v>45827</v>
      </c>
      <c r="B162" t="s">
        <v>92</v>
      </c>
      <c r="C162" t="s">
        <v>96</v>
      </c>
      <c r="D162" t="s">
        <v>24</v>
      </c>
      <c r="E162" t="s">
        <v>14</v>
      </c>
      <c r="F162" t="s">
        <v>15</v>
      </c>
      <c r="G162">
        <v>67</v>
      </c>
      <c r="H162" t="s">
        <v>25</v>
      </c>
      <c r="I162" t="s">
        <v>94</v>
      </c>
      <c r="J162">
        <v>441500</v>
      </c>
      <c r="K162" t="s">
        <v>97</v>
      </c>
    </row>
    <row r="163" spans="1:11" hidden="1" x14ac:dyDescent="0.35">
      <c r="A163" s="2">
        <v>45827</v>
      </c>
      <c r="B163" t="s">
        <v>92</v>
      </c>
      <c r="C163" t="s">
        <v>98</v>
      </c>
      <c r="D163" t="s">
        <v>13</v>
      </c>
      <c r="E163" t="s">
        <v>14</v>
      </c>
      <c r="F163" t="s">
        <v>15</v>
      </c>
      <c r="G163">
        <v>95</v>
      </c>
      <c r="H163" t="s">
        <v>25</v>
      </c>
      <c r="I163" t="s">
        <v>99</v>
      </c>
      <c r="J163">
        <v>249900</v>
      </c>
      <c r="K163" t="s">
        <v>100</v>
      </c>
    </row>
    <row r="164" spans="1:11" hidden="1" x14ac:dyDescent="0.35">
      <c r="A164" s="2">
        <v>45827</v>
      </c>
      <c r="B164" t="s">
        <v>92</v>
      </c>
      <c r="C164" t="s">
        <v>96</v>
      </c>
      <c r="D164" t="s">
        <v>24</v>
      </c>
      <c r="E164" t="s">
        <v>29</v>
      </c>
      <c r="F164" t="s">
        <v>15</v>
      </c>
      <c r="G164">
        <v>67</v>
      </c>
      <c r="H164" t="s">
        <v>25</v>
      </c>
      <c r="I164" t="s">
        <v>94</v>
      </c>
      <c r="J164">
        <v>397684</v>
      </c>
      <c r="K164" t="s">
        <v>101</v>
      </c>
    </row>
    <row r="165" spans="1:11" hidden="1" x14ac:dyDescent="0.35">
      <c r="A165" s="2">
        <v>45827</v>
      </c>
      <c r="B165" t="s">
        <v>92</v>
      </c>
      <c r="C165" t="s">
        <v>89</v>
      </c>
      <c r="D165" t="s">
        <v>24</v>
      </c>
      <c r="E165" t="s">
        <v>20</v>
      </c>
      <c r="F165" t="s">
        <v>15</v>
      </c>
      <c r="G165">
        <v>84</v>
      </c>
      <c r="H165" t="s">
        <v>25</v>
      </c>
      <c r="I165" t="s">
        <v>102</v>
      </c>
      <c r="J165">
        <v>141691</v>
      </c>
      <c r="K165" t="s">
        <v>103</v>
      </c>
    </row>
    <row r="166" spans="1:11" hidden="1" x14ac:dyDescent="0.35">
      <c r="A166" s="2">
        <v>45827</v>
      </c>
      <c r="B166" t="s">
        <v>92</v>
      </c>
      <c r="C166" t="s">
        <v>104</v>
      </c>
      <c r="D166" t="s">
        <v>24</v>
      </c>
      <c r="E166" t="s">
        <v>29</v>
      </c>
      <c r="F166" t="s">
        <v>15</v>
      </c>
      <c r="G166">
        <v>84</v>
      </c>
      <c r="H166" t="s">
        <v>25</v>
      </c>
      <c r="I166" t="s">
        <v>105</v>
      </c>
      <c r="J166">
        <v>36989</v>
      </c>
      <c r="K166" t="s">
        <v>106</v>
      </c>
    </row>
    <row r="167" spans="1:11" hidden="1" x14ac:dyDescent="0.35">
      <c r="A167" s="2">
        <v>45827</v>
      </c>
      <c r="B167" t="s">
        <v>92</v>
      </c>
      <c r="C167" t="s">
        <v>107</v>
      </c>
      <c r="D167" t="s">
        <v>24</v>
      </c>
      <c r="E167" t="s">
        <v>57</v>
      </c>
      <c r="F167" t="s">
        <v>15</v>
      </c>
      <c r="G167">
        <v>84</v>
      </c>
      <c r="H167" t="s">
        <v>25</v>
      </c>
      <c r="I167" t="s">
        <v>108</v>
      </c>
      <c r="J167">
        <v>1618</v>
      </c>
      <c r="K167" t="s">
        <v>109</v>
      </c>
    </row>
    <row r="168" spans="1:11" hidden="1" x14ac:dyDescent="0.35">
      <c r="A168" s="2">
        <v>45826</v>
      </c>
      <c r="B168" t="s">
        <v>110</v>
      </c>
      <c r="C168" t="s">
        <v>111</v>
      </c>
      <c r="D168" t="s">
        <v>13</v>
      </c>
      <c r="E168" t="s">
        <v>20</v>
      </c>
      <c r="F168" t="s">
        <v>15</v>
      </c>
      <c r="G168">
        <v>120</v>
      </c>
      <c r="H168" t="s">
        <v>25</v>
      </c>
      <c r="I168" t="s">
        <v>112</v>
      </c>
      <c r="J168">
        <v>1371194</v>
      </c>
      <c r="K168" t="s">
        <v>113</v>
      </c>
    </row>
    <row r="169" spans="1:11" x14ac:dyDescent="0.35">
      <c r="A169" s="2">
        <v>45826</v>
      </c>
      <c r="B169" t="s">
        <v>110</v>
      </c>
      <c r="C169" t="s">
        <v>114</v>
      </c>
      <c r="D169" t="s">
        <v>13</v>
      </c>
      <c r="E169" t="s">
        <v>14</v>
      </c>
      <c r="F169" t="s">
        <v>15</v>
      </c>
      <c r="G169">
        <v>110</v>
      </c>
      <c r="H169" t="s">
        <v>16</v>
      </c>
      <c r="I169" t="s">
        <v>115</v>
      </c>
      <c r="J169">
        <v>696200</v>
      </c>
      <c r="K169" t="s">
        <v>116</v>
      </c>
    </row>
    <row r="170" spans="1:11" hidden="1" x14ac:dyDescent="0.35">
      <c r="A170" s="2">
        <v>45826</v>
      </c>
      <c r="B170" t="s">
        <v>110</v>
      </c>
      <c r="C170" t="s">
        <v>117</v>
      </c>
      <c r="D170" t="s">
        <v>13</v>
      </c>
      <c r="E170" t="s">
        <v>14</v>
      </c>
      <c r="F170" t="s">
        <v>15</v>
      </c>
      <c r="G170">
        <v>120</v>
      </c>
      <c r="H170" t="s">
        <v>25</v>
      </c>
      <c r="I170" t="s">
        <v>118</v>
      </c>
      <c r="J170">
        <v>647200</v>
      </c>
      <c r="K170" t="s">
        <v>119</v>
      </c>
    </row>
    <row r="171" spans="1:11" hidden="1" x14ac:dyDescent="0.35">
      <c r="A171" s="2">
        <v>45826</v>
      </c>
      <c r="B171" t="s">
        <v>110</v>
      </c>
      <c r="C171" t="s">
        <v>60</v>
      </c>
      <c r="D171" t="s">
        <v>13</v>
      </c>
      <c r="E171" t="s">
        <v>29</v>
      </c>
      <c r="F171" t="s">
        <v>15</v>
      </c>
      <c r="G171">
        <v>120</v>
      </c>
      <c r="H171" t="s">
        <v>25</v>
      </c>
      <c r="I171" t="s">
        <v>120</v>
      </c>
      <c r="J171">
        <v>997703</v>
      </c>
      <c r="K171" t="s">
        <v>121</v>
      </c>
    </row>
    <row r="172" spans="1:11" hidden="1" x14ac:dyDescent="0.35">
      <c r="A172" s="2">
        <v>45826</v>
      </c>
      <c r="B172" t="s">
        <v>110</v>
      </c>
      <c r="C172" t="s">
        <v>122</v>
      </c>
      <c r="D172" t="s">
        <v>13</v>
      </c>
      <c r="E172" t="s">
        <v>20</v>
      </c>
      <c r="F172" t="s">
        <v>15</v>
      </c>
      <c r="G172">
        <v>110</v>
      </c>
      <c r="H172" t="s">
        <v>16</v>
      </c>
      <c r="I172" t="s">
        <v>123</v>
      </c>
      <c r="J172">
        <v>404179</v>
      </c>
      <c r="K172" t="s">
        <v>124</v>
      </c>
    </row>
    <row r="173" spans="1:11" hidden="1" x14ac:dyDescent="0.35">
      <c r="A173" s="2">
        <v>45826</v>
      </c>
      <c r="B173" t="s">
        <v>110</v>
      </c>
      <c r="C173" t="s">
        <v>125</v>
      </c>
      <c r="D173" t="s">
        <v>13</v>
      </c>
      <c r="E173" t="s">
        <v>20</v>
      </c>
      <c r="F173" t="s">
        <v>15</v>
      </c>
      <c r="G173">
        <v>156</v>
      </c>
      <c r="H173" t="s">
        <v>25</v>
      </c>
      <c r="I173" t="s">
        <v>126</v>
      </c>
      <c r="J173">
        <v>400695</v>
      </c>
      <c r="K173" t="s">
        <v>127</v>
      </c>
    </row>
    <row r="174" spans="1:11" hidden="1" x14ac:dyDescent="0.35">
      <c r="A174" s="2">
        <v>45826</v>
      </c>
      <c r="B174" t="s">
        <v>110</v>
      </c>
      <c r="C174" t="s">
        <v>128</v>
      </c>
      <c r="D174" t="s">
        <v>13</v>
      </c>
      <c r="E174" t="s">
        <v>29</v>
      </c>
      <c r="F174" t="s">
        <v>15</v>
      </c>
      <c r="G174">
        <v>110</v>
      </c>
      <c r="H174" t="s">
        <v>16</v>
      </c>
      <c r="I174" t="s">
        <v>129</v>
      </c>
      <c r="J174">
        <v>267582</v>
      </c>
      <c r="K174" t="s">
        <v>130</v>
      </c>
    </row>
    <row r="175" spans="1:11" hidden="1" x14ac:dyDescent="0.35">
      <c r="A175" s="2">
        <v>45826</v>
      </c>
      <c r="B175" t="s">
        <v>110</v>
      </c>
      <c r="C175" t="s">
        <v>38</v>
      </c>
      <c r="D175" t="s">
        <v>13</v>
      </c>
      <c r="E175" t="s">
        <v>20</v>
      </c>
      <c r="F175" t="s">
        <v>15</v>
      </c>
      <c r="G175">
        <v>126</v>
      </c>
      <c r="H175" t="s">
        <v>25</v>
      </c>
      <c r="I175" t="s">
        <v>131</v>
      </c>
      <c r="J175">
        <v>232616</v>
      </c>
      <c r="K175" t="s">
        <v>132</v>
      </c>
    </row>
    <row r="176" spans="1:11" hidden="1" x14ac:dyDescent="0.35">
      <c r="A176" s="2">
        <v>45826</v>
      </c>
      <c r="B176" t="s">
        <v>110</v>
      </c>
      <c r="C176" t="s">
        <v>133</v>
      </c>
      <c r="D176" t="s">
        <v>13</v>
      </c>
      <c r="E176" t="s">
        <v>29</v>
      </c>
      <c r="F176" t="s">
        <v>15</v>
      </c>
      <c r="G176">
        <v>156</v>
      </c>
      <c r="H176" t="s">
        <v>25</v>
      </c>
      <c r="I176" t="s">
        <v>134</v>
      </c>
      <c r="J176">
        <v>125074</v>
      </c>
      <c r="K176" t="s">
        <v>135</v>
      </c>
    </row>
    <row r="177" spans="1:11" hidden="1" x14ac:dyDescent="0.35">
      <c r="A177" s="2">
        <v>45826</v>
      </c>
      <c r="B177" t="s">
        <v>110</v>
      </c>
      <c r="C177" t="s">
        <v>136</v>
      </c>
      <c r="D177" t="s">
        <v>13</v>
      </c>
      <c r="E177" t="s">
        <v>20</v>
      </c>
      <c r="F177" t="s">
        <v>15</v>
      </c>
      <c r="G177">
        <v>124</v>
      </c>
      <c r="H177" t="s">
        <v>48</v>
      </c>
      <c r="I177" t="s">
        <v>137</v>
      </c>
      <c r="J177">
        <v>313049</v>
      </c>
      <c r="K177" t="s">
        <v>138</v>
      </c>
    </row>
    <row r="178" spans="1:11" hidden="1" x14ac:dyDescent="0.35">
      <c r="A178" s="2">
        <v>45826</v>
      </c>
      <c r="B178" t="s">
        <v>110</v>
      </c>
      <c r="C178" t="s">
        <v>139</v>
      </c>
      <c r="D178" t="s">
        <v>140</v>
      </c>
      <c r="E178" t="s">
        <v>20</v>
      </c>
      <c r="F178" t="s">
        <v>15</v>
      </c>
      <c r="G178">
        <v>60</v>
      </c>
      <c r="H178" t="s">
        <v>48</v>
      </c>
      <c r="I178" t="s">
        <v>141</v>
      </c>
      <c r="J178">
        <v>107233</v>
      </c>
      <c r="K178" t="s">
        <v>142</v>
      </c>
    </row>
    <row r="179" spans="1:11" hidden="1" x14ac:dyDescent="0.35">
      <c r="A179" s="2">
        <v>45826</v>
      </c>
      <c r="B179" t="s">
        <v>110</v>
      </c>
      <c r="C179" t="s">
        <v>28</v>
      </c>
      <c r="D179" t="s">
        <v>13</v>
      </c>
      <c r="E179" t="s">
        <v>29</v>
      </c>
      <c r="F179" t="s">
        <v>15</v>
      </c>
      <c r="G179">
        <v>124</v>
      </c>
      <c r="H179" t="s">
        <v>48</v>
      </c>
      <c r="I179" t="s">
        <v>143</v>
      </c>
      <c r="J179">
        <v>58110</v>
      </c>
      <c r="K179" t="s">
        <v>144</v>
      </c>
    </row>
    <row r="180" spans="1:11" hidden="1" x14ac:dyDescent="0.35">
      <c r="A180" s="2">
        <v>45826</v>
      </c>
      <c r="B180" t="s">
        <v>110</v>
      </c>
      <c r="C180" t="s">
        <v>111</v>
      </c>
      <c r="D180" t="s">
        <v>13</v>
      </c>
      <c r="E180" t="s">
        <v>57</v>
      </c>
      <c r="F180" t="s">
        <v>15</v>
      </c>
      <c r="G180">
        <v>120</v>
      </c>
      <c r="H180" t="s">
        <v>25</v>
      </c>
      <c r="I180" t="s">
        <v>145</v>
      </c>
      <c r="J180">
        <v>32306</v>
      </c>
      <c r="K180" t="s">
        <v>146</v>
      </c>
    </row>
    <row r="181" spans="1:11" hidden="1" x14ac:dyDescent="0.35">
      <c r="A181" s="2">
        <v>45826</v>
      </c>
      <c r="B181" t="s">
        <v>110</v>
      </c>
      <c r="C181" t="s">
        <v>147</v>
      </c>
      <c r="D181" t="s">
        <v>140</v>
      </c>
      <c r="E181" t="s">
        <v>29</v>
      </c>
      <c r="F181" t="s">
        <v>15</v>
      </c>
      <c r="G181">
        <v>60</v>
      </c>
      <c r="H181" t="s">
        <v>48</v>
      </c>
      <c r="I181" t="s">
        <v>148</v>
      </c>
      <c r="J181">
        <v>27082</v>
      </c>
      <c r="K181" t="s">
        <v>149</v>
      </c>
    </row>
    <row r="182" spans="1:11" hidden="1" x14ac:dyDescent="0.35">
      <c r="A182" s="2">
        <v>45826</v>
      </c>
      <c r="B182" t="s">
        <v>110</v>
      </c>
      <c r="C182" t="s">
        <v>128</v>
      </c>
      <c r="D182" t="s">
        <v>13</v>
      </c>
      <c r="E182" t="s">
        <v>57</v>
      </c>
      <c r="F182" t="s">
        <v>15</v>
      </c>
      <c r="G182">
        <v>110</v>
      </c>
      <c r="H182" t="s">
        <v>16</v>
      </c>
      <c r="I182" t="s">
        <v>150</v>
      </c>
      <c r="J182">
        <v>2151</v>
      </c>
      <c r="K182" t="s">
        <v>151</v>
      </c>
    </row>
    <row r="183" spans="1:11" hidden="1" x14ac:dyDescent="0.35">
      <c r="A183" s="2">
        <v>45825</v>
      </c>
      <c r="B183" t="s">
        <v>11</v>
      </c>
      <c r="C183" t="s">
        <v>152</v>
      </c>
      <c r="D183" t="s">
        <v>13</v>
      </c>
      <c r="E183" t="s">
        <v>14</v>
      </c>
      <c r="F183" t="s">
        <v>15</v>
      </c>
      <c r="G183">
        <v>32</v>
      </c>
      <c r="H183" t="s">
        <v>153</v>
      </c>
      <c r="I183" t="s">
        <v>154</v>
      </c>
      <c r="J183">
        <v>6100000</v>
      </c>
      <c r="K183" t="s">
        <v>155</v>
      </c>
    </row>
    <row r="184" spans="1:11" hidden="1" x14ac:dyDescent="0.35">
      <c r="A184" s="2">
        <v>45825</v>
      </c>
      <c r="B184" t="s">
        <v>11</v>
      </c>
      <c r="C184" t="s">
        <v>156</v>
      </c>
      <c r="D184" t="s">
        <v>13</v>
      </c>
      <c r="E184" t="s">
        <v>20</v>
      </c>
      <c r="F184" t="s">
        <v>15</v>
      </c>
      <c r="G184">
        <v>32</v>
      </c>
      <c r="H184" t="s">
        <v>153</v>
      </c>
      <c r="I184" t="s">
        <v>154</v>
      </c>
      <c r="J184">
        <v>6030683</v>
      </c>
      <c r="K184" t="s">
        <v>157</v>
      </c>
    </row>
    <row r="185" spans="1:11" hidden="1" x14ac:dyDescent="0.35">
      <c r="A185" s="2">
        <v>45825</v>
      </c>
      <c r="B185" t="s">
        <v>11</v>
      </c>
      <c r="C185" t="s">
        <v>98</v>
      </c>
      <c r="D185" t="s">
        <v>13</v>
      </c>
      <c r="E185" t="s">
        <v>29</v>
      </c>
      <c r="F185" t="s">
        <v>15</v>
      </c>
      <c r="G185">
        <v>32</v>
      </c>
      <c r="H185" t="s">
        <v>153</v>
      </c>
      <c r="I185" t="s">
        <v>154</v>
      </c>
      <c r="J185">
        <v>2635707</v>
      </c>
      <c r="K185" t="s">
        <v>158</v>
      </c>
    </row>
    <row r="186" spans="1:11" hidden="1" x14ac:dyDescent="0.35">
      <c r="A186" s="2">
        <v>45825</v>
      </c>
      <c r="B186" t="s">
        <v>11</v>
      </c>
      <c r="C186" t="s">
        <v>159</v>
      </c>
      <c r="D186" t="s">
        <v>13</v>
      </c>
      <c r="E186" t="s">
        <v>14</v>
      </c>
      <c r="F186" t="s">
        <v>15</v>
      </c>
      <c r="G186">
        <v>76</v>
      </c>
      <c r="H186" t="s">
        <v>25</v>
      </c>
      <c r="I186" t="s">
        <v>160</v>
      </c>
      <c r="J186">
        <v>556000</v>
      </c>
      <c r="K186" t="s">
        <v>161</v>
      </c>
    </row>
    <row r="187" spans="1:11" hidden="1" x14ac:dyDescent="0.35">
      <c r="A187" s="2">
        <v>45825</v>
      </c>
      <c r="B187" t="s">
        <v>11</v>
      </c>
      <c r="C187" t="s">
        <v>162</v>
      </c>
      <c r="D187" t="s">
        <v>13</v>
      </c>
      <c r="E187" t="s">
        <v>20</v>
      </c>
      <c r="F187" t="s">
        <v>15</v>
      </c>
      <c r="G187">
        <v>76</v>
      </c>
      <c r="H187" t="s">
        <v>25</v>
      </c>
      <c r="I187" t="s">
        <v>163</v>
      </c>
      <c r="J187">
        <v>493910</v>
      </c>
      <c r="K187" t="s">
        <v>164</v>
      </c>
    </row>
    <row r="188" spans="1:11" hidden="1" x14ac:dyDescent="0.35">
      <c r="A188" s="2">
        <v>45825</v>
      </c>
      <c r="B188" t="s">
        <v>11</v>
      </c>
      <c r="C188" t="s">
        <v>165</v>
      </c>
      <c r="D188" t="s">
        <v>13</v>
      </c>
      <c r="E188" t="s">
        <v>20</v>
      </c>
      <c r="F188" t="s">
        <v>15</v>
      </c>
      <c r="G188">
        <v>116</v>
      </c>
      <c r="H188" t="s">
        <v>25</v>
      </c>
      <c r="I188" t="s">
        <v>166</v>
      </c>
      <c r="J188">
        <v>170838</v>
      </c>
      <c r="K188" t="s">
        <v>167</v>
      </c>
    </row>
    <row r="189" spans="1:11" hidden="1" x14ac:dyDescent="0.35">
      <c r="A189" s="2">
        <v>45825</v>
      </c>
      <c r="B189" t="s">
        <v>11</v>
      </c>
      <c r="C189" t="s">
        <v>168</v>
      </c>
      <c r="D189" t="s">
        <v>13</v>
      </c>
      <c r="E189" t="s">
        <v>29</v>
      </c>
      <c r="F189" t="s">
        <v>15</v>
      </c>
      <c r="G189">
        <v>76</v>
      </c>
      <c r="H189" t="s">
        <v>25</v>
      </c>
      <c r="I189" t="s">
        <v>169</v>
      </c>
      <c r="J189">
        <v>114176</v>
      </c>
      <c r="K189" t="s">
        <v>170</v>
      </c>
    </row>
    <row r="190" spans="1:11" hidden="1" x14ac:dyDescent="0.35">
      <c r="A190" s="2">
        <v>45825</v>
      </c>
      <c r="B190" t="s">
        <v>11</v>
      </c>
      <c r="C190" t="s">
        <v>171</v>
      </c>
      <c r="D190" t="s">
        <v>13</v>
      </c>
      <c r="E190" t="s">
        <v>57</v>
      </c>
      <c r="F190" t="s">
        <v>15</v>
      </c>
      <c r="G190">
        <v>224</v>
      </c>
      <c r="H190" t="s">
        <v>276</v>
      </c>
      <c r="I190" t="s">
        <v>172</v>
      </c>
      <c r="J190">
        <v>8109</v>
      </c>
      <c r="K190" t="s">
        <v>173</v>
      </c>
    </row>
    <row r="191" spans="1:11" hidden="1" x14ac:dyDescent="0.35">
      <c r="A191" s="2">
        <v>45825</v>
      </c>
      <c r="B191" t="s">
        <v>11</v>
      </c>
      <c r="C191" t="s">
        <v>174</v>
      </c>
      <c r="D191" t="s">
        <v>13</v>
      </c>
      <c r="E191" t="s">
        <v>14</v>
      </c>
      <c r="F191" t="s">
        <v>15</v>
      </c>
      <c r="G191">
        <v>42</v>
      </c>
      <c r="H191" t="s">
        <v>25</v>
      </c>
      <c r="I191" t="s">
        <v>175</v>
      </c>
      <c r="J191">
        <v>108200</v>
      </c>
      <c r="K191" t="s">
        <v>176</v>
      </c>
    </row>
    <row r="192" spans="1:11" hidden="1" x14ac:dyDescent="0.35">
      <c r="A192" s="2">
        <v>45825</v>
      </c>
      <c r="B192" t="s">
        <v>11</v>
      </c>
      <c r="C192" t="s">
        <v>177</v>
      </c>
      <c r="D192" t="s">
        <v>13</v>
      </c>
      <c r="E192" t="s">
        <v>29</v>
      </c>
      <c r="F192" t="s">
        <v>15</v>
      </c>
      <c r="G192">
        <v>116</v>
      </c>
      <c r="H192" t="s">
        <v>25</v>
      </c>
      <c r="I192" t="s">
        <v>178</v>
      </c>
      <c r="J192">
        <v>47103</v>
      </c>
      <c r="K192" t="s">
        <v>179</v>
      </c>
    </row>
    <row r="193" spans="1:11" hidden="1" x14ac:dyDescent="0.35">
      <c r="A193" s="2">
        <v>45825</v>
      </c>
      <c r="B193" t="s">
        <v>11</v>
      </c>
      <c r="C193" t="s">
        <v>180</v>
      </c>
      <c r="D193" t="s">
        <v>13</v>
      </c>
      <c r="E193" t="s">
        <v>29</v>
      </c>
      <c r="F193" t="s">
        <v>15</v>
      </c>
      <c r="G193">
        <v>42</v>
      </c>
      <c r="H193" t="s">
        <v>25</v>
      </c>
      <c r="I193" t="s">
        <v>181</v>
      </c>
      <c r="J193">
        <v>38899</v>
      </c>
      <c r="K193" t="s">
        <v>182</v>
      </c>
    </row>
    <row r="194" spans="1:11" hidden="1" x14ac:dyDescent="0.35">
      <c r="A194" s="2">
        <v>45825</v>
      </c>
      <c r="B194" t="s">
        <v>11</v>
      </c>
      <c r="C194" t="s">
        <v>183</v>
      </c>
      <c r="D194" t="s">
        <v>13</v>
      </c>
      <c r="E194" t="s">
        <v>57</v>
      </c>
      <c r="F194" t="s">
        <v>15</v>
      </c>
      <c r="G194">
        <v>76</v>
      </c>
      <c r="H194" t="s">
        <v>25</v>
      </c>
      <c r="I194" t="s">
        <v>184</v>
      </c>
      <c r="J194">
        <v>1804</v>
      </c>
      <c r="K194" t="s">
        <v>185</v>
      </c>
    </row>
    <row r="195" spans="1:11" hidden="1" x14ac:dyDescent="0.35">
      <c r="A195" s="2">
        <v>45825</v>
      </c>
      <c r="B195" t="s">
        <v>11</v>
      </c>
      <c r="C195" t="s">
        <v>180</v>
      </c>
      <c r="D195" t="s">
        <v>13</v>
      </c>
      <c r="E195" t="s">
        <v>57</v>
      </c>
      <c r="F195" t="s">
        <v>15</v>
      </c>
      <c r="G195">
        <v>42</v>
      </c>
      <c r="H195" t="s">
        <v>25</v>
      </c>
      <c r="I195" t="s">
        <v>186</v>
      </c>
      <c r="J195">
        <v>1248</v>
      </c>
      <c r="K195" t="s">
        <v>187</v>
      </c>
    </row>
    <row r="196" spans="1:11" hidden="1" x14ac:dyDescent="0.35">
      <c r="A196" s="2">
        <v>45824</v>
      </c>
      <c r="B196" t="s">
        <v>70</v>
      </c>
      <c r="C196" t="s">
        <v>188</v>
      </c>
      <c r="D196" t="s">
        <v>13</v>
      </c>
      <c r="E196" t="s">
        <v>14</v>
      </c>
      <c r="F196" t="s">
        <v>15</v>
      </c>
      <c r="G196">
        <v>123</v>
      </c>
      <c r="H196" t="s">
        <v>25</v>
      </c>
      <c r="I196" t="s">
        <v>189</v>
      </c>
      <c r="J196">
        <v>1500000</v>
      </c>
      <c r="K196" t="s">
        <v>190</v>
      </c>
    </row>
    <row r="197" spans="1:11" hidden="1" x14ac:dyDescent="0.35">
      <c r="A197" s="2">
        <v>45824</v>
      </c>
      <c r="B197" t="s">
        <v>70</v>
      </c>
      <c r="C197" t="s">
        <v>191</v>
      </c>
      <c r="D197" t="s">
        <v>13</v>
      </c>
      <c r="E197" t="s">
        <v>14</v>
      </c>
      <c r="F197" t="s">
        <v>15</v>
      </c>
      <c r="G197">
        <v>80</v>
      </c>
      <c r="H197" t="s">
        <v>48</v>
      </c>
      <c r="I197" t="s">
        <v>192</v>
      </c>
      <c r="J197">
        <v>1000000</v>
      </c>
      <c r="K197" t="s">
        <v>193</v>
      </c>
    </row>
    <row r="198" spans="1:11" hidden="1" x14ac:dyDescent="0.35">
      <c r="A198" s="2">
        <v>45824</v>
      </c>
      <c r="B198" t="s">
        <v>70</v>
      </c>
      <c r="C198" t="s">
        <v>194</v>
      </c>
      <c r="D198" t="s">
        <v>13</v>
      </c>
      <c r="E198" t="s">
        <v>20</v>
      </c>
      <c r="F198" t="s">
        <v>15</v>
      </c>
      <c r="G198">
        <v>123</v>
      </c>
      <c r="H198" t="s">
        <v>25</v>
      </c>
      <c r="I198" t="s">
        <v>195</v>
      </c>
      <c r="J198">
        <v>1174275</v>
      </c>
      <c r="K198" t="s">
        <v>196</v>
      </c>
    </row>
    <row r="199" spans="1:11" hidden="1" x14ac:dyDescent="0.35">
      <c r="A199" s="2">
        <v>45824</v>
      </c>
      <c r="B199" t="s">
        <v>70</v>
      </c>
      <c r="C199" t="s">
        <v>197</v>
      </c>
      <c r="D199" t="s">
        <v>140</v>
      </c>
      <c r="E199" t="s">
        <v>14</v>
      </c>
      <c r="F199" t="s">
        <v>15</v>
      </c>
      <c r="G199">
        <v>60</v>
      </c>
      <c r="H199" t="s">
        <v>25</v>
      </c>
      <c r="I199" t="s">
        <v>198</v>
      </c>
      <c r="J199">
        <v>372800</v>
      </c>
      <c r="K199" t="s">
        <v>199</v>
      </c>
    </row>
    <row r="200" spans="1:11" hidden="1" x14ac:dyDescent="0.35">
      <c r="A200" s="2">
        <v>45824</v>
      </c>
      <c r="B200" t="s">
        <v>70</v>
      </c>
      <c r="C200" t="s">
        <v>200</v>
      </c>
      <c r="D200" t="s">
        <v>13</v>
      </c>
      <c r="E200" t="s">
        <v>20</v>
      </c>
      <c r="F200" t="s">
        <v>15</v>
      </c>
      <c r="G200">
        <v>108</v>
      </c>
      <c r="H200" t="s">
        <v>25</v>
      </c>
      <c r="I200" t="s">
        <v>201</v>
      </c>
      <c r="J200">
        <v>322507</v>
      </c>
      <c r="K200" t="s">
        <v>202</v>
      </c>
    </row>
    <row r="201" spans="1:11" hidden="1" x14ac:dyDescent="0.35">
      <c r="A201" s="2">
        <v>45824</v>
      </c>
      <c r="B201" t="s">
        <v>70</v>
      </c>
      <c r="C201" t="s">
        <v>44</v>
      </c>
      <c r="D201" t="s">
        <v>13</v>
      </c>
      <c r="E201" t="s">
        <v>20</v>
      </c>
      <c r="F201" t="s">
        <v>15</v>
      </c>
      <c r="G201">
        <v>60</v>
      </c>
      <c r="H201" t="s">
        <v>25</v>
      </c>
      <c r="I201" t="s">
        <v>203</v>
      </c>
      <c r="J201">
        <v>323391</v>
      </c>
      <c r="K201" t="s">
        <v>204</v>
      </c>
    </row>
    <row r="202" spans="1:11" hidden="1" x14ac:dyDescent="0.35">
      <c r="A202" s="2">
        <v>45824</v>
      </c>
      <c r="B202" t="s">
        <v>70</v>
      </c>
      <c r="C202" t="s">
        <v>205</v>
      </c>
      <c r="D202" t="s">
        <v>13</v>
      </c>
      <c r="E202" t="s">
        <v>20</v>
      </c>
      <c r="F202" t="s">
        <v>15</v>
      </c>
      <c r="G202">
        <v>80</v>
      </c>
      <c r="H202" t="s">
        <v>48</v>
      </c>
      <c r="I202" t="s">
        <v>206</v>
      </c>
      <c r="J202">
        <v>919762</v>
      </c>
      <c r="K202" t="s">
        <v>207</v>
      </c>
    </row>
    <row r="203" spans="1:11" hidden="1" x14ac:dyDescent="0.35">
      <c r="A203" s="2">
        <v>45824</v>
      </c>
      <c r="B203" t="s">
        <v>70</v>
      </c>
      <c r="C203" t="s">
        <v>168</v>
      </c>
      <c r="D203" t="s">
        <v>13</v>
      </c>
      <c r="E203" t="s">
        <v>29</v>
      </c>
      <c r="F203" t="s">
        <v>15</v>
      </c>
      <c r="G203">
        <v>123</v>
      </c>
      <c r="H203" t="s">
        <v>25</v>
      </c>
      <c r="I203" t="s">
        <v>195</v>
      </c>
      <c r="J203">
        <v>551431</v>
      </c>
      <c r="K203" t="s">
        <v>208</v>
      </c>
    </row>
    <row r="204" spans="1:11" hidden="1" x14ac:dyDescent="0.35">
      <c r="A204" s="2">
        <v>45824</v>
      </c>
      <c r="B204" t="s">
        <v>70</v>
      </c>
      <c r="C204" t="s">
        <v>209</v>
      </c>
      <c r="D204" t="s">
        <v>13</v>
      </c>
      <c r="E204" t="s">
        <v>14</v>
      </c>
      <c r="F204" t="s">
        <v>15</v>
      </c>
      <c r="G204">
        <v>108</v>
      </c>
      <c r="H204" t="s">
        <v>25</v>
      </c>
      <c r="I204" t="s">
        <v>210</v>
      </c>
      <c r="J204">
        <v>135200</v>
      </c>
      <c r="K204" t="s">
        <v>211</v>
      </c>
    </row>
    <row r="205" spans="1:11" hidden="1" x14ac:dyDescent="0.35">
      <c r="A205" s="2">
        <v>45824</v>
      </c>
      <c r="B205" t="s">
        <v>70</v>
      </c>
      <c r="C205" t="s">
        <v>212</v>
      </c>
      <c r="D205" t="s">
        <v>13</v>
      </c>
      <c r="E205" t="s">
        <v>29</v>
      </c>
      <c r="F205" t="s">
        <v>15</v>
      </c>
      <c r="G205">
        <v>80</v>
      </c>
      <c r="H205" t="s">
        <v>48</v>
      </c>
      <c r="I205" t="s">
        <v>213</v>
      </c>
      <c r="J205">
        <v>570036</v>
      </c>
      <c r="K205" t="s">
        <v>214</v>
      </c>
    </row>
    <row r="206" spans="1:11" hidden="1" x14ac:dyDescent="0.35">
      <c r="A206" s="2">
        <v>45824</v>
      </c>
      <c r="B206" t="s">
        <v>70</v>
      </c>
      <c r="C206" t="s">
        <v>54</v>
      </c>
      <c r="D206" t="s">
        <v>13</v>
      </c>
      <c r="E206" t="s">
        <v>29</v>
      </c>
      <c r="F206" t="s">
        <v>15</v>
      </c>
      <c r="G206">
        <v>60</v>
      </c>
      <c r="H206" t="s">
        <v>25</v>
      </c>
      <c r="I206" t="s">
        <v>203</v>
      </c>
      <c r="J206">
        <v>95999</v>
      </c>
      <c r="K206" t="s">
        <v>215</v>
      </c>
    </row>
    <row r="207" spans="1:11" hidden="1" x14ac:dyDescent="0.35">
      <c r="A207" s="2">
        <v>45824</v>
      </c>
      <c r="B207" t="s">
        <v>70</v>
      </c>
      <c r="C207" t="s">
        <v>180</v>
      </c>
      <c r="D207" t="s">
        <v>13</v>
      </c>
      <c r="E207" t="s">
        <v>57</v>
      </c>
      <c r="F207" t="s">
        <v>15</v>
      </c>
      <c r="G207">
        <v>80</v>
      </c>
      <c r="H207" t="s">
        <v>48</v>
      </c>
      <c r="I207" t="s">
        <v>216</v>
      </c>
      <c r="J207">
        <v>20240</v>
      </c>
      <c r="K207" t="s">
        <v>217</v>
      </c>
    </row>
    <row r="208" spans="1:11" hidden="1" x14ac:dyDescent="0.35">
      <c r="A208" s="2">
        <v>45822</v>
      </c>
      <c r="B208" t="s">
        <v>219</v>
      </c>
      <c r="C208" t="s">
        <v>220</v>
      </c>
      <c r="D208" t="s">
        <v>24</v>
      </c>
      <c r="E208" t="s">
        <v>20</v>
      </c>
      <c r="F208" t="s">
        <v>15</v>
      </c>
      <c r="G208">
        <v>76</v>
      </c>
      <c r="H208" t="s">
        <v>153</v>
      </c>
      <c r="I208" t="s">
        <v>221</v>
      </c>
      <c r="J208">
        <v>94017</v>
      </c>
      <c r="K208" t="s">
        <v>222</v>
      </c>
    </row>
    <row r="209" spans="1:11" hidden="1" x14ac:dyDescent="0.35">
      <c r="A209" s="2">
        <v>45822</v>
      </c>
      <c r="B209" t="s">
        <v>219</v>
      </c>
      <c r="C209" t="s">
        <v>223</v>
      </c>
      <c r="D209" t="s">
        <v>24</v>
      </c>
      <c r="E209" t="s">
        <v>14</v>
      </c>
      <c r="F209" t="s">
        <v>15</v>
      </c>
      <c r="G209">
        <v>76</v>
      </c>
      <c r="H209" t="s">
        <v>153</v>
      </c>
      <c r="I209" t="s">
        <v>221</v>
      </c>
      <c r="J209">
        <v>76100</v>
      </c>
      <c r="K209" t="s">
        <v>224</v>
      </c>
    </row>
    <row r="210" spans="1:11" hidden="1" x14ac:dyDescent="0.35">
      <c r="A210" s="2">
        <v>45822</v>
      </c>
      <c r="B210" t="s">
        <v>219</v>
      </c>
      <c r="C210" t="s">
        <v>225</v>
      </c>
      <c r="D210" t="s">
        <v>24</v>
      </c>
      <c r="E210" t="s">
        <v>29</v>
      </c>
      <c r="F210" t="s">
        <v>15</v>
      </c>
      <c r="G210">
        <v>76</v>
      </c>
      <c r="H210" t="s">
        <v>153</v>
      </c>
      <c r="I210" t="s">
        <v>221</v>
      </c>
      <c r="J210">
        <v>16368</v>
      </c>
      <c r="K210" t="s">
        <v>226</v>
      </c>
    </row>
    <row r="211" spans="1:11" x14ac:dyDescent="0.35">
      <c r="A211" s="2">
        <v>45820</v>
      </c>
      <c r="B211" t="s">
        <v>92</v>
      </c>
      <c r="C211" t="s">
        <v>200</v>
      </c>
      <c r="D211" t="s">
        <v>13</v>
      </c>
      <c r="E211" t="s">
        <v>14</v>
      </c>
      <c r="F211" t="s">
        <v>15</v>
      </c>
      <c r="G211">
        <v>141</v>
      </c>
      <c r="H211" t="s">
        <v>16</v>
      </c>
      <c r="I211" t="s">
        <v>227</v>
      </c>
      <c r="J211">
        <v>6300000</v>
      </c>
      <c r="K211" t="s">
        <v>228</v>
      </c>
    </row>
    <row r="212" spans="1:11" hidden="1" x14ac:dyDescent="0.35">
      <c r="A212" s="2">
        <v>45820</v>
      </c>
      <c r="B212" t="s">
        <v>92</v>
      </c>
      <c r="C212" t="s">
        <v>98</v>
      </c>
      <c r="D212" t="s">
        <v>13</v>
      </c>
      <c r="E212" t="s">
        <v>29</v>
      </c>
      <c r="F212" t="s">
        <v>15</v>
      </c>
      <c r="G212">
        <v>141</v>
      </c>
      <c r="H212" t="s">
        <v>16</v>
      </c>
      <c r="I212" t="s">
        <v>229</v>
      </c>
      <c r="J212">
        <v>2770605</v>
      </c>
      <c r="K212" t="s">
        <v>230</v>
      </c>
    </row>
    <row r="213" spans="1:11" hidden="1" x14ac:dyDescent="0.35">
      <c r="A213" s="2">
        <v>45820</v>
      </c>
      <c r="B213" t="s">
        <v>92</v>
      </c>
      <c r="C213" t="s">
        <v>231</v>
      </c>
      <c r="D213" t="s">
        <v>13</v>
      </c>
      <c r="E213" t="s">
        <v>14</v>
      </c>
      <c r="F213" t="s">
        <v>15</v>
      </c>
      <c r="G213">
        <v>68</v>
      </c>
      <c r="H213" t="s">
        <v>25</v>
      </c>
      <c r="I213" t="s">
        <v>232</v>
      </c>
      <c r="J213">
        <v>1300000</v>
      </c>
      <c r="K213" t="s">
        <v>233</v>
      </c>
    </row>
    <row r="214" spans="1:11" hidden="1" x14ac:dyDescent="0.35">
      <c r="A214" s="2">
        <v>45820</v>
      </c>
      <c r="B214" t="s">
        <v>92</v>
      </c>
      <c r="C214" t="s">
        <v>234</v>
      </c>
      <c r="D214" t="s">
        <v>13</v>
      </c>
      <c r="E214" t="s">
        <v>20</v>
      </c>
      <c r="F214" t="s">
        <v>15</v>
      </c>
      <c r="G214">
        <v>141</v>
      </c>
      <c r="H214" t="s">
        <v>16</v>
      </c>
      <c r="I214" t="s">
        <v>235</v>
      </c>
      <c r="J214">
        <v>1503649</v>
      </c>
      <c r="K214" t="s">
        <v>236</v>
      </c>
    </row>
    <row r="215" spans="1:11" hidden="1" x14ac:dyDescent="0.35">
      <c r="A215" s="2">
        <v>45820</v>
      </c>
      <c r="B215" t="s">
        <v>92</v>
      </c>
      <c r="C215" t="s">
        <v>237</v>
      </c>
      <c r="D215" t="s">
        <v>24</v>
      </c>
      <c r="E215" t="s">
        <v>14</v>
      </c>
      <c r="F215" t="s">
        <v>15</v>
      </c>
      <c r="G215">
        <v>178</v>
      </c>
      <c r="H215" t="s">
        <v>48</v>
      </c>
      <c r="I215" t="s">
        <v>238</v>
      </c>
      <c r="J215">
        <v>390400</v>
      </c>
      <c r="K215" t="s">
        <v>239</v>
      </c>
    </row>
    <row r="216" spans="1:11" hidden="1" x14ac:dyDescent="0.35">
      <c r="A216" s="2">
        <v>45820</v>
      </c>
      <c r="B216" t="s">
        <v>92</v>
      </c>
      <c r="C216" t="s">
        <v>104</v>
      </c>
      <c r="D216" t="s">
        <v>24</v>
      </c>
      <c r="E216" t="s">
        <v>29</v>
      </c>
      <c r="F216" t="s">
        <v>15</v>
      </c>
      <c r="G216">
        <v>178</v>
      </c>
      <c r="H216" t="s">
        <v>48</v>
      </c>
      <c r="I216" t="s">
        <v>240</v>
      </c>
      <c r="J216">
        <v>269335</v>
      </c>
      <c r="K216" t="s">
        <v>241</v>
      </c>
    </row>
    <row r="217" spans="1:11" hidden="1" x14ac:dyDescent="0.35">
      <c r="A217" s="2">
        <v>45820</v>
      </c>
      <c r="B217" t="s">
        <v>92</v>
      </c>
      <c r="C217" t="s">
        <v>242</v>
      </c>
      <c r="D217" t="s">
        <v>13</v>
      </c>
      <c r="E217" t="s">
        <v>20</v>
      </c>
      <c r="F217" t="s">
        <v>15</v>
      </c>
      <c r="G217">
        <v>68</v>
      </c>
      <c r="H217" t="s">
        <v>25</v>
      </c>
      <c r="I217" t="s">
        <v>243</v>
      </c>
      <c r="J217">
        <v>482757</v>
      </c>
      <c r="K217" t="s">
        <v>244</v>
      </c>
    </row>
    <row r="218" spans="1:11" hidden="1" x14ac:dyDescent="0.35">
      <c r="A218" s="2">
        <v>45820</v>
      </c>
      <c r="B218" t="s">
        <v>92</v>
      </c>
      <c r="C218" t="s">
        <v>245</v>
      </c>
      <c r="D218" t="s">
        <v>24</v>
      </c>
      <c r="E218" t="s">
        <v>20</v>
      </c>
      <c r="F218" t="s">
        <v>15</v>
      </c>
      <c r="G218">
        <v>178</v>
      </c>
      <c r="H218" t="s">
        <v>48</v>
      </c>
      <c r="I218" t="s">
        <v>240</v>
      </c>
      <c r="J218">
        <v>214793</v>
      </c>
      <c r="K218" t="s">
        <v>246</v>
      </c>
    </row>
    <row r="219" spans="1:11" hidden="1" x14ac:dyDescent="0.35">
      <c r="A219" s="2">
        <v>45820</v>
      </c>
      <c r="B219" t="s">
        <v>92</v>
      </c>
      <c r="C219" t="s">
        <v>247</v>
      </c>
      <c r="D219" t="s">
        <v>13</v>
      </c>
      <c r="E219" t="s">
        <v>20</v>
      </c>
      <c r="F219" t="s">
        <v>15</v>
      </c>
      <c r="G219">
        <v>78</v>
      </c>
      <c r="H219" t="s">
        <v>25</v>
      </c>
      <c r="I219" t="s">
        <v>248</v>
      </c>
      <c r="J219">
        <v>272604</v>
      </c>
      <c r="K219" t="s">
        <v>249</v>
      </c>
    </row>
    <row r="220" spans="1:11" hidden="1" x14ac:dyDescent="0.35">
      <c r="A220" s="2">
        <v>45820</v>
      </c>
      <c r="B220" t="s">
        <v>92</v>
      </c>
      <c r="C220" t="s">
        <v>44</v>
      </c>
      <c r="D220" t="s">
        <v>13</v>
      </c>
      <c r="E220" t="s">
        <v>20</v>
      </c>
      <c r="F220" t="s">
        <v>15</v>
      </c>
      <c r="G220">
        <v>97</v>
      </c>
      <c r="H220" t="s">
        <v>25</v>
      </c>
      <c r="I220" t="s">
        <v>250</v>
      </c>
      <c r="J220">
        <v>93527</v>
      </c>
      <c r="K220" t="s">
        <v>251</v>
      </c>
    </row>
    <row r="221" spans="1:11" hidden="1" x14ac:dyDescent="0.35">
      <c r="A221" s="2">
        <v>45820</v>
      </c>
      <c r="B221" t="s">
        <v>92</v>
      </c>
      <c r="C221" t="s">
        <v>98</v>
      </c>
      <c r="D221" t="s">
        <v>13</v>
      </c>
      <c r="E221" t="s">
        <v>57</v>
      </c>
      <c r="F221" t="s">
        <v>15</v>
      </c>
      <c r="G221">
        <v>141</v>
      </c>
      <c r="H221" t="s">
        <v>16</v>
      </c>
      <c r="I221" t="s">
        <v>252</v>
      </c>
      <c r="J221">
        <v>6368</v>
      </c>
      <c r="K221" t="s">
        <v>253</v>
      </c>
    </row>
    <row r="222" spans="1:11" hidden="1" x14ac:dyDescent="0.35">
      <c r="A222" s="2">
        <v>45820</v>
      </c>
      <c r="B222" t="s">
        <v>92</v>
      </c>
      <c r="C222" t="s">
        <v>54</v>
      </c>
      <c r="D222" t="s">
        <v>13</v>
      </c>
      <c r="E222" t="s">
        <v>29</v>
      </c>
      <c r="F222" t="s">
        <v>15</v>
      </c>
      <c r="G222">
        <v>97</v>
      </c>
      <c r="H222" t="s">
        <v>25</v>
      </c>
      <c r="I222" t="s">
        <v>254</v>
      </c>
      <c r="J222">
        <v>24234</v>
      </c>
      <c r="K222" t="s">
        <v>255</v>
      </c>
    </row>
    <row r="223" spans="1:11" hidden="1" x14ac:dyDescent="0.35">
      <c r="A223" s="2">
        <v>45820</v>
      </c>
      <c r="B223" t="s">
        <v>92</v>
      </c>
      <c r="C223" t="s">
        <v>107</v>
      </c>
      <c r="D223" t="s">
        <v>24</v>
      </c>
      <c r="E223" t="s">
        <v>57</v>
      </c>
      <c r="F223" t="s">
        <v>15</v>
      </c>
      <c r="G223">
        <v>178</v>
      </c>
      <c r="H223" t="s">
        <v>48</v>
      </c>
      <c r="I223" t="s">
        <v>256</v>
      </c>
      <c r="J223">
        <v>5341</v>
      </c>
      <c r="K223" t="s">
        <v>257</v>
      </c>
    </row>
    <row r="224" spans="1:11" hidden="1" x14ac:dyDescent="0.35">
      <c r="A224" s="2">
        <v>45819</v>
      </c>
      <c r="B224" t="s">
        <v>110</v>
      </c>
      <c r="C224" t="s">
        <v>117</v>
      </c>
      <c r="D224" t="s">
        <v>13</v>
      </c>
      <c r="E224" t="s">
        <v>14</v>
      </c>
      <c r="F224" t="s">
        <v>15</v>
      </c>
      <c r="G224">
        <v>123</v>
      </c>
      <c r="H224" t="s">
        <v>25</v>
      </c>
      <c r="I224" t="s">
        <v>258</v>
      </c>
      <c r="J224">
        <v>1400000</v>
      </c>
      <c r="K224" t="s">
        <v>259</v>
      </c>
    </row>
    <row r="225" spans="1:11" hidden="1" x14ac:dyDescent="0.35">
      <c r="A225" s="2">
        <v>45819</v>
      </c>
      <c r="B225" t="s">
        <v>110</v>
      </c>
      <c r="C225" t="s">
        <v>260</v>
      </c>
      <c r="D225" t="s">
        <v>13</v>
      </c>
      <c r="E225" t="s">
        <v>14</v>
      </c>
      <c r="F225" t="s">
        <v>15</v>
      </c>
      <c r="G225">
        <v>133</v>
      </c>
      <c r="H225" t="s">
        <v>25</v>
      </c>
      <c r="I225" t="s">
        <v>261</v>
      </c>
      <c r="J225">
        <v>426600</v>
      </c>
      <c r="K225" t="s">
        <v>262</v>
      </c>
    </row>
    <row r="226" spans="1:11" hidden="1" x14ac:dyDescent="0.35">
      <c r="A226" s="2">
        <v>45819</v>
      </c>
      <c r="B226" t="s">
        <v>110</v>
      </c>
      <c r="C226" t="s">
        <v>263</v>
      </c>
      <c r="D226" t="s">
        <v>13</v>
      </c>
      <c r="E226" t="s">
        <v>20</v>
      </c>
      <c r="F226" t="s">
        <v>15</v>
      </c>
      <c r="G226">
        <v>133</v>
      </c>
      <c r="H226" t="s">
        <v>25</v>
      </c>
      <c r="I226" t="s">
        <v>264</v>
      </c>
      <c r="J226">
        <v>712076</v>
      </c>
      <c r="K226" t="s">
        <v>265</v>
      </c>
    </row>
    <row r="227" spans="1:11" hidden="1" x14ac:dyDescent="0.35">
      <c r="A227" s="2">
        <v>45819</v>
      </c>
      <c r="B227" t="s">
        <v>110</v>
      </c>
      <c r="C227" t="s">
        <v>111</v>
      </c>
      <c r="D227" t="s">
        <v>13</v>
      </c>
      <c r="E227" t="s">
        <v>20</v>
      </c>
      <c r="F227" t="s">
        <v>15</v>
      </c>
      <c r="G227">
        <v>123</v>
      </c>
      <c r="H227" t="s">
        <v>25</v>
      </c>
      <c r="I227" t="s">
        <v>266</v>
      </c>
      <c r="J227">
        <v>555374</v>
      </c>
      <c r="K227" t="s">
        <v>267</v>
      </c>
    </row>
    <row r="228" spans="1:11" hidden="1" x14ac:dyDescent="0.35">
      <c r="A228" s="2">
        <v>45819</v>
      </c>
      <c r="B228" t="s">
        <v>110</v>
      </c>
      <c r="C228" t="s">
        <v>98</v>
      </c>
      <c r="D228" t="s">
        <v>13</v>
      </c>
      <c r="E228" t="s">
        <v>29</v>
      </c>
      <c r="F228" t="s">
        <v>15</v>
      </c>
      <c r="G228">
        <v>83</v>
      </c>
      <c r="H228" t="s">
        <v>25</v>
      </c>
      <c r="I228" t="s">
        <v>268</v>
      </c>
      <c r="J228">
        <v>190658</v>
      </c>
      <c r="K228" t="s">
        <v>269</v>
      </c>
    </row>
    <row r="229" spans="1:11" hidden="1" x14ac:dyDescent="0.35">
      <c r="A229" s="2">
        <v>45819</v>
      </c>
      <c r="B229" t="s">
        <v>110</v>
      </c>
      <c r="C229" t="s">
        <v>270</v>
      </c>
      <c r="D229" t="s">
        <v>13</v>
      </c>
      <c r="E229" t="s">
        <v>20</v>
      </c>
      <c r="F229" t="s">
        <v>15</v>
      </c>
      <c r="G229">
        <v>83</v>
      </c>
      <c r="H229" t="s">
        <v>25</v>
      </c>
      <c r="I229" t="s">
        <v>271</v>
      </c>
      <c r="J229">
        <v>213219</v>
      </c>
      <c r="K229" t="s">
        <v>272</v>
      </c>
    </row>
    <row r="230" spans="1:11" hidden="1" x14ac:dyDescent="0.35">
      <c r="A230" s="2">
        <v>45819</v>
      </c>
      <c r="B230" t="s">
        <v>110</v>
      </c>
      <c r="C230" t="s">
        <v>273</v>
      </c>
      <c r="D230" t="s">
        <v>24</v>
      </c>
      <c r="E230" t="s">
        <v>14</v>
      </c>
      <c r="F230" t="s">
        <v>15</v>
      </c>
      <c r="G230">
        <v>65</v>
      </c>
      <c r="H230" t="s">
        <v>153</v>
      </c>
      <c r="I230" t="s">
        <v>274</v>
      </c>
      <c r="J230">
        <v>190400</v>
      </c>
      <c r="K230" t="s">
        <v>275</v>
      </c>
    </row>
    <row r="231" spans="1:11" hidden="1" x14ac:dyDescent="0.35">
      <c r="A231" s="2">
        <v>45819</v>
      </c>
      <c r="B231" t="s">
        <v>110</v>
      </c>
      <c r="C231" t="s">
        <v>177</v>
      </c>
      <c r="D231" t="s">
        <v>13</v>
      </c>
      <c r="E231" t="s">
        <v>29</v>
      </c>
      <c r="F231" t="s">
        <v>15</v>
      </c>
      <c r="G231">
        <v>213</v>
      </c>
      <c r="H231" t="s">
        <v>276</v>
      </c>
      <c r="I231" t="s">
        <v>277</v>
      </c>
      <c r="J231">
        <v>120712</v>
      </c>
      <c r="K231" t="s">
        <v>278</v>
      </c>
    </row>
    <row r="232" spans="1:11" hidden="1" x14ac:dyDescent="0.35">
      <c r="A232" s="2">
        <v>45819</v>
      </c>
      <c r="B232" t="s">
        <v>110</v>
      </c>
      <c r="C232" t="s">
        <v>279</v>
      </c>
      <c r="D232" t="s">
        <v>13</v>
      </c>
      <c r="E232" t="s">
        <v>20</v>
      </c>
      <c r="F232" t="s">
        <v>15</v>
      </c>
      <c r="G232">
        <v>213</v>
      </c>
      <c r="H232" t="s">
        <v>276</v>
      </c>
      <c r="I232" t="s">
        <v>280</v>
      </c>
      <c r="J232">
        <v>97763</v>
      </c>
      <c r="K232" t="s">
        <v>281</v>
      </c>
    </row>
    <row r="233" spans="1:11" hidden="1" x14ac:dyDescent="0.35">
      <c r="A233" s="2">
        <v>45819</v>
      </c>
      <c r="B233" t="s">
        <v>110</v>
      </c>
      <c r="C233" t="s">
        <v>282</v>
      </c>
      <c r="D233" t="s">
        <v>24</v>
      </c>
      <c r="E233" t="s">
        <v>20</v>
      </c>
      <c r="F233" t="s">
        <v>15</v>
      </c>
      <c r="G233">
        <v>65</v>
      </c>
      <c r="H233" t="s">
        <v>153</v>
      </c>
      <c r="I233" t="s">
        <v>283</v>
      </c>
      <c r="J233">
        <v>233548</v>
      </c>
      <c r="K233" t="s">
        <v>284</v>
      </c>
    </row>
    <row r="234" spans="1:11" hidden="1" x14ac:dyDescent="0.35">
      <c r="A234" s="2">
        <v>45819</v>
      </c>
      <c r="B234" t="s">
        <v>110</v>
      </c>
      <c r="C234" t="s">
        <v>285</v>
      </c>
      <c r="D234" t="s">
        <v>13</v>
      </c>
      <c r="E234" t="s">
        <v>14</v>
      </c>
      <c r="F234" t="s">
        <v>15</v>
      </c>
      <c r="G234">
        <v>213</v>
      </c>
      <c r="H234" t="s">
        <v>276</v>
      </c>
      <c r="I234" t="s">
        <v>286</v>
      </c>
      <c r="J234">
        <v>79300</v>
      </c>
      <c r="K234" t="s">
        <v>287</v>
      </c>
    </row>
    <row r="235" spans="1:11" hidden="1" x14ac:dyDescent="0.35">
      <c r="A235" s="2">
        <v>45819</v>
      </c>
      <c r="B235" t="s">
        <v>110</v>
      </c>
      <c r="C235" t="s">
        <v>44</v>
      </c>
      <c r="D235" t="s">
        <v>13</v>
      </c>
      <c r="E235" t="s">
        <v>20</v>
      </c>
      <c r="F235" t="s">
        <v>15</v>
      </c>
      <c r="G235">
        <v>56</v>
      </c>
      <c r="H235" t="s">
        <v>25</v>
      </c>
      <c r="I235" t="s">
        <v>288</v>
      </c>
      <c r="J235">
        <v>72834</v>
      </c>
      <c r="K235" t="s">
        <v>289</v>
      </c>
    </row>
    <row r="236" spans="1:11" hidden="1" x14ac:dyDescent="0.35">
      <c r="A236" s="2">
        <v>45819</v>
      </c>
      <c r="B236" t="s">
        <v>110</v>
      </c>
      <c r="C236" t="s">
        <v>168</v>
      </c>
      <c r="D236" t="s">
        <v>13</v>
      </c>
      <c r="E236" t="s">
        <v>29</v>
      </c>
      <c r="F236" t="s">
        <v>15</v>
      </c>
      <c r="G236">
        <v>123</v>
      </c>
      <c r="H236" t="s">
        <v>25</v>
      </c>
      <c r="I236" t="s">
        <v>290</v>
      </c>
      <c r="J236">
        <v>86503</v>
      </c>
      <c r="K236" t="s">
        <v>291</v>
      </c>
    </row>
    <row r="237" spans="1:11" hidden="1" x14ac:dyDescent="0.35">
      <c r="A237" s="2">
        <v>45819</v>
      </c>
      <c r="B237" t="s">
        <v>110</v>
      </c>
      <c r="C237" t="s">
        <v>212</v>
      </c>
      <c r="D237" t="s">
        <v>13</v>
      </c>
      <c r="E237" t="s">
        <v>29</v>
      </c>
      <c r="F237" t="s">
        <v>15</v>
      </c>
      <c r="G237">
        <v>133</v>
      </c>
      <c r="H237" t="s">
        <v>25</v>
      </c>
      <c r="I237" t="s">
        <v>292</v>
      </c>
      <c r="J237">
        <v>72388</v>
      </c>
      <c r="K237" t="s">
        <v>293</v>
      </c>
    </row>
    <row r="238" spans="1:11" hidden="1" x14ac:dyDescent="0.35">
      <c r="A238" s="2">
        <v>45819</v>
      </c>
      <c r="B238" t="s">
        <v>110</v>
      </c>
      <c r="C238" t="s">
        <v>54</v>
      </c>
      <c r="D238" t="s">
        <v>13</v>
      </c>
      <c r="E238" t="s">
        <v>29</v>
      </c>
      <c r="F238" t="s">
        <v>15</v>
      </c>
      <c r="G238">
        <v>56</v>
      </c>
      <c r="H238" t="s">
        <v>25</v>
      </c>
      <c r="I238" t="s">
        <v>294</v>
      </c>
      <c r="J238">
        <v>20829</v>
      </c>
      <c r="K238" t="s">
        <v>295</v>
      </c>
    </row>
    <row r="239" spans="1:11" hidden="1" x14ac:dyDescent="0.35">
      <c r="A239" s="2">
        <v>45819</v>
      </c>
      <c r="B239" t="s">
        <v>110</v>
      </c>
      <c r="C239" t="s">
        <v>296</v>
      </c>
      <c r="D239" t="s">
        <v>13</v>
      </c>
      <c r="E239" t="s">
        <v>57</v>
      </c>
      <c r="F239" t="s">
        <v>15</v>
      </c>
      <c r="G239">
        <v>123</v>
      </c>
      <c r="H239" t="s">
        <v>25</v>
      </c>
      <c r="I239" t="s">
        <v>297</v>
      </c>
      <c r="J239">
        <v>12231</v>
      </c>
      <c r="K239" t="s">
        <v>298</v>
      </c>
    </row>
    <row r="240" spans="1:11" hidden="1" x14ac:dyDescent="0.35">
      <c r="A240" s="2">
        <v>45819</v>
      </c>
      <c r="B240" t="s">
        <v>110</v>
      </c>
      <c r="C240" t="s">
        <v>177</v>
      </c>
      <c r="D240" t="s">
        <v>13</v>
      </c>
      <c r="E240" t="s">
        <v>57</v>
      </c>
      <c r="F240" t="s">
        <v>15</v>
      </c>
      <c r="G240">
        <v>213</v>
      </c>
      <c r="H240" t="s">
        <v>276</v>
      </c>
      <c r="I240" t="s">
        <v>299</v>
      </c>
      <c r="J240">
        <v>363</v>
      </c>
      <c r="K240" t="s">
        <v>300</v>
      </c>
    </row>
    <row r="241" spans="1:11" hidden="1" x14ac:dyDescent="0.35">
      <c r="A241" s="2">
        <v>45819</v>
      </c>
      <c r="B241" t="s">
        <v>110</v>
      </c>
      <c r="C241" t="s">
        <v>212</v>
      </c>
      <c r="D241" t="s">
        <v>13</v>
      </c>
      <c r="E241" t="s">
        <v>57</v>
      </c>
      <c r="F241" t="s">
        <v>15</v>
      </c>
      <c r="G241">
        <v>133</v>
      </c>
      <c r="H241" t="s">
        <v>25</v>
      </c>
      <c r="I241" t="s">
        <v>301</v>
      </c>
      <c r="J241">
        <v>1819</v>
      </c>
      <c r="K241" t="s">
        <v>302</v>
      </c>
    </row>
    <row r="242" spans="1:11" hidden="1" x14ac:dyDescent="0.35">
      <c r="A242" s="2">
        <v>45819</v>
      </c>
      <c r="B242" t="s">
        <v>110</v>
      </c>
      <c r="C242" t="s">
        <v>54</v>
      </c>
      <c r="D242" t="s">
        <v>13</v>
      </c>
      <c r="E242" t="s">
        <v>57</v>
      </c>
      <c r="F242" t="s">
        <v>15</v>
      </c>
      <c r="G242">
        <v>56</v>
      </c>
      <c r="H242" t="s">
        <v>25</v>
      </c>
      <c r="I242" t="s">
        <v>303</v>
      </c>
      <c r="J242">
        <v>289</v>
      </c>
      <c r="K242" t="s">
        <v>304</v>
      </c>
    </row>
    <row r="243" spans="1:11" x14ac:dyDescent="0.35">
      <c r="A243" s="2">
        <v>45818</v>
      </c>
      <c r="B243" t="s">
        <v>11</v>
      </c>
      <c r="C243" t="s">
        <v>305</v>
      </c>
      <c r="D243" t="s">
        <v>13</v>
      </c>
      <c r="E243" t="s">
        <v>14</v>
      </c>
      <c r="F243" t="s">
        <v>15</v>
      </c>
      <c r="G243">
        <v>115</v>
      </c>
      <c r="H243" t="s">
        <v>16</v>
      </c>
      <c r="I243" t="s">
        <v>306</v>
      </c>
      <c r="J243">
        <v>1000000</v>
      </c>
      <c r="K243" t="s">
        <v>307</v>
      </c>
    </row>
    <row r="244" spans="1:11" hidden="1" x14ac:dyDescent="0.35">
      <c r="A244" s="2">
        <v>45818</v>
      </c>
      <c r="B244" t="s">
        <v>11</v>
      </c>
      <c r="C244" t="s">
        <v>308</v>
      </c>
      <c r="D244" t="s">
        <v>13</v>
      </c>
      <c r="E244" t="s">
        <v>14</v>
      </c>
      <c r="F244" t="s">
        <v>15</v>
      </c>
      <c r="G244">
        <v>50</v>
      </c>
      <c r="H244" t="s">
        <v>25</v>
      </c>
      <c r="I244" t="s">
        <v>309</v>
      </c>
      <c r="J244">
        <v>304700</v>
      </c>
      <c r="K244" t="s">
        <v>310</v>
      </c>
    </row>
    <row r="245" spans="1:11" hidden="1" x14ac:dyDescent="0.35">
      <c r="A245" s="2">
        <v>45818</v>
      </c>
      <c r="B245" t="s">
        <v>11</v>
      </c>
      <c r="C245" t="s">
        <v>165</v>
      </c>
      <c r="D245" t="s">
        <v>13</v>
      </c>
      <c r="E245" t="s">
        <v>20</v>
      </c>
      <c r="F245" t="s">
        <v>15</v>
      </c>
      <c r="G245">
        <v>115</v>
      </c>
      <c r="H245" t="s">
        <v>16</v>
      </c>
      <c r="I245" t="s">
        <v>311</v>
      </c>
      <c r="J245">
        <v>523451</v>
      </c>
      <c r="K245" t="s">
        <v>312</v>
      </c>
    </row>
    <row r="246" spans="1:11" hidden="1" x14ac:dyDescent="0.35">
      <c r="A246" s="2">
        <v>45818</v>
      </c>
      <c r="B246" t="s">
        <v>11</v>
      </c>
      <c r="C246" t="s">
        <v>177</v>
      </c>
      <c r="D246" t="s">
        <v>13</v>
      </c>
      <c r="E246" t="s">
        <v>29</v>
      </c>
      <c r="F246" t="s">
        <v>15</v>
      </c>
      <c r="G246">
        <v>115</v>
      </c>
      <c r="H246" t="s">
        <v>16</v>
      </c>
      <c r="I246" t="s">
        <v>311</v>
      </c>
      <c r="J246">
        <v>529337</v>
      </c>
      <c r="K246" t="s">
        <v>313</v>
      </c>
    </row>
    <row r="247" spans="1:11" hidden="1" x14ac:dyDescent="0.35">
      <c r="A247" s="2">
        <v>45818</v>
      </c>
      <c r="B247" t="s">
        <v>11</v>
      </c>
      <c r="C247" t="s">
        <v>247</v>
      </c>
      <c r="D247" t="s">
        <v>13</v>
      </c>
      <c r="E247" t="s">
        <v>20</v>
      </c>
      <c r="F247" t="s">
        <v>15</v>
      </c>
      <c r="G247">
        <v>50</v>
      </c>
      <c r="H247" t="s">
        <v>25</v>
      </c>
      <c r="I247" t="s">
        <v>314</v>
      </c>
      <c r="J247">
        <v>480220</v>
      </c>
      <c r="K247" t="s">
        <v>315</v>
      </c>
    </row>
    <row r="248" spans="1:11" hidden="1" x14ac:dyDescent="0.35">
      <c r="A248" s="2">
        <v>45818</v>
      </c>
      <c r="B248" t="s">
        <v>11</v>
      </c>
      <c r="C248" t="s">
        <v>316</v>
      </c>
      <c r="D248" t="s">
        <v>13</v>
      </c>
      <c r="E248" t="s">
        <v>20</v>
      </c>
      <c r="F248" t="s">
        <v>15</v>
      </c>
      <c r="G248">
        <v>56</v>
      </c>
      <c r="H248" t="s">
        <v>25</v>
      </c>
      <c r="I248" t="s">
        <v>317</v>
      </c>
      <c r="J248">
        <v>484384</v>
      </c>
      <c r="K248" t="s">
        <v>318</v>
      </c>
    </row>
    <row r="249" spans="1:11" hidden="1" x14ac:dyDescent="0.35">
      <c r="A249" s="2">
        <v>45818</v>
      </c>
      <c r="B249" t="s">
        <v>11</v>
      </c>
      <c r="C249" t="s">
        <v>180</v>
      </c>
      <c r="D249" t="s">
        <v>13</v>
      </c>
      <c r="E249" t="s">
        <v>29</v>
      </c>
      <c r="F249" t="s">
        <v>15</v>
      </c>
      <c r="G249">
        <v>50</v>
      </c>
      <c r="H249" t="s">
        <v>25</v>
      </c>
      <c r="I249" t="s">
        <v>314</v>
      </c>
      <c r="J249">
        <v>261899</v>
      </c>
      <c r="K249" t="s">
        <v>319</v>
      </c>
    </row>
    <row r="250" spans="1:11" hidden="1" x14ac:dyDescent="0.35">
      <c r="A250" s="2">
        <v>45818</v>
      </c>
      <c r="B250" t="s">
        <v>11</v>
      </c>
      <c r="C250" t="s">
        <v>93</v>
      </c>
      <c r="D250" t="s">
        <v>24</v>
      </c>
      <c r="E250" t="s">
        <v>20</v>
      </c>
      <c r="F250" t="s">
        <v>15</v>
      </c>
      <c r="G250">
        <v>75</v>
      </c>
      <c r="H250" t="s">
        <v>25</v>
      </c>
      <c r="I250" t="s">
        <v>320</v>
      </c>
      <c r="J250">
        <v>137413</v>
      </c>
      <c r="K250" t="s">
        <v>321</v>
      </c>
    </row>
    <row r="251" spans="1:11" hidden="1" x14ac:dyDescent="0.35">
      <c r="A251" s="2">
        <v>45818</v>
      </c>
      <c r="B251" t="s">
        <v>11</v>
      </c>
      <c r="C251" t="s">
        <v>270</v>
      </c>
      <c r="D251" t="s">
        <v>13</v>
      </c>
      <c r="E251" t="s">
        <v>20</v>
      </c>
      <c r="F251" t="s">
        <v>15</v>
      </c>
      <c r="G251">
        <v>92</v>
      </c>
      <c r="H251" t="s">
        <v>25</v>
      </c>
      <c r="I251" t="s">
        <v>322</v>
      </c>
      <c r="J251">
        <v>116297</v>
      </c>
      <c r="K251" t="s">
        <v>323</v>
      </c>
    </row>
    <row r="252" spans="1:11" hidden="1" x14ac:dyDescent="0.35">
      <c r="A252" s="2">
        <v>45818</v>
      </c>
      <c r="B252" t="s">
        <v>11</v>
      </c>
      <c r="C252" t="s">
        <v>168</v>
      </c>
      <c r="D252" t="s">
        <v>13</v>
      </c>
      <c r="E252" t="s">
        <v>29</v>
      </c>
      <c r="F252" t="s">
        <v>15</v>
      </c>
      <c r="G252">
        <v>56</v>
      </c>
      <c r="H252" t="s">
        <v>25</v>
      </c>
      <c r="I252" t="s">
        <v>317</v>
      </c>
      <c r="J252">
        <v>119709</v>
      </c>
      <c r="K252" t="s">
        <v>324</v>
      </c>
    </row>
    <row r="253" spans="1:11" hidden="1" x14ac:dyDescent="0.35">
      <c r="A253" s="2">
        <v>45818</v>
      </c>
      <c r="B253" t="s">
        <v>11</v>
      </c>
      <c r="C253" t="s">
        <v>96</v>
      </c>
      <c r="D253" t="s">
        <v>24</v>
      </c>
      <c r="E253" t="s">
        <v>29</v>
      </c>
      <c r="F253" t="s">
        <v>15</v>
      </c>
      <c r="G253">
        <v>75</v>
      </c>
      <c r="H253" t="s">
        <v>25</v>
      </c>
      <c r="I253" t="s">
        <v>320</v>
      </c>
      <c r="J253">
        <v>67601</v>
      </c>
      <c r="K253" t="s">
        <v>325</v>
      </c>
    </row>
    <row r="254" spans="1:11" hidden="1" x14ac:dyDescent="0.35">
      <c r="A254" s="2">
        <v>45818</v>
      </c>
      <c r="B254" t="s">
        <v>11</v>
      </c>
      <c r="C254" t="s">
        <v>177</v>
      </c>
      <c r="D254" t="s">
        <v>13</v>
      </c>
      <c r="E254" t="s">
        <v>57</v>
      </c>
      <c r="F254" t="s">
        <v>15</v>
      </c>
      <c r="G254">
        <v>115</v>
      </c>
      <c r="H254" t="s">
        <v>16</v>
      </c>
      <c r="I254" t="s">
        <v>326</v>
      </c>
      <c r="J254">
        <v>8002</v>
      </c>
      <c r="K254" t="s">
        <v>327</v>
      </c>
    </row>
    <row r="255" spans="1:11" hidden="1" x14ac:dyDescent="0.35">
      <c r="A255" s="2">
        <v>45818</v>
      </c>
      <c r="B255" t="s">
        <v>11</v>
      </c>
      <c r="C255" t="s">
        <v>98</v>
      </c>
      <c r="D255" t="s">
        <v>13</v>
      </c>
      <c r="E255" t="s">
        <v>29</v>
      </c>
      <c r="F255" t="s">
        <v>15</v>
      </c>
      <c r="G255">
        <v>92</v>
      </c>
      <c r="H255" t="s">
        <v>25</v>
      </c>
      <c r="I255" t="s">
        <v>328</v>
      </c>
      <c r="J255">
        <v>33148</v>
      </c>
      <c r="K255" t="s">
        <v>329</v>
      </c>
    </row>
    <row r="256" spans="1:11" hidden="1" x14ac:dyDescent="0.35">
      <c r="A256" s="2">
        <v>45818</v>
      </c>
      <c r="B256" t="s">
        <v>11</v>
      </c>
      <c r="C256" t="s">
        <v>180</v>
      </c>
      <c r="D256" t="s">
        <v>13</v>
      </c>
      <c r="E256" t="s">
        <v>57</v>
      </c>
      <c r="F256" t="s">
        <v>15</v>
      </c>
      <c r="G256">
        <v>50</v>
      </c>
      <c r="H256" t="s">
        <v>25</v>
      </c>
      <c r="I256" t="s">
        <v>330</v>
      </c>
      <c r="J256">
        <v>7609</v>
      </c>
      <c r="K256" t="s">
        <v>331</v>
      </c>
    </row>
    <row r="257" spans="1:11" hidden="1" x14ac:dyDescent="0.35">
      <c r="A257" s="2">
        <v>45818</v>
      </c>
      <c r="B257" t="s">
        <v>11</v>
      </c>
      <c r="C257" t="s">
        <v>98</v>
      </c>
      <c r="D257" t="s">
        <v>13</v>
      </c>
      <c r="E257" t="s">
        <v>57</v>
      </c>
      <c r="F257" t="s">
        <v>15</v>
      </c>
      <c r="G257">
        <v>92</v>
      </c>
      <c r="H257" t="s">
        <v>25</v>
      </c>
      <c r="I257" t="s">
        <v>332</v>
      </c>
      <c r="J257">
        <v>3771</v>
      </c>
      <c r="K257" t="s">
        <v>333</v>
      </c>
    </row>
    <row r="258" spans="1:11" hidden="1" x14ac:dyDescent="0.35">
      <c r="A258" s="2">
        <v>45817</v>
      </c>
      <c r="B258" t="s">
        <v>70</v>
      </c>
      <c r="C258" t="s">
        <v>334</v>
      </c>
      <c r="D258" t="s">
        <v>24</v>
      </c>
      <c r="E258" t="s">
        <v>20</v>
      </c>
      <c r="F258" t="s">
        <v>15</v>
      </c>
      <c r="G258">
        <v>114</v>
      </c>
      <c r="H258" t="s">
        <v>25</v>
      </c>
      <c r="I258" t="s">
        <v>335</v>
      </c>
      <c r="J258">
        <v>583444</v>
      </c>
      <c r="K258" t="s">
        <v>336</v>
      </c>
    </row>
    <row r="259" spans="1:11" hidden="1" x14ac:dyDescent="0.35">
      <c r="A259" s="2">
        <v>45817</v>
      </c>
      <c r="B259" t="s">
        <v>70</v>
      </c>
      <c r="C259" t="s">
        <v>23</v>
      </c>
      <c r="D259" t="s">
        <v>24</v>
      </c>
      <c r="E259" t="s">
        <v>14</v>
      </c>
      <c r="F259" t="s">
        <v>15</v>
      </c>
      <c r="G259">
        <v>114</v>
      </c>
      <c r="H259" t="s">
        <v>25</v>
      </c>
      <c r="I259" t="s">
        <v>337</v>
      </c>
      <c r="J259">
        <v>179200</v>
      </c>
      <c r="K259" t="s">
        <v>338</v>
      </c>
    </row>
    <row r="260" spans="1:11" hidden="1" x14ac:dyDescent="0.35">
      <c r="A260" s="2">
        <v>45817</v>
      </c>
      <c r="B260" t="s">
        <v>70</v>
      </c>
      <c r="C260" t="s">
        <v>191</v>
      </c>
      <c r="D260" t="s">
        <v>13</v>
      </c>
      <c r="E260" t="s">
        <v>14</v>
      </c>
      <c r="F260" t="s">
        <v>15</v>
      </c>
      <c r="G260">
        <v>212</v>
      </c>
      <c r="H260" t="s">
        <v>25</v>
      </c>
      <c r="I260" t="s">
        <v>339</v>
      </c>
      <c r="J260">
        <v>2500000</v>
      </c>
      <c r="K260" t="s">
        <v>340</v>
      </c>
    </row>
    <row r="261" spans="1:11" hidden="1" x14ac:dyDescent="0.35">
      <c r="A261" s="2">
        <v>45817</v>
      </c>
      <c r="B261" t="s">
        <v>70</v>
      </c>
      <c r="C261" t="s">
        <v>270</v>
      </c>
      <c r="D261" t="s">
        <v>13</v>
      </c>
      <c r="E261" t="s">
        <v>20</v>
      </c>
      <c r="F261" t="s">
        <v>15</v>
      </c>
      <c r="G261">
        <v>152</v>
      </c>
      <c r="H261" t="s">
        <v>25</v>
      </c>
      <c r="I261" t="s">
        <v>341</v>
      </c>
      <c r="J261">
        <v>176530</v>
      </c>
      <c r="K261" t="s">
        <v>342</v>
      </c>
    </row>
    <row r="262" spans="1:11" hidden="1" x14ac:dyDescent="0.35">
      <c r="A262" s="2">
        <v>45817</v>
      </c>
      <c r="B262" t="s">
        <v>70</v>
      </c>
      <c r="C262" t="s">
        <v>343</v>
      </c>
      <c r="D262" t="s">
        <v>13</v>
      </c>
      <c r="E262" t="s">
        <v>20</v>
      </c>
      <c r="F262" t="s">
        <v>15</v>
      </c>
      <c r="G262">
        <v>212</v>
      </c>
      <c r="H262" t="s">
        <v>25</v>
      </c>
      <c r="I262" t="s">
        <v>344</v>
      </c>
      <c r="J262">
        <v>119184</v>
      </c>
      <c r="K262" t="s">
        <v>345</v>
      </c>
    </row>
    <row r="263" spans="1:11" hidden="1" x14ac:dyDescent="0.35">
      <c r="A263" s="2">
        <v>45817</v>
      </c>
      <c r="B263" t="s">
        <v>70</v>
      </c>
      <c r="C263" t="s">
        <v>308</v>
      </c>
      <c r="D263" t="s">
        <v>13</v>
      </c>
      <c r="E263" t="s">
        <v>29</v>
      </c>
      <c r="F263" t="s">
        <v>15</v>
      </c>
      <c r="G263">
        <v>212</v>
      </c>
      <c r="H263" t="s">
        <v>25</v>
      </c>
      <c r="I263" t="s">
        <v>346</v>
      </c>
      <c r="J263">
        <v>59545</v>
      </c>
      <c r="K263" t="s">
        <v>347</v>
      </c>
    </row>
    <row r="264" spans="1:11" hidden="1" x14ac:dyDescent="0.35">
      <c r="A264" s="2">
        <v>45817</v>
      </c>
      <c r="B264" t="s">
        <v>70</v>
      </c>
      <c r="C264" t="s">
        <v>168</v>
      </c>
      <c r="D264" t="s">
        <v>13</v>
      </c>
      <c r="E264" t="s">
        <v>29</v>
      </c>
      <c r="F264" t="s">
        <v>15</v>
      </c>
      <c r="G264">
        <v>114</v>
      </c>
      <c r="H264" t="s">
        <v>25</v>
      </c>
      <c r="I264" t="s">
        <v>348</v>
      </c>
      <c r="J264">
        <v>49316</v>
      </c>
      <c r="K264" t="s">
        <v>349</v>
      </c>
    </row>
    <row r="265" spans="1:11" hidden="1" x14ac:dyDescent="0.35">
      <c r="A265" s="2">
        <v>45817</v>
      </c>
      <c r="B265" t="s">
        <v>70</v>
      </c>
      <c r="C265" t="s">
        <v>350</v>
      </c>
      <c r="D265" t="s">
        <v>13</v>
      </c>
      <c r="E265" t="s">
        <v>57</v>
      </c>
      <c r="F265" t="s">
        <v>15</v>
      </c>
      <c r="G265">
        <v>114</v>
      </c>
      <c r="H265" t="s">
        <v>25</v>
      </c>
      <c r="I265" t="s">
        <v>351</v>
      </c>
      <c r="J265">
        <v>1135</v>
      </c>
      <c r="K265" t="s">
        <v>352</v>
      </c>
    </row>
    <row r="266" spans="1:11" hidden="1" x14ac:dyDescent="0.35">
      <c r="A266" s="2">
        <v>45815</v>
      </c>
      <c r="B266" t="s">
        <v>219</v>
      </c>
      <c r="C266" t="s">
        <v>353</v>
      </c>
      <c r="D266" t="s">
        <v>24</v>
      </c>
      <c r="E266" t="s">
        <v>14</v>
      </c>
      <c r="F266" t="s">
        <v>15</v>
      </c>
      <c r="G266">
        <v>176</v>
      </c>
      <c r="H266" t="s">
        <v>153</v>
      </c>
      <c r="I266" t="s">
        <v>354</v>
      </c>
      <c r="J266">
        <v>724500</v>
      </c>
      <c r="K266" t="s">
        <v>355</v>
      </c>
    </row>
    <row r="267" spans="1:11" hidden="1" x14ac:dyDescent="0.35">
      <c r="A267" s="2">
        <v>45815</v>
      </c>
      <c r="B267" t="s">
        <v>219</v>
      </c>
      <c r="C267" t="s">
        <v>356</v>
      </c>
      <c r="D267" t="s">
        <v>24</v>
      </c>
      <c r="E267" t="s">
        <v>20</v>
      </c>
      <c r="F267" t="s">
        <v>15</v>
      </c>
      <c r="G267">
        <v>176</v>
      </c>
      <c r="H267" t="s">
        <v>153</v>
      </c>
      <c r="I267" t="s">
        <v>357</v>
      </c>
      <c r="J267">
        <v>1286344</v>
      </c>
      <c r="K267" t="s">
        <v>358</v>
      </c>
    </row>
    <row r="268" spans="1:11" hidden="1" x14ac:dyDescent="0.35">
      <c r="A268" s="2">
        <v>45815</v>
      </c>
      <c r="B268" t="s">
        <v>219</v>
      </c>
      <c r="C268" t="s">
        <v>225</v>
      </c>
      <c r="D268" t="s">
        <v>24</v>
      </c>
      <c r="E268" t="s">
        <v>29</v>
      </c>
      <c r="F268" t="s">
        <v>15</v>
      </c>
      <c r="G268">
        <v>176</v>
      </c>
      <c r="H268" t="s">
        <v>153</v>
      </c>
      <c r="I268" t="s">
        <v>359</v>
      </c>
      <c r="J268">
        <v>702586</v>
      </c>
      <c r="K268" t="s">
        <v>360</v>
      </c>
    </row>
    <row r="269" spans="1:11" hidden="1" x14ac:dyDescent="0.35">
      <c r="A269" s="2">
        <v>45813</v>
      </c>
      <c r="B269" t="s">
        <v>92</v>
      </c>
      <c r="C269" t="s">
        <v>361</v>
      </c>
      <c r="D269" t="s">
        <v>13</v>
      </c>
      <c r="E269" t="s">
        <v>14</v>
      </c>
      <c r="F269" t="s">
        <v>15</v>
      </c>
      <c r="G269">
        <v>156</v>
      </c>
      <c r="H269" t="s">
        <v>276</v>
      </c>
      <c r="I269" t="s">
        <v>362</v>
      </c>
      <c r="J269">
        <v>5600000</v>
      </c>
      <c r="K269" t="s">
        <v>363</v>
      </c>
    </row>
    <row r="270" spans="1:11" hidden="1" x14ac:dyDescent="0.35">
      <c r="A270" s="2">
        <v>45813</v>
      </c>
      <c r="B270" t="s">
        <v>92</v>
      </c>
      <c r="C270" t="s">
        <v>35</v>
      </c>
      <c r="D270" t="s">
        <v>24</v>
      </c>
      <c r="E270" t="s">
        <v>14</v>
      </c>
      <c r="F270" t="s">
        <v>15</v>
      </c>
      <c r="G270">
        <v>115</v>
      </c>
      <c r="H270" t="s">
        <v>25</v>
      </c>
      <c r="I270" t="s">
        <v>364</v>
      </c>
      <c r="J270">
        <v>1300000</v>
      </c>
      <c r="K270" t="s">
        <v>365</v>
      </c>
    </row>
    <row r="271" spans="1:11" hidden="1" x14ac:dyDescent="0.35">
      <c r="A271" s="2">
        <v>45813</v>
      </c>
      <c r="B271" t="s">
        <v>92</v>
      </c>
      <c r="C271" t="s">
        <v>366</v>
      </c>
      <c r="D271" t="s">
        <v>13</v>
      </c>
      <c r="E271" t="s">
        <v>29</v>
      </c>
      <c r="F271" t="s">
        <v>15</v>
      </c>
      <c r="G271">
        <v>156</v>
      </c>
      <c r="H271" t="s">
        <v>276</v>
      </c>
      <c r="I271" t="s">
        <v>367</v>
      </c>
      <c r="J271">
        <v>1011197</v>
      </c>
      <c r="K271" t="s">
        <v>368</v>
      </c>
    </row>
    <row r="272" spans="1:11" hidden="1" x14ac:dyDescent="0.35">
      <c r="A272" s="2">
        <v>45813</v>
      </c>
      <c r="B272" t="s">
        <v>92</v>
      </c>
      <c r="C272" t="s">
        <v>165</v>
      </c>
      <c r="D272" t="s">
        <v>13</v>
      </c>
      <c r="E272" t="s">
        <v>20</v>
      </c>
      <c r="F272" t="s">
        <v>15</v>
      </c>
      <c r="G272">
        <v>171</v>
      </c>
      <c r="H272" t="s">
        <v>25</v>
      </c>
      <c r="I272" t="s">
        <v>369</v>
      </c>
      <c r="J272">
        <v>1479050</v>
      </c>
      <c r="K272" t="s">
        <v>370</v>
      </c>
    </row>
    <row r="273" spans="1:11" hidden="1" x14ac:dyDescent="0.35">
      <c r="A273" s="2">
        <v>45813</v>
      </c>
      <c r="B273" t="s">
        <v>92</v>
      </c>
      <c r="C273" t="s">
        <v>305</v>
      </c>
      <c r="D273" t="s">
        <v>13</v>
      </c>
      <c r="E273" t="s">
        <v>14</v>
      </c>
      <c r="F273" t="s">
        <v>15</v>
      </c>
      <c r="G273">
        <v>171</v>
      </c>
      <c r="H273" t="s">
        <v>25</v>
      </c>
      <c r="I273" t="s">
        <v>371</v>
      </c>
      <c r="J273">
        <v>790000</v>
      </c>
      <c r="K273" t="s">
        <v>372</v>
      </c>
    </row>
    <row r="274" spans="1:11" hidden="1" x14ac:dyDescent="0.35">
      <c r="A274" s="2">
        <v>45813</v>
      </c>
      <c r="B274" t="s">
        <v>92</v>
      </c>
      <c r="C274" t="s">
        <v>373</v>
      </c>
      <c r="D274" t="s">
        <v>13</v>
      </c>
      <c r="E274" t="s">
        <v>20</v>
      </c>
      <c r="F274" t="s">
        <v>15</v>
      </c>
      <c r="G274">
        <v>156</v>
      </c>
      <c r="H274" t="s">
        <v>276</v>
      </c>
      <c r="I274" t="s">
        <v>374</v>
      </c>
      <c r="J274">
        <v>951452</v>
      </c>
      <c r="K274" t="s">
        <v>375</v>
      </c>
    </row>
    <row r="275" spans="1:11" hidden="1" x14ac:dyDescent="0.35">
      <c r="A275" s="2">
        <v>45813</v>
      </c>
      <c r="B275" t="s">
        <v>92</v>
      </c>
      <c r="C275" t="s">
        <v>376</v>
      </c>
      <c r="D275" t="s">
        <v>24</v>
      </c>
      <c r="E275" t="s">
        <v>20</v>
      </c>
      <c r="F275" t="s">
        <v>15</v>
      </c>
      <c r="G275">
        <v>115</v>
      </c>
      <c r="H275" t="s">
        <v>25</v>
      </c>
      <c r="I275" t="s">
        <v>377</v>
      </c>
      <c r="J275">
        <v>474705</v>
      </c>
      <c r="K275" t="s">
        <v>378</v>
      </c>
    </row>
    <row r="276" spans="1:11" hidden="1" x14ac:dyDescent="0.35">
      <c r="A276" s="2">
        <v>45813</v>
      </c>
      <c r="B276" t="s">
        <v>92</v>
      </c>
      <c r="C276" t="s">
        <v>177</v>
      </c>
      <c r="D276" t="s">
        <v>13</v>
      </c>
      <c r="E276" t="s">
        <v>29</v>
      </c>
      <c r="F276" t="s">
        <v>15</v>
      </c>
      <c r="G276">
        <v>171</v>
      </c>
      <c r="H276" t="s">
        <v>25</v>
      </c>
      <c r="I276" t="s">
        <v>369</v>
      </c>
      <c r="J276">
        <v>416365</v>
      </c>
      <c r="K276" t="s">
        <v>379</v>
      </c>
    </row>
    <row r="277" spans="1:11" hidden="1" x14ac:dyDescent="0.35">
      <c r="A277" s="2">
        <v>45813</v>
      </c>
      <c r="B277" t="s">
        <v>92</v>
      </c>
      <c r="C277" t="s">
        <v>168</v>
      </c>
      <c r="D277" t="s">
        <v>13</v>
      </c>
      <c r="E277" t="s">
        <v>29</v>
      </c>
      <c r="F277" t="s">
        <v>15</v>
      </c>
      <c r="G277">
        <v>115</v>
      </c>
      <c r="H277" t="s">
        <v>25</v>
      </c>
      <c r="I277" t="s">
        <v>377</v>
      </c>
      <c r="J277">
        <v>452862</v>
      </c>
      <c r="K277" t="s">
        <v>380</v>
      </c>
    </row>
    <row r="278" spans="1:11" hidden="1" x14ac:dyDescent="0.35">
      <c r="A278" s="2">
        <v>45813</v>
      </c>
      <c r="B278" t="s">
        <v>92</v>
      </c>
      <c r="C278" t="s">
        <v>381</v>
      </c>
      <c r="D278" t="s">
        <v>13</v>
      </c>
      <c r="E278" t="s">
        <v>14</v>
      </c>
      <c r="F278" t="s">
        <v>15</v>
      </c>
      <c r="G278">
        <v>117</v>
      </c>
      <c r="H278" t="s">
        <v>25</v>
      </c>
      <c r="I278" t="s">
        <v>382</v>
      </c>
      <c r="J278">
        <v>166100</v>
      </c>
      <c r="K278" t="s">
        <v>383</v>
      </c>
    </row>
    <row r="279" spans="1:11" hidden="1" x14ac:dyDescent="0.35">
      <c r="A279" s="2">
        <v>45813</v>
      </c>
      <c r="B279" t="s">
        <v>92</v>
      </c>
      <c r="C279" t="s">
        <v>384</v>
      </c>
      <c r="D279" t="s">
        <v>13</v>
      </c>
      <c r="E279" t="s">
        <v>20</v>
      </c>
      <c r="F279" t="s">
        <v>15</v>
      </c>
      <c r="G279">
        <v>117</v>
      </c>
      <c r="H279" t="s">
        <v>25</v>
      </c>
      <c r="I279" t="s">
        <v>385</v>
      </c>
      <c r="J279">
        <v>213575</v>
      </c>
      <c r="K279" t="s">
        <v>386</v>
      </c>
    </row>
    <row r="280" spans="1:11" hidden="1" x14ac:dyDescent="0.35">
      <c r="A280" s="2">
        <v>45813</v>
      </c>
      <c r="B280" t="s">
        <v>92</v>
      </c>
      <c r="C280" t="s">
        <v>177</v>
      </c>
      <c r="D280" t="s">
        <v>13</v>
      </c>
      <c r="E280" t="s">
        <v>57</v>
      </c>
      <c r="F280" t="s">
        <v>15</v>
      </c>
      <c r="G280">
        <v>171</v>
      </c>
      <c r="H280" t="s">
        <v>25</v>
      </c>
      <c r="I280" t="s">
        <v>387</v>
      </c>
      <c r="J280">
        <v>40746</v>
      </c>
      <c r="K280" t="s">
        <v>388</v>
      </c>
    </row>
    <row r="281" spans="1:11" hidden="1" x14ac:dyDescent="0.35">
      <c r="A281" s="2">
        <v>45813</v>
      </c>
      <c r="B281" t="s">
        <v>92</v>
      </c>
      <c r="C281" t="s">
        <v>44</v>
      </c>
      <c r="D281" t="s">
        <v>13</v>
      </c>
      <c r="E281" t="s">
        <v>20</v>
      </c>
      <c r="F281" t="s">
        <v>15</v>
      </c>
      <c r="G281">
        <v>47</v>
      </c>
      <c r="H281" t="s">
        <v>25</v>
      </c>
      <c r="I281" t="s">
        <v>389</v>
      </c>
      <c r="J281">
        <v>97661</v>
      </c>
      <c r="K281" t="s">
        <v>390</v>
      </c>
    </row>
    <row r="282" spans="1:11" hidden="1" x14ac:dyDescent="0.35">
      <c r="A282" s="2">
        <v>45813</v>
      </c>
      <c r="B282" t="s">
        <v>92</v>
      </c>
      <c r="C282" t="s">
        <v>180</v>
      </c>
      <c r="D282" t="s">
        <v>13</v>
      </c>
      <c r="E282" t="s">
        <v>29</v>
      </c>
      <c r="F282" t="s">
        <v>15</v>
      </c>
      <c r="G282">
        <v>117</v>
      </c>
      <c r="H282" t="s">
        <v>25</v>
      </c>
      <c r="I282" t="s">
        <v>385</v>
      </c>
      <c r="J282">
        <v>50252</v>
      </c>
      <c r="K282" t="s">
        <v>391</v>
      </c>
    </row>
    <row r="283" spans="1:11" hidden="1" x14ac:dyDescent="0.35">
      <c r="A283" s="2">
        <v>45813</v>
      </c>
      <c r="B283" t="s">
        <v>92</v>
      </c>
      <c r="C283" t="s">
        <v>98</v>
      </c>
      <c r="D283" t="s">
        <v>13</v>
      </c>
      <c r="E283" t="s">
        <v>57</v>
      </c>
      <c r="F283" t="s">
        <v>15</v>
      </c>
      <c r="G283">
        <v>156</v>
      </c>
      <c r="H283" t="s">
        <v>276</v>
      </c>
      <c r="I283" t="s">
        <v>392</v>
      </c>
      <c r="J283">
        <v>2603</v>
      </c>
      <c r="K283" t="s">
        <v>393</v>
      </c>
    </row>
    <row r="284" spans="1:11" hidden="1" x14ac:dyDescent="0.35">
      <c r="A284" s="2">
        <v>45813</v>
      </c>
      <c r="B284" t="s">
        <v>92</v>
      </c>
      <c r="C284" t="s">
        <v>54</v>
      </c>
      <c r="D284" t="s">
        <v>13</v>
      </c>
      <c r="E284" t="s">
        <v>29</v>
      </c>
      <c r="F284" t="s">
        <v>15</v>
      </c>
      <c r="G284">
        <v>47</v>
      </c>
      <c r="H284" t="s">
        <v>25</v>
      </c>
      <c r="I284" t="s">
        <v>394</v>
      </c>
      <c r="J284">
        <v>34617</v>
      </c>
      <c r="K284" t="s">
        <v>395</v>
      </c>
    </row>
    <row r="285" spans="1:11" hidden="1" x14ac:dyDescent="0.35">
      <c r="A285" s="2">
        <v>45813</v>
      </c>
      <c r="B285" t="s">
        <v>92</v>
      </c>
      <c r="C285" t="s">
        <v>168</v>
      </c>
      <c r="D285" t="s">
        <v>13</v>
      </c>
      <c r="E285" t="s">
        <v>57</v>
      </c>
      <c r="F285" t="s">
        <v>15</v>
      </c>
      <c r="G285">
        <v>115</v>
      </c>
      <c r="H285" t="s">
        <v>25</v>
      </c>
      <c r="I285" t="s">
        <v>396</v>
      </c>
      <c r="J285">
        <v>9764</v>
      </c>
      <c r="K285" t="s">
        <v>397</v>
      </c>
    </row>
    <row r="286" spans="1:11" hidden="1" x14ac:dyDescent="0.35">
      <c r="A286" s="2">
        <v>45813</v>
      </c>
      <c r="B286" t="s">
        <v>92</v>
      </c>
      <c r="C286" t="s">
        <v>398</v>
      </c>
      <c r="D286" t="s">
        <v>24</v>
      </c>
      <c r="E286" t="s">
        <v>57</v>
      </c>
      <c r="F286" t="s">
        <v>15</v>
      </c>
      <c r="G286">
        <v>17</v>
      </c>
      <c r="H286" t="s">
        <v>153</v>
      </c>
      <c r="I286" t="s">
        <v>399</v>
      </c>
      <c r="J286">
        <v>1601</v>
      </c>
      <c r="K286" t="s">
        <v>400</v>
      </c>
    </row>
    <row r="287" spans="1:11" x14ac:dyDescent="0.35">
      <c r="A287" s="2">
        <v>45812</v>
      </c>
      <c r="B287" t="s">
        <v>110</v>
      </c>
      <c r="C287" t="s">
        <v>401</v>
      </c>
      <c r="D287" t="s">
        <v>13</v>
      </c>
      <c r="E287" t="s">
        <v>14</v>
      </c>
      <c r="F287" t="s">
        <v>15</v>
      </c>
      <c r="G287">
        <v>130</v>
      </c>
      <c r="H287" t="s">
        <v>16</v>
      </c>
      <c r="I287" t="s">
        <v>402</v>
      </c>
      <c r="J287">
        <v>5000000</v>
      </c>
      <c r="K287" t="s">
        <v>403</v>
      </c>
    </row>
    <row r="288" spans="1:11" hidden="1" x14ac:dyDescent="0.35">
      <c r="A288" s="2">
        <v>45812</v>
      </c>
      <c r="B288" t="s">
        <v>110</v>
      </c>
      <c r="C288" t="s">
        <v>404</v>
      </c>
      <c r="D288" t="s">
        <v>13</v>
      </c>
      <c r="E288" t="s">
        <v>20</v>
      </c>
      <c r="F288" t="s">
        <v>15</v>
      </c>
      <c r="G288">
        <v>130</v>
      </c>
      <c r="H288" t="s">
        <v>16</v>
      </c>
      <c r="I288" t="s">
        <v>405</v>
      </c>
      <c r="J288">
        <v>838367</v>
      </c>
      <c r="K288" t="s">
        <v>406</v>
      </c>
    </row>
    <row r="289" spans="1:11" hidden="1" x14ac:dyDescent="0.35">
      <c r="A289" s="2">
        <v>45812</v>
      </c>
      <c r="B289" t="s">
        <v>110</v>
      </c>
      <c r="C289" t="s">
        <v>334</v>
      </c>
      <c r="D289" t="s">
        <v>24</v>
      </c>
      <c r="E289" t="s">
        <v>14</v>
      </c>
      <c r="F289" t="s">
        <v>15</v>
      </c>
      <c r="G289">
        <v>123</v>
      </c>
      <c r="H289" t="s">
        <v>25</v>
      </c>
      <c r="I289" t="s">
        <v>407</v>
      </c>
      <c r="J289">
        <v>258800</v>
      </c>
      <c r="K289" t="s">
        <v>408</v>
      </c>
    </row>
    <row r="290" spans="1:11" hidden="1" x14ac:dyDescent="0.35">
      <c r="A290" s="2">
        <v>45812</v>
      </c>
      <c r="B290" t="s">
        <v>110</v>
      </c>
      <c r="C290" t="s">
        <v>35</v>
      </c>
      <c r="D290" t="s">
        <v>24</v>
      </c>
      <c r="E290" t="s">
        <v>20</v>
      </c>
      <c r="F290" t="s">
        <v>15</v>
      </c>
      <c r="G290">
        <v>123</v>
      </c>
      <c r="H290" t="s">
        <v>25</v>
      </c>
      <c r="I290" t="s">
        <v>409</v>
      </c>
      <c r="J290">
        <v>279711</v>
      </c>
      <c r="K290" t="s">
        <v>410</v>
      </c>
    </row>
    <row r="291" spans="1:11" hidden="1" x14ac:dyDescent="0.35">
      <c r="A291" s="2">
        <v>45812</v>
      </c>
      <c r="B291" t="s">
        <v>110</v>
      </c>
      <c r="C291" t="s">
        <v>247</v>
      </c>
      <c r="D291" t="s">
        <v>13</v>
      </c>
      <c r="E291" t="s">
        <v>20</v>
      </c>
      <c r="F291" t="s">
        <v>15</v>
      </c>
      <c r="G291">
        <v>81</v>
      </c>
      <c r="H291" t="s">
        <v>25</v>
      </c>
      <c r="I291" t="s">
        <v>411</v>
      </c>
      <c r="J291">
        <v>253625</v>
      </c>
      <c r="K291" t="s">
        <v>412</v>
      </c>
    </row>
    <row r="292" spans="1:11" hidden="1" x14ac:dyDescent="0.35">
      <c r="A292" s="2">
        <v>45812</v>
      </c>
      <c r="B292" t="s">
        <v>110</v>
      </c>
      <c r="C292" t="s">
        <v>180</v>
      </c>
      <c r="D292" t="s">
        <v>13</v>
      </c>
      <c r="E292" t="s">
        <v>29</v>
      </c>
      <c r="F292" t="s">
        <v>15</v>
      </c>
      <c r="G292">
        <v>81</v>
      </c>
      <c r="H292" t="s">
        <v>25</v>
      </c>
      <c r="I292" t="s">
        <v>411</v>
      </c>
      <c r="J292">
        <v>192728</v>
      </c>
      <c r="K292" t="s">
        <v>413</v>
      </c>
    </row>
    <row r="293" spans="1:11" hidden="1" x14ac:dyDescent="0.35">
      <c r="A293" s="2">
        <v>45812</v>
      </c>
      <c r="B293" t="s">
        <v>110</v>
      </c>
      <c r="C293" t="s">
        <v>366</v>
      </c>
      <c r="D293" t="s">
        <v>13</v>
      </c>
      <c r="E293" t="s">
        <v>57</v>
      </c>
      <c r="F293" t="s">
        <v>15</v>
      </c>
      <c r="G293">
        <v>130</v>
      </c>
      <c r="H293" t="s">
        <v>16</v>
      </c>
      <c r="I293" t="s">
        <v>414</v>
      </c>
      <c r="J293">
        <v>5052</v>
      </c>
      <c r="K293" t="s">
        <v>415</v>
      </c>
    </row>
    <row r="294" spans="1:11" hidden="1" x14ac:dyDescent="0.35">
      <c r="A294" s="2">
        <v>45812</v>
      </c>
      <c r="B294" t="s">
        <v>110</v>
      </c>
      <c r="C294" t="s">
        <v>125</v>
      </c>
      <c r="D294" t="s">
        <v>13</v>
      </c>
      <c r="E294" t="s">
        <v>20</v>
      </c>
      <c r="F294" t="s">
        <v>15</v>
      </c>
      <c r="G294">
        <v>60</v>
      </c>
      <c r="H294" t="s">
        <v>25</v>
      </c>
      <c r="I294" t="s">
        <v>416</v>
      </c>
      <c r="J294">
        <v>157732</v>
      </c>
      <c r="K294" t="s">
        <v>417</v>
      </c>
    </row>
    <row r="295" spans="1:11" hidden="1" x14ac:dyDescent="0.35">
      <c r="A295" s="2">
        <v>45812</v>
      </c>
      <c r="B295" t="s">
        <v>110</v>
      </c>
      <c r="C295" t="s">
        <v>168</v>
      </c>
      <c r="D295" t="s">
        <v>13</v>
      </c>
      <c r="E295" t="s">
        <v>29</v>
      </c>
      <c r="F295" t="s">
        <v>15</v>
      </c>
      <c r="G295">
        <v>123</v>
      </c>
      <c r="H295" t="s">
        <v>25</v>
      </c>
      <c r="I295" t="s">
        <v>418</v>
      </c>
      <c r="J295">
        <v>62014</v>
      </c>
      <c r="K295" t="s">
        <v>419</v>
      </c>
    </row>
    <row r="296" spans="1:11" hidden="1" x14ac:dyDescent="0.35">
      <c r="A296" s="2">
        <v>45812</v>
      </c>
      <c r="B296" t="s">
        <v>110</v>
      </c>
      <c r="C296" t="s">
        <v>133</v>
      </c>
      <c r="D296" t="s">
        <v>13</v>
      </c>
      <c r="E296" t="s">
        <v>29</v>
      </c>
      <c r="F296" t="s">
        <v>15</v>
      </c>
      <c r="G296">
        <v>60</v>
      </c>
      <c r="H296" t="s">
        <v>25</v>
      </c>
      <c r="I296" t="s">
        <v>416</v>
      </c>
      <c r="J296">
        <v>34532</v>
      </c>
      <c r="K296" t="s">
        <v>420</v>
      </c>
    </row>
    <row r="297" spans="1:11" hidden="1" x14ac:dyDescent="0.35">
      <c r="A297" s="2">
        <v>45812</v>
      </c>
      <c r="B297" t="s">
        <v>110</v>
      </c>
      <c r="C297" t="s">
        <v>212</v>
      </c>
      <c r="D297" t="s">
        <v>13</v>
      </c>
      <c r="E297" t="s">
        <v>57</v>
      </c>
      <c r="F297" t="s">
        <v>15</v>
      </c>
      <c r="G297">
        <v>81</v>
      </c>
      <c r="H297" t="s">
        <v>25</v>
      </c>
      <c r="I297" t="s">
        <v>421</v>
      </c>
      <c r="J297">
        <v>2312</v>
      </c>
      <c r="K297" t="s">
        <v>422</v>
      </c>
    </row>
    <row r="298" spans="1:11" hidden="1" x14ac:dyDescent="0.35">
      <c r="A298" s="2">
        <v>45812</v>
      </c>
      <c r="B298" t="s">
        <v>110</v>
      </c>
      <c r="C298" t="s">
        <v>168</v>
      </c>
      <c r="D298" t="s">
        <v>13</v>
      </c>
      <c r="E298" t="s">
        <v>57</v>
      </c>
      <c r="F298" t="s">
        <v>15</v>
      </c>
      <c r="G298">
        <v>123</v>
      </c>
      <c r="H298" t="s">
        <v>25</v>
      </c>
      <c r="I298" t="s">
        <v>423</v>
      </c>
      <c r="J298">
        <v>493</v>
      </c>
      <c r="K298" t="s">
        <v>424</v>
      </c>
    </row>
    <row r="299" spans="1:11" hidden="1" x14ac:dyDescent="0.35">
      <c r="A299" s="2">
        <v>45812</v>
      </c>
      <c r="B299" t="s">
        <v>110</v>
      </c>
      <c r="C299" t="s">
        <v>133</v>
      </c>
      <c r="D299" t="s">
        <v>13</v>
      </c>
      <c r="E299" t="s">
        <v>57</v>
      </c>
      <c r="F299" t="s">
        <v>15</v>
      </c>
      <c r="G299">
        <v>60</v>
      </c>
      <c r="H299" t="s">
        <v>25</v>
      </c>
      <c r="I299" t="s">
        <v>425</v>
      </c>
      <c r="J299">
        <v>572</v>
      </c>
      <c r="K299" t="s">
        <v>426</v>
      </c>
    </row>
    <row r="300" spans="1:11" hidden="1" x14ac:dyDescent="0.35">
      <c r="A300" s="2">
        <v>45811</v>
      </c>
      <c r="B300" t="s">
        <v>11</v>
      </c>
      <c r="C300" t="s">
        <v>427</v>
      </c>
      <c r="D300" t="s">
        <v>24</v>
      </c>
      <c r="E300" t="s">
        <v>14</v>
      </c>
      <c r="F300" t="s">
        <v>15</v>
      </c>
      <c r="G300">
        <v>117</v>
      </c>
      <c r="H300" t="s">
        <v>25</v>
      </c>
      <c r="I300" t="s">
        <v>428</v>
      </c>
      <c r="J300">
        <v>1800000</v>
      </c>
      <c r="K300" t="s">
        <v>429</v>
      </c>
    </row>
    <row r="301" spans="1:11" hidden="1" x14ac:dyDescent="0.35">
      <c r="A301" s="2">
        <v>45811</v>
      </c>
      <c r="B301" t="s">
        <v>11</v>
      </c>
      <c r="C301" t="s">
        <v>430</v>
      </c>
      <c r="D301" t="s">
        <v>13</v>
      </c>
      <c r="E301" t="s">
        <v>20</v>
      </c>
      <c r="F301" t="s">
        <v>15</v>
      </c>
      <c r="G301">
        <v>126</v>
      </c>
      <c r="H301" t="s">
        <v>25</v>
      </c>
      <c r="I301" t="s">
        <v>431</v>
      </c>
      <c r="J301">
        <v>858465</v>
      </c>
      <c r="K301" t="s">
        <v>432</v>
      </c>
    </row>
    <row r="302" spans="1:11" hidden="1" x14ac:dyDescent="0.35">
      <c r="A302" s="2">
        <v>45811</v>
      </c>
      <c r="B302" t="s">
        <v>11</v>
      </c>
      <c r="C302" t="s">
        <v>433</v>
      </c>
      <c r="D302" t="s">
        <v>24</v>
      </c>
      <c r="E302" t="s">
        <v>20</v>
      </c>
      <c r="F302" t="s">
        <v>15</v>
      </c>
      <c r="G302">
        <v>117</v>
      </c>
      <c r="H302" t="s">
        <v>25</v>
      </c>
      <c r="I302" t="s">
        <v>434</v>
      </c>
      <c r="J302">
        <v>586434</v>
      </c>
      <c r="K302" t="s">
        <v>435</v>
      </c>
    </row>
    <row r="303" spans="1:11" hidden="1" x14ac:dyDescent="0.35">
      <c r="A303" s="2">
        <v>45811</v>
      </c>
      <c r="B303" t="s">
        <v>11</v>
      </c>
      <c r="C303" t="s">
        <v>168</v>
      </c>
      <c r="D303" t="s">
        <v>13</v>
      </c>
      <c r="E303" t="s">
        <v>29</v>
      </c>
      <c r="F303" t="s">
        <v>15</v>
      </c>
      <c r="G303">
        <v>126</v>
      </c>
      <c r="H303" t="s">
        <v>25</v>
      </c>
      <c r="I303" t="s">
        <v>431</v>
      </c>
      <c r="J303">
        <v>405031</v>
      </c>
      <c r="K303" t="s">
        <v>436</v>
      </c>
    </row>
    <row r="304" spans="1:11" hidden="1" x14ac:dyDescent="0.35">
      <c r="A304" s="2">
        <v>45811</v>
      </c>
      <c r="B304" t="s">
        <v>11</v>
      </c>
      <c r="C304" t="s">
        <v>437</v>
      </c>
      <c r="D304" t="s">
        <v>24</v>
      </c>
      <c r="E304" t="s">
        <v>29</v>
      </c>
      <c r="F304" t="s">
        <v>15</v>
      </c>
      <c r="G304">
        <v>10</v>
      </c>
      <c r="H304" t="s">
        <v>153</v>
      </c>
      <c r="I304" t="s">
        <v>438</v>
      </c>
      <c r="J304">
        <v>36554</v>
      </c>
      <c r="K304" t="s">
        <v>439</v>
      </c>
    </row>
    <row r="305" spans="1:11" hidden="1" x14ac:dyDescent="0.35">
      <c r="A305" s="2">
        <v>45811</v>
      </c>
      <c r="B305" t="s">
        <v>11</v>
      </c>
      <c r="C305" t="s">
        <v>247</v>
      </c>
      <c r="D305" t="s">
        <v>13</v>
      </c>
      <c r="E305" t="s">
        <v>20</v>
      </c>
      <c r="F305" t="s">
        <v>15</v>
      </c>
      <c r="G305">
        <v>51</v>
      </c>
      <c r="H305" t="s">
        <v>48</v>
      </c>
      <c r="I305" t="s">
        <v>440</v>
      </c>
      <c r="J305">
        <v>107702</v>
      </c>
      <c r="K305" t="s">
        <v>441</v>
      </c>
    </row>
    <row r="306" spans="1:11" hidden="1" x14ac:dyDescent="0.35">
      <c r="A306" s="2">
        <v>45811</v>
      </c>
      <c r="B306" t="s">
        <v>11</v>
      </c>
      <c r="C306" t="s">
        <v>180</v>
      </c>
      <c r="D306" t="s">
        <v>13</v>
      </c>
      <c r="E306" t="s">
        <v>29</v>
      </c>
      <c r="F306" t="s">
        <v>15</v>
      </c>
      <c r="G306">
        <v>51</v>
      </c>
      <c r="H306" t="s">
        <v>48</v>
      </c>
      <c r="I306" t="s">
        <v>442</v>
      </c>
      <c r="J306">
        <v>81355</v>
      </c>
      <c r="K306" t="s">
        <v>443</v>
      </c>
    </row>
    <row r="307" spans="1:11" hidden="1" x14ac:dyDescent="0.35">
      <c r="A307" s="2">
        <v>45811</v>
      </c>
      <c r="B307" t="s">
        <v>11</v>
      </c>
      <c r="C307" t="s">
        <v>427</v>
      </c>
      <c r="D307" t="s">
        <v>24</v>
      </c>
      <c r="E307" t="s">
        <v>57</v>
      </c>
      <c r="F307" t="s">
        <v>15</v>
      </c>
      <c r="G307">
        <v>117</v>
      </c>
      <c r="H307" t="s">
        <v>25</v>
      </c>
      <c r="I307" t="s">
        <v>444</v>
      </c>
      <c r="J307">
        <v>3670</v>
      </c>
      <c r="K307" t="s">
        <v>445</v>
      </c>
    </row>
    <row r="308" spans="1:11" hidden="1" x14ac:dyDescent="0.35">
      <c r="A308" s="2">
        <v>45811</v>
      </c>
      <c r="B308" t="s">
        <v>11</v>
      </c>
      <c r="C308" t="s">
        <v>446</v>
      </c>
      <c r="D308" t="s">
        <v>24</v>
      </c>
      <c r="E308" t="s">
        <v>57</v>
      </c>
      <c r="F308" t="s">
        <v>15</v>
      </c>
      <c r="G308">
        <v>10</v>
      </c>
      <c r="H308" t="s">
        <v>153</v>
      </c>
      <c r="I308" t="s">
        <v>447</v>
      </c>
      <c r="J308">
        <v>1305</v>
      </c>
      <c r="K308" t="s">
        <v>448</v>
      </c>
    </row>
    <row r="309" spans="1:11" hidden="1" x14ac:dyDescent="0.35">
      <c r="A309" s="2">
        <v>45811</v>
      </c>
      <c r="B309" t="s">
        <v>11</v>
      </c>
      <c r="C309" t="s">
        <v>449</v>
      </c>
      <c r="D309" t="s">
        <v>140</v>
      </c>
      <c r="E309" t="s">
        <v>57</v>
      </c>
      <c r="F309" t="s">
        <v>15</v>
      </c>
      <c r="G309">
        <v>10</v>
      </c>
      <c r="H309" t="s">
        <v>153</v>
      </c>
      <c r="I309" t="s">
        <v>450</v>
      </c>
      <c r="J309">
        <v>1282</v>
      </c>
      <c r="K309" t="s">
        <v>451</v>
      </c>
    </row>
    <row r="310" spans="1:11" hidden="1" x14ac:dyDescent="0.35">
      <c r="A310" s="2">
        <v>45810</v>
      </c>
      <c r="B310" t="s">
        <v>70</v>
      </c>
      <c r="C310" t="s">
        <v>452</v>
      </c>
      <c r="D310" t="s">
        <v>13</v>
      </c>
      <c r="E310" t="s">
        <v>14</v>
      </c>
      <c r="F310" t="s">
        <v>15</v>
      </c>
      <c r="G310">
        <v>101</v>
      </c>
      <c r="H310" t="s">
        <v>25</v>
      </c>
      <c r="I310" t="s">
        <v>453</v>
      </c>
      <c r="J310">
        <v>1400000</v>
      </c>
      <c r="K310" t="s">
        <v>454</v>
      </c>
    </row>
    <row r="311" spans="1:11" x14ac:dyDescent="0.35">
      <c r="A311" s="2">
        <v>45810</v>
      </c>
      <c r="B311" t="s">
        <v>70</v>
      </c>
      <c r="C311" t="s">
        <v>455</v>
      </c>
      <c r="D311" t="s">
        <v>13</v>
      </c>
      <c r="E311" t="s">
        <v>14</v>
      </c>
      <c r="F311" t="s">
        <v>15</v>
      </c>
      <c r="G311">
        <v>111</v>
      </c>
      <c r="H311" t="s">
        <v>16</v>
      </c>
      <c r="I311" t="s">
        <v>456</v>
      </c>
      <c r="J311">
        <v>1000000</v>
      </c>
      <c r="K311" t="s">
        <v>457</v>
      </c>
    </row>
    <row r="312" spans="1:11" hidden="1" x14ac:dyDescent="0.35">
      <c r="A312" s="2">
        <v>45810</v>
      </c>
      <c r="B312" t="s">
        <v>70</v>
      </c>
      <c r="C312" t="s">
        <v>458</v>
      </c>
      <c r="D312" t="s">
        <v>13</v>
      </c>
      <c r="E312" t="s">
        <v>20</v>
      </c>
      <c r="F312" t="s">
        <v>15</v>
      </c>
      <c r="G312">
        <v>101</v>
      </c>
      <c r="H312" t="s">
        <v>25</v>
      </c>
      <c r="I312" t="s">
        <v>459</v>
      </c>
      <c r="J312">
        <v>703348</v>
      </c>
      <c r="K312" t="s">
        <v>460</v>
      </c>
    </row>
    <row r="313" spans="1:11" hidden="1" x14ac:dyDescent="0.35">
      <c r="A313" s="2">
        <v>45810</v>
      </c>
      <c r="B313" t="s">
        <v>70</v>
      </c>
      <c r="C313" t="s">
        <v>461</v>
      </c>
      <c r="D313" t="s">
        <v>24</v>
      </c>
      <c r="E313" t="s">
        <v>20</v>
      </c>
      <c r="F313" t="s">
        <v>15</v>
      </c>
      <c r="G313">
        <v>130</v>
      </c>
      <c r="H313" t="s">
        <v>25</v>
      </c>
      <c r="I313" t="s">
        <v>462</v>
      </c>
      <c r="J313">
        <v>479221</v>
      </c>
      <c r="K313" t="s">
        <v>463</v>
      </c>
    </row>
    <row r="314" spans="1:11" hidden="1" x14ac:dyDescent="0.35">
      <c r="A314" s="2">
        <v>45810</v>
      </c>
      <c r="B314" t="s">
        <v>70</v>
      </c>
      <c r="C314" t="s">
        <v>464</v>
      </c>
      <c r="D314" t="s">
        <v>13</v>
      </c>
      <c r="E314" t="s">
        <v>20</v>
      </c>
      <c r="F314" t="s">
        <v>15</v>
      </c>
      <c r="G314">
        <v>111</v>
      </c>
      <c r="H314" t="s">
        <v>16</v>
      </c>
      <c r="I314" t="s">
        <v>465</v>
      </c>
      <c r="J314">
        <v>344529</v>
      </c>
      <c r="K314" t="s">
        <v>466</v>
      </c>
    </row>
    <row r="315" spans="1:11" hidden="1" x14ac:dyDescent="0.35">
      <c r="A315" s="2">
        <v>45810</v>
      </c>
      <c r="B315" t="s">
        <v>70</v>
      </c>
      <c r="C315" t="s">
        <v>168</v>
      </c>
      <c r="D315" t="s">
        <v>13</v>
      </c>
      <c r="E315" t="s">
        <v>29</v>
      </c>
      <c r="F315" t="s">
        <v>15</v>
      </c>
      <c r="G315">
        <v>101</v>
      </c>
      <c r="H315" t="s">
        <v>25</v>
      </c>
      <c r="I315" t="s">
        <v>459</v>
      </c>
      <c r="J315">
        <v>293152</v>
      </c>
      <c r="K315" t="s">
        <v>467</v>
      </c>
    </row>
    <row r="316" spans="1:11" hidden="1" x14ac:dyDescent="0.35">
      <c r="A316" s="2">
        <v>45810</v>
      </c>
      <c r="B316" t="s">
        <v>70</v>
      </c>
      <c r="C316" t="s">
        <v>468</v>
      </c>
      <c r="D316" t="s">
        <v>24</v>
      </c>
      <c r="E316" t="s">
        <v>14</v>
      </c>
      <c r="F316" t="s">
        <v>15</v>
      </c>
      <c r="G316">
        <v>130</v>
      </c>
      <c r="H316" t="s">
        <v>25</v>
      </c>
      <c r="I316" t="s">
        <v>469</v>
      </c>
      <c r="J316">
        <v>151400</v>
      </c>
      <c r="K316" t="s">
        <v>470</v>
      </c>
    </row>
    <row r="317" spans="1:11" hidden="1" x14ac:dyDescent="0.35">
      <c r="A317" s="2">
        <v>45810</v>
      </c>
      <c r="B317" t="s">
        <v>70</v>
      </c>
      <c r="C317" t="s">
        <v>471</v>
      </c>
      <c r="D317" t="s">
        <v>13</v>
      </c>
      <c r="E317" t="s">
        <v>20</v>
      </c>
      <c r="F317" t="s">
        <v>15</v>
      </c>
      <c r="G317">
        <v>70</v>
      </c>
      <c r="H317" t="s">
        <v>25</v>
      </c>
      <c r="I317" t="s">
        <v>472</v>
      </c>
      <c r="J317">
        <v>185151</v>
      </c>
      <c r="K317" t="s">
        <v>473</v>
      </c>
    </row>
    <row r="318" spans="1:11" hidden="1" x14ac:dyDescent="0.35">
      <c r="A318" s="2">
        <v>45810</v>
      </c>
      <c r="B318" t="s">
        <v>70</v>
      </c>
      <c r="C318" t="s">
        <v>82</v>
      </c>
      <c r="D318" t="s">
        <v>24</v>
      </c>
      <c r="E318" t="s">
        <v>29</v>
      </c>
      <c r="F318" t="s">
        <v>15</v>
      </c>
      <c r="G318">
        <v>10</v>
      </c>
      <c r="H318" t="s">
        <v>153</v>
      </c>
      <c r="I318" t="s">
        <v>474</v>
      </c>
      <c r="J318">
        <v>66340</v>
      </c>
      <c r="K318" t="s">
        <v>475</v>
      </c>
    </row>
    <row r="319" spans="1:11" hidden="1" x14ac:dyDescent="0.35">
      <c r="A319" s="2">
        <v>45810</v>
      </c>
      <c r="B319" t="s">
        <v>70</v>
      </c>
      <c r="C319" t="s">
        <v>476</v>
      </c>
      <c r="D319" t="s">
        <v>24</v>
      </c>
      <c r="E319" t="s">
        <v>29</v>
      </c>
      <c r="F319" t="s">
        <v>15</v>
      </c>
      <c r="G319">
        <v>130</v>
      </c>
      <c r="H319" t="s">
        <v>25</v>
      </c>
      <c r="I319" t="s">
        <v>462</v>
      </c>
      <c r="J319">
        <v>104669</v>
      </c>
      <c r="K319" t="s">
        <v>477</v>
      </c>
    </row>
    <row r="320" spans="1:11" hidden="1" x14ac:dyDescent="0.35">
      <c r="A320" s="2">
        <v>45810</v>
      </c>
      <c r="B320" t="s">
        <v>70</v>
      </c>
      <c r="C320" t="s">
        <v>308</v>
      </c>
      <c r="D320" t="s">
        <v>13</v>
      </c>
      <c r="E320" t="s">
        <v>20</v>
      </c>
      <c r="F320" t="s">
        <v>15</v>
      </c>
      <c r="G320">
        <v>131</v>
      </c>
      <c r="H320" t="s">
        <v>25</v>
      </c>
      <c r="I320" t="s">
        <v>478</v>
      </c>
      <c r="J320">
        <v>148732</v>
      </c>
      <c r="K320" t="s">
        <v>479</v>
      </c>
    </row>
    <row r="321" spans="1:11" hidden="1" x14ac:dyDescent="0.35">
      <c r="A321" s="2">
        <v>45810</v>
      </c>
      <c r="B321" t="s">
        <v>70</v>
      </c>
      <c r="C321" t="s">
        <v>177</v>
      </c>
      <c r="D321" t="s">
        <v>13</v>
      </c>
      <c r="E321" t="s">
        <v>29</v>
      </c>
      <c r="F321" t="s">
        <v>15</v>
      </c>
      <c r="G321">
        <v>70</v>
      </c>
      <c r="H321" t="s">
        <v>25</v>
      </c>
      <c r="I321" t="s">
        <v>472</v>
      </c>
      <c r="J321">
        <v>84977</v>
      </c>
      <c r="K321" t="s">
        <v>480</v>
      </c>
    </row>
    <row r="322" spans="1:11" hidden="1" x14ac:dyDescent="0.35">
      <c r="A322" s="2">
        <v>45810</v>
      </c>
      <c r="B322" t="s">
        <v>70</v>
      </c>
      <c r="C322" t="s">
        <v>180</v>
      </c>
      <c r="D322" t="s">
        <v>13</v>
      </c>
      <c r="E322" t="s">
        <v>29</v>
      </c>
      <c r="F322" t="s">
        <v>15</v>
      </c>
      <c r="G322">
        <v>131</v>
      </c>
      <c r="H322" t="s">
        <v>25</v>
      </c>
      <c r="I322" t="s">
        <v>481</v>
      </c>
      <c r="J322">
        <v>46467</v>
      </c>
      <c r="K322" t="s">
        <v>482</v>
      </c>
    </row>
    <row r="323" spans="1:11" hidden="1" x14ac:dyDescent="0.35">
      <c r="A323" s="2">
        <v>45810</v>
      </c>
      <c r="B323" t="s">
        <v>70</v>
      </c>
      <c r="C323" t="s">
        <v>437</v>
      </c>
      <c r="D323" t="s">
        <v>24</v>
      </c>
      <c r="E323" t="s">
        <v>57</v>
      </c>
      <c r="F323" t="s">
        <v>15</v>
      </c>
      <c r="G323">
        <v>10</v>
      </c>
      <c r="H323" t="s">
        <v>153</v>
      </c>
      <c r="I323" t="s">
        <v>483</v>
      </c>
      <c r="J323">
        <v>3052</v>
      </c>
      <c r="K323" t="s">
        <v>484</v>
      </c>
    </row>
    <row r="324" spans="1:11" hidden="1" x14ac:dyDescent="0.35">
      <c r="A324" s="2">
        <v>45808</v>
      </c>
      <c r="B324" t="s">
        <v>219</v>
      </c>
      <c r="C324" t="s">
        <v>485</v>
      </c>
      <c r="D324" t="s">
        <v>24</v>
      </c>
      <c r="E324" t="s">
        <v>14</v>
      </c>
      <c r="F324" t="s">
        <v>15</v>
      </c>
      <c r="G324">
        <v>76</v>
      </c>
      <c r="H324" t="s">
        <v>153</v>
      </c>
      <c r="I324" t="s">
        <v>486</v>
      </c>
      <c r="J324">
        <v>99300</v>
      </c>
      <c r="K324" t="s">
        <v>487</v>
      </c>
    </row>
    <row r="325" spans="1:11" hidden="1" x14ac:dyDescent="0.35">
      <c r="A325" s="2">
        <v>45808</v>
      </c>
      <c r="B325" t="s">
        <v>219</v>
      </c>
      <c r="C325" t="s">
        <v>488</v>
      </c>
      <c r="D325" t="s">
        <v>24</v>
      </c>
      <c r="E325" t="s">
        <v>20</v>
      </c>
      <c r="F325" t="s">
        <v>15</v>
      </c>
      <c r="G325">
        <v>76</v>
      </c>
      <c r="H325" t="s">
        <v>153</v>
      </c>
      <c r="I325" t="s">
        <v>486</v>
      </c>
      <c r="J325">
        <v>126669</v>
      </c>
      <c r="K325" t="s">
        <v>489</v>
      </c>
    </row>
    <row r="326" spans="1:11" hidden="1" x14ac:dyDescent="0.35">
      <c r="A326" s="2">
        <v>45808</v>
      </c>
      <c r="B326" t="s">
        <v>219</v>
      </c>
      <c r="C326" t="s">
        <v>476</v>
      </c>
      <c r="D326" t="s">
        <v>24</v>
      </c>
      <c r="E326" t="s">
        <v>29</v>
      </c>
      <c r="F326" t="s">
        <v>15</v>
      </c>
      <c r="G326">
        <v>76</v>
      </c>
      <c r="H326" t="s">
        <v>153</v>
      </c>
      <c r="I326" t="s">
        <v>486</v>
      </c>
      <c r="J326">
        <v>30351</v>
      </c>
      <c r="K326" t="s">
        <v>490</v>
      </c>
    </row>
    <row r="327" spans="1:11" hidden="1" x14ac:dyDescent="0.35">
      <c r="A327" s="2">
        <v>45807</v>
      </c>
      <c r="B327" t="s">
        <v>88</v>
      </c>
      <c r="C327" t="s">
        <v>491</v>
      </c>
      <c r="D327" t="s">
        <v>24</v>
      </c>
      <c r="E327" t="s">
        <v>20</v>
      </c>
      <c r="F327" t="s">
        <v>15</v>
      </c>
      <c r="G327">
        <v>147</v>
      </c>
      <c r="H327" t="s">
        <v>48</v>
      </c>
      <c r="I327" t="s">
        <v>492</v>
      </c>
      <c r="J327">
        <v>223531</v>
      </c>
      <c r="K327" t="s">
        <v>493</v>
      </c>
    </row>
    <row r="328" spans="1:11" hidden="1" x14ac:dyDescent="0.35">
      <c r="A328" s="2">
        <v>45807</v>
      </c>
      <c r="B328" t="s">
        <v>88</v>
      </c>
      <c r="C328" t="s">
        <v>494</v>
      </c>
      <c r="D328" t="s">
        <v>24</v>
      </c>
      <c r="E328" t="s">
        <v>14</v>
      </c>
      <c r="F328" t="s">
        <v>15</v>
      </c>
      <c r="G328">
        <v>147</v>
      </c>
      <c r="H328" t="s">
        <v>48</v>
      </c>
      <c r="I328" t="s">
        <v>495</v>
      </c>
      <c r="J328">
        <v>100900</v>
      </c>
      <c r="K328" t="s">
        <v>496</v>
      </c>
    </row>
    <row r="329" spans="1:11" hidden="1" x14ac:dyDescent="0.35">
      <c r="A329" s="2">
        <v>45807</v>
      </c>
      <c r="B329" t="s">
        <v>88</v>
      </c>
      <c r="C329" t="s">
        <v>225</v>
      </c>
      <c r="D329" t="s">
        <v>24</v>
      </c>
      <c r="E329" t="s">
        <v>29</v>
      </c>
      <c r="F329" t="s">
        <v>15</v>
      </c>
      <c r="G329">
        <v>147</v>
      </c>
      <c r="H329" t="s">
        <v>48</v>
      </c>
      <c r="I329" t="s">
        <v>492</v>
      </c>
      <c r="J329">
        <v>25146</v>
      </c>
      <c r="K329" t="s">
        <v>497</v>
      </c>
    </row>
    <row r="330" spans="1:11" x14ac:dyDescent="0.35">
      <c r="A330" s="2">
        <v>45806</v>
      </c>
      <c r="B330" t="s">
        <v>92</v>
      </c>
      <c r="C330" t="s">
        <v>152</v>
      </c>
      <c r="D330" t="s">
        <v>13</v>
      </c>
      <c r="E330" t="s">
        <v>14</v>
      </c>
      <c r="F330" t="s">
        <v>15</v>
      </c>
      <c r="G330">
        <v>107</v>
      </c>
      <c r="H330" t="s">
        <v>16</v>
      </c>
      <c r="I330" t="s">
        <v>498</v>
      </c>
      <c r="J330">
        <v>5600000</v>
      </c>
      <c r="K330" t="s">
        <v>499</v>
      </c>
    </row>
    <row r="331" spans="1:11" hidden="1" x14ac:dyDescent="0.35">
      <c r="A331" s="2">
        <v>45806</v>
      </c>
      <c r="B331" t="s">
        <v>92</v>
      </c>
      <c r="C331" t="s">
        <v>308</v>
      </c>
      <c r="D331" t="s">
        <v>13</v>
      </c>
      <c r="E331" t="s">
        <v>14</v>
      </c>
      <c r="F331" t="s">
        <v>15</v>
      </c>
      <c r="G331">
        <v>141</v>
      </c>
      <c r="H331" t="s">
        <v>25</v>
      </c>
      <c r="I331" t="s">
        <v>500</v>
      </c>
      <c r="J331">
        <v>1300000</v>
      </c>
      <c r="K331" t="s">
        <v>501</v>
      </c>
    </row>
    <row r="332" spans="1:11" hidden="1" x14ac:dyDescent="0.35">
      <c r="A332" s="2">
        <v>45806</v>
      </c>
      <c r="B332" t="s">
        <v>92</v>
      </c>
      <c r="C332" t="s">
        <v>98</v>
      </c>
      <c r="D332" t="s">
        <v>13</v>
      </c>
      <c r="E332" t="s">
        <v>29</v>
      </c>
      <c r="F332" t="s">
        <v>15</v>
      </c>
      <c r="G332">
        <v>107</v>
      </c>
      <c r="H332" t="s">
        <v>16</v>
      </c>
      <c r="I332" t="s">
        <v>502</v>
      </c>
      <c r="J332">
        <v>1172635</v>
      </c>
      <c r="K332" t="s">
        <v>503</v>
      </c>
    </row>
    <row r="333" spans="1:11" hidden="1" x14ac:dyDescent="0.35">
      <c r="A333" s="2">
        <v>45806</v>
      </c>
      <c r="B333" t="s">
        <v>92</v>
      </c>
      <c r="C333" t="s">
        <v>504</v>
      </c>
      <c r="D333" t="s">
        <v>13</v>
      </c>
      <c r="E333" t="s">
        <v>20</v>
      </c>
      <c r="F333" t="s">
        <v>15</v>
      </c>
      <c r="G333">
        <v>107</v>
      </c>
      <c r="H333" t="s">
        <v>16</v>
      </c>
      <c r="I333" t="s">
        <v>505</v>
      </c>
      <c r="J333">
        <v>899956</v>
      </c>
      <c r="K333" t="s">
        <v>506</v>
      </c>
    </row>
    <row r="334" spans="1:11" hidden="1" x14ac:dyDescent="0.35">
      <c r="A334" s="2">
        <v>45806</v>
      </c>
      <c r="B334" t="s">
        <v>92</v>
      </c>
      <c r="C334" t="s">
        <v>168</v>
      </c>
      <c r="D334" t="s">
        <v>13</v>
      </c>
      <c r="E334" t="s">
        <v>29</v>
      </c>
      <c r="F334" t="s">
        <v>15</v>
      </c>
      <c r="G334">
        <v>72</v>
      </c>
      <c r="H334" t="s">
        <v>25</v>
      </c>
      <c r="I334" t="s">
        <v>507</v>
      </c>
      <c r="J334">
        <v>2043344</v>
      </c>
      <c r="K334" t="s">
        <v>508</v>
      </c>
    </row>
    <row r="335" spans="1:11" hidden="1" x14ac:dyDescent="0.35">
      <c r="A335" s="2">
        <v>45806</v>
      </c>
      <c r="B335" t="s">
        <v>92</v>
      </c>
      <c r="C335" t="s">
        <v>376</v>
      </c>
      <c r="D335" t="s">
        <v>24</v>
      </c>
      <c r="E335" t="s">
        <v>14</v>
      </c>
      <c r="F335" t="s">
        <v>15</v>
      </c>
      <c r="G335">
        <v>72</v>
      </c>
      <c r="H335" t="s">
        <v>25</v>
      </c>
      <c r="I335" t="s">
        <v>509</v>
      </c>
      <c r="J335">
        <v>725100</v>
      </c>
      <c r="K335" t="s">
        <v>510</v>
      </c>
    </row>
    <row r="336" spans="1:11" hidden="1" x14ac:dyDescent="0.35">
      <c r="A336" s="2">
        <v>45806</v>
      </c>
      <c r="B336" t="s">
        <v>92</v>
      </c>
      <c r="C336" t="s">
        <v>511</v>
      </c>
      <c r="D336" t="s">
        <v>13</v>
      </c>
      <c r="E336" t="s">
        <v>20</v>
      </c>
      <c r="F336" t="s">
        <v>15</v>
      </c>
      <c r="G336">
        <v>141</v>
      </c>
      <c r="H336" t="s">
        <v>25</v>
      </c>
      <c r="I336" t="s">
        <v>512</v>
      </c>
      <c r="J336">
        <v>530728</v>
      </c>
      <c r="K336" t="s">
        <v>513</v>
      </c>
    </row>
    <row r="337" spans="1:11" hidden="1" x14ac:dyDescent="0.35">
      <c r="A337" s="2">
        <v>45806</v>
      </c>
      <c r="B337" t="s">
        <v>92</v>
      </c>
      <c r="C337" t="s">
        <v>514</v>
      </c>
      <c r="D337" t="s">
        <v>24</v>
      </c>
      <c r="E337" t="s">
        <v>20</v>
      </c>
      <c r="F337" t="s">
        <v>15</v>
      </c>
      <c r="G337">
        <v>72</v>
      </c>
      <c r="H337" t="s">
        <v>25</v>
      </c>
      <c r="I337" t="s">
        <v>507</v>
      </c>
      <c r="J337">
        <v>1342274</v>
      </c>
      <c r="K337" t="s">
        <v>515</v>
      </c>
    </row>
    <row r="338" spans="1:11" hidden="1" x14ac:dyDescent="0.35">
      <c r="A338" s="2">
        <v>45806</v>
      </c>
      <c r="B338" t="s">
        <v>92</v>
      </c>
      <c r="C338" t="s">
        <v>44</v>
      </c>
      <c r="D338" t="s">
        <v>13</v>
      </c>
      <c r="E338" t="s">
        <v>20</v>
      </c>
      <c r="F338" t="s">
        <v>15</v>
      </c>
      <c r="G338">
        <v>98</v>
      </c>
      <c r="H338" t="s">
        <v>276</v>
      </c>
      <c r="I338" t="s">
        <v>516</v>
      </c>
      <c r="J338">
        <v>345942</v>
      </c>
      <c r="K338" t="s">
        <v>517</v>
      </c>
    </row>
    <row r="339" spans="1:11" hidden="1" x14ac:dyDescent="0.35">
      <c r="A339" s="2">
        <v>45806</v>
      </c>
      <c r="B339" t="s">
        <v>92</v>
      </c>
      <c r="C339" t="s">
        <v>518</v>
      </c>
      <c r="D339" t="s">
        <v>24</v>
      </c>
      <c r="E339" t="s">
        <v>20</v>
      </c>
      <c r="F339" t="s">
        <v>15</v>
      </c>
      <c r="G339">
        <v>93</v>
      </c>
      <c r="H339" t="s">
        <v>153</v>
      </c>
      <c r="I339" t="s">
        <v>519</v>
      </c>
      <c r="J339">
        <v>270861</v>
      </c>
      <c r="K339" t="s">
        <v>520</v>
      </c>
    </row>
    <row r="340" spans="1:11" hidden="1" x14ac:dyDescent="0.35">
      <c r="A340" s="2">
        <v>45806</v>
      </c>
      <c r="B340" t="s">
        <v>92</v>
      </c>
      <c r="C340" t="s">
        <v>521</v>
      </c>
      <c r="D340" t="s">
        <v>13</v>
      </c>
      <c r="E340" t="s">
        <v>14</v>
      </c>
      <c r="F340" t="s">
        <v>15</v>
      </c>
      <c r="G340">
        <v>98</v>
      </c>
      <c r="H340" t="s">
        <v>276</v>
      </c>
      <c r="I340" t="s">
        <v>522</v>
      </c>
      <c r="J340">
        <v>105200</v>
      </c>
      <c r="K340" t="s">
        <v>523</v>
      </c>
    </row>
    <row r="341" spans="1:11" hidden="1" x14ac:dyDescent="0.35">
      <c r="A341" s="2">
        <v>45806</v>
      </c>
      <c r="B341" t="s">
        <v>92</v>
      </c>
      <c r="C341" t="s">
        <v>366</v>
      </c>
      <c r="D341" t="s">
        <v>13</v>
      </c>
      <c r="E341" t="s">
        <v>57</v>
      </c>
      <c r="F341" t="s">
        <v>15</v>
      </c>
      <c r="G341">
        <v>107</v>
      </c>
      <c r="H341" t="s">
        <v>16</v>
      </c>
      <c r="I341" t="s">
        <v>524</v>
      </c>
      <c r="J341">
        <v>3399</v>
      </c>
      <c r="K341" t="s">
        <v>525</v>
      </c>
    </row>
    <row r="342" spans="1:11" hidden="1" x14ac:dyDescent="0.35">
      <c r="A342" s="2">
        <v>45806</v>
      </c>
      <c r="B342" t="s">
        <v>92</v>
      </c>
      <c r="C342" t="s">
        <v>165</v>
      </c>
      <c r="D342" t="s">
        <v>13</v>
      </c>
      <c r="E342" t="s">
        <v>20</v>
      </c>
      <c r="F342" t="s">
        <v>15</v>
      </c>
      <c r="G342">
        <v>59</v>
      </c>
      <c r="H342" t="s">
        <v>25</v>
      </c>
      <c r="I342" t="s">
        <v>526</v>
      </c>
      <c r="J342">
        <v>98378</v>
      </c>
      <c r="K342" t="s">
        <v>527</v>
      </c>
    </row>
    <row r="343" spans="1:11" hidden="1" x14ac:dyDescent="0.35">
      <c r="A343" s="2">
        <v>45806</v>
      </c>
      <c r="B343" t="s">
        <v>92</v>
      </c>
      <c r="C343" t="s">
        <v>212</v>
      </c>
      <c r="D343" t="s">
        <v>13</v>
      </c>
      <c r="E343" t="s">
        <v>29</v>
      </c>
      <c r="F343" t="s">
        <v>15</v>
      </c>
      <c r="G343">
        <v>141</v>
      </c>
      <c r="H343" t="s">
        <v>25</v>
      </c>
      <c r="I343" t="s">
        <v>528</v>
      </c>
      <c r="J343">
        <v>145341</v>
      </c>
      <c r="K343" t="s">
        <v>529</v>
      </c>
    </row>
    <row r="344" spans="1:11" hidden="1" x14ac:dyDescent="0.35">
      <c r="A344" s="2">
        <v>45806</v>
      </c>
      <c r="B344" t="s">
        <v>92</v>
      </c>
      <c r="C344" t="s">
        <v>530</v>
      </c>
      <c r="D344" t="s">
        <v>24</v>
      </c>
      <c r="E344" t="s">
        <v>14</v>
      </c>
      <c r="F344" t="s">
        <v>15</v>
      </c>
      <c r="G344">
        <v>93</v>
      </c>
      <c r="H344" t="s">
        <v>153</v>
      </c>
      <c r="I344" t="s">
        <v>531</v>
      </c>
      <c r="J344">
        <v>91500</v>
      </c>
      <c r="K344" t="s">
        <v>532</v>
      </c>
    </row>
    <row r="345" spans="1:11" hidden="1" x14ac:dyDescent="0.35">
      <c r="A345" s="2">
        <v>45806</v>
      </c>
      <c r="B345" t="s">
        <v>92</v>
      </c>
      <c r="C345" t="s">
        <v>437</v>
      </c>
      <c r="D345" t="s">
        <v>24</v>
      </c>
      <c r="E345" t="s">
        <v>29</v>
      </c>
      <c r="F345" t="s">
        <v>15</v>
      </c>
      <c r="G345">
        <v>93</v>
      </c>
      <c r="H345" t="s">
        <v>153</v>
      </c>
      <c r="I345" t="s">
        <v>533</v>
      </c>
      <c r="J345">
        <v>52242</v>
      </c>
      <c r="K345" t="s">
        <v>534</v>
      </c>
    </row>
    <row r="346" spans="1:11" hidden="1" x14ac:dyDescent="0.35">
      <c r="A346" s="2">
        <v>45806</v>
      </c>
      <c r="B346" t="s">
        <v>92</v>
      </c>
      <c r="C346" t="s">
        <v>535</v>
      </c>
      <c r="D346" t="s">
        <v>13</v>
      </c>
      <c r="E346" t="s">
        <v>57</v>
      </c>
      <c r="F346" t="s">
        <v>15</v>
      </c>
      <c r="G346">
        <v>98</v>
      </c>
      <c r="H346" t="s">
        <v>276</v>
      </c>
      <c r="I346" t="s">
        <v>536</v>
      </c>
      <c r="J346">
        <v>2064</v>
      </c>
      <c r="K346" t="s">
        <v>537</v>
      </c>
    </row>
    <row r="347" spans="1:11" hidden="1" x14ac:dyDescent="0.35">
      <c r="A347" s="2">
        <v>45806</v>
      </c>
      <c r="B347" t="s">
        <v>92</v>
      </c>
      <c r="C347" t="s">
        <v>168</v>
      </c>
      <c r="D347" t="s">
        <v>13</v>
      </c>
      <c r="E347" t="s">
        <v>57</v>
      </c>
      <c r="F347" t="s">
        <v>15</v>
      </c>
      <c r="G347">
        <v>72</v>
      </c>
      <c r="H347" t="s">
        <v>25</v>
      </c>
      <c r="I347" t="s">
        <v>538</v>
      </c>
      <c r="J347">
        <v>4788</v>
      </c>
      <c r="K347" t="s">
        <v>539</v>
      </c>
    </row>
    <row r="348" spans="1:11" hidden="1" x14ac:dyDescent="0.35">
      <c r="A348" s="2">
        <v>45806</v>
      </c>
      <c r="B348" t="s">
        <v>92</v>
      </c>
      <c r="C348" t="s">
        <v>540</v>
      </c>
      <c r="D348" t="s">
        <v>140</v>
      </c>
      <c r="E348" t="s">
        <v>57</v>
      </c>
      <c r="F348" t="s">
        <v>15</v>
      </c>
      <c r="G348">
        <v>147</v>
      </c>
      <c r="H348" t="s">
        <v>48</v>
      </c>
      <c r="I348" t="s">
        <v>541</v>
      </c>
      <c r="J348">
        <v>800</v>
      </c>
      <c r="K348" t="s">
        <v>542</v>
      </c>
    </row>
    <row r="349" spans="1:11" x14ac:dyDescent="0.35">
      <c r="A349" s="2">
        <v>45805</v>
      </c>
      <c r="B349" t="s">
        <v>110</v>
      </c>
      <c r="C349" t="s">
        <v>401</v>
      </c>
      <c r="D349" t="s">
        <v>13</v>
      </c>
      <c r="E349" t="s">
        <v>14</v>
      </c>
      <c r="F349" t="s">
        <v>15</v>
      </c>
      <c r="G349">
        <v>134</v>
      </c>
      <c r="H349" t="s">
        <v>16</v>
      </c>
      <c r="I349" t="s">
        <v>543</v>
      </c>
      <c r="J349">
        <v>12300000</v>
      </c>
      <c r="K349" t="s">
        <v>544</v>
      </c>
    </row>
    <row r="350" spans="1:11" hidden="1" x14ac:dyDescent="0.35">
      <c r="A350" s="2">
        <v>45805</v>
      </c>
      <c r="B350" t="s">
        <v>110</v>
      </c>
      <c r="C350" t="s">
        <v>98</v>
      </c>
      <c r="D350" t="s">
        <v>13</v>
      </c>
      <c r="E350" t="s">
        <v>29</v>
      </c>
      <c r="F350" t="s">
        <v>15</v>
      </c>
      <c r="G350">
        <v>134</v>
      </c>
      <c r="H350" t="s">
        <v>16</v>
      </c>
      <c r="I350" t="s">
        <v>545</v>
      </c>
      <c r="J350">
        <v>9199426</v>
      </c>
      <c r="K350" t="s">
        <v>546</v>
      </c>
    </row>
    <row r="351" spans="1:11" hidden="1" x14ac:dyDescent="0.35">
      <c r="A351" s="2">
        <v>45805</v>
      </c>
      <c r="B351" t="s">
        <v>110</v>
      </c>
      <c r="C351" t="s">
        <v>28</v>
      </c>
      <c r="D351" t="s">
        <v>13</v>
      </c>
      <c r="E351" t="s">
        <v>20</v>
      </c>
      <c r="F351" t="s">
        <v>15</v>
      </c>
      <c r="G351">
        <v>134</v>
      </c>
      <c r="H351" t="s">
        <v>16</v>
      </c>
      <c r="I351" t="s">
        <v>547</v>
      </c>
      <c r="J351">
        <v>4020435</v>
      </c>
      <c r="K351" t="s">
        <v>548</v>
      </c>
    </row>
    <row r="352" spans="1:11" hidden="1" x14ac:dyDescent="0.35">
      <c r="A352" s="2">
        <v>45805</v>
      </c>
      <c r="B352" t="s">
        <v>110</v>
      </c>
      <c r="C352" t="s">
        <v>549</v>
      </c>
      <c r="D352" t="s">
        <v>140</v>
      </c>
      <c r="E352" t="s">
        <v>14</v>
      </c>
      <c r="F352" t="s">
        <v>15</v>
      </c>
      <c r="G352">
        <v>91</v>
      </c>
      <c r="H352" t="s">
        <v>25</v>
      </c>
      <c r="I352" t="s">
        <v>550</v>
      </c>
      <c r="J352">
        <v>668500</v>
      </c>
      <c r="K352" t="s">
        <v>551</v>
      </c>
    </row>
    <row r="353" spans="1:11" hidden="1" x14ac:dyDescent="0.35">
      <c r="A353" s="2">
        <v>45805</v>
      </c>
      <c r="B353" t="s">
        <v>110</v>
      </c>
      <c r="C353" t="s">
        <v>552</v>
      </c>
      <c r="D353" t="s">
        <v>13</v>
      </c>
      <c r="E353" t="s">
        <v>14</v>
      </c>
      <c r="F353" t="s">
        <v>15</v>
      </c>
      <c r="G353">
        <v>223</v>
      </c>
      <c r="H353" t="s">
        <v>276</v>
      </c>
      <c r="I353" t="s">
        <v>553</v>
      </c>
      <c r="J353">
        <v>518600</v>
      </c>
      <c r="K353" t="s">
        <v>554</v>
      </c>
    </row>
    <row r="354" spans="1:11" hidden="1" x14ac:dyDescent="0.35">
      <c r="A354" s="2">
        <v>45805</v>
      </c>
      <c r="B354" t="s">
        <v>110</v>
      </c>
      <c r="C354" t="s">
        <v>165</v>
      </c>
      <c r="D354" t="s">
        <v>13</v>
      </c>
      <c r="E354" t="s">
        <v>20</v>
      </c>
      <c r="F354" t="s">
        <v>15</v>
      </c>
      <c r="G354">
        <v>91</v>
      </c>
      <c r="H354" t="s">
        <v>25</v>
      </c>
      <c r="I354" t="s">
        <v>555</v>
      </c>
      <c r="J354">
        <v>770684</v>
      </c>
      <c r="K354" t="s">
        <v>556</v>
      </c>
    </row>
    <row r="355" spans="1:11" hidden="1" x14ac:dyDescent="0.35">
      <c r="A355" s="2">
        <v>45805</v>
      </c>
      <c r="B355" t="s">
        <v>110</v>
      </c>
      <c r="C355" t="s">
        <v>557</v>
      </c>
      <c r="D355" t="s">
        <v>13</v>
      </c>
      <c r="E355" t="s">
        <v>29</v>
      </c>
      <c r="F355" t="s">
        <v>15</v>
      </c>
      <c r="G355">
        <v>91</v>
      </c>
      <c r="H355" t="s">
        <v>25</v>
      </c>
      <c r="I355" t="s">
        <v>555</v>
      </c>
      <c r="J355">
        <v>847639</v>
      </c>
      <c r="K355" t="s">
        <v>558</v>
      </c>
    </row>
    <row r="356" spans="1:11" hidden="1" x14ac:dyDescent="0.35">
      <c r="A356" s="2">
        <v>45805</v>
      </c>
      <c r="B356" t="s">
        <v>110</v>
      </c>
      <c r="C356" t="s">
        <v>559</v>
      </c>
      <c r="D356" t="s">
        <v>24</v>
      </c>
      <c r="E356" t="s">
        <v>14</v>
      </c>
      <c r="F356" t="s">
        <v>15</v>
      </c>
      <c r="G356">
        <v>23</v>
      </c>
      <c r="H356" t="s">
        <v>48</v>
      </c>
      <c r="I356" t="s">
        <v>560</v>
      </c>
      <c r="J356">
        <v>274200</v>
      </c>
      <c r="K356" t="s">
        <v>561</v>
      </c>
    </row>
    <row r="357" spans="1:11" hidden="1" x14ac:dyDescent="0.35">
      <c r="A357" s="2">
        <v>45805</v>
      </c>
      <c r="B357" t="s">
        <v>110</v>
      </c>
      <c r="C357" t="s">
        <v>562</v>
      </c>
      <c r="D357" t="s">
        <v>24</v>
      </c>
      <c r="E357" t="s">
        <v>20</v>
      </c>
      <c r="F357" t="s">
        <v>15</v>
      </c>
      <c r="G357">
        <v>23</v>
      </c>
      <c r="H357" t="s">
        <v>48</v>
      </c>
      <c r="I357" t="s">
        <v>563</v>
      </c>
      <c r="J357">
        <v>559033</v>
      </c>
      <c r="K357" t="s">
        <v>564</v>
      </c>
    </row>
    <row r="358" spans="1:11" hidden="1" x14ac:dyDescent="0.35">
      <c r="A358" s="2">
        <v>45805</v>
      </c>
      <c r="B358" t="s">
        <v>110</v>
      </c>
      <c r="C358" t="s">
        <v>565</v>
      </c>
      <c r="D358" t="s">
        <v>24</v>
      </c>
      <c r="E358" t="s">
        <v>14</v>
      </c>
      <c r="F358" t="s">
        <v>15</v>
      </c>
      <c r="G358">
        <v>125</v>
      </c>
      <c r="H358" t="s">
        <v>25</v>
      </c>
      <c r="I358" t="s">
        <v>566</v>
      </c>
      <c r="J358">
        <v>374500</v>
      </c>
      <c r="K358" t="s">
        <v>567</v>
      </c>
    </row>
    <row r="359" spans="1:11" hidden="1" x14ac:dyDescent="0.35">
      <c r="A359" s="2">
        <v>45805</v>
      </c>
      <c r="B359" t="s">
        <v>110</v>
      </c>
      <c r="C359" t="s">
        <v>568</v>
      </c>
      <c r="D359" t="s">
        <v>24</v>
      </c>
      <c r="E359" t="s">
        <v>20</v>
      </c>
      <c r="F359" t="s">
        <v>15</v>
      </c>
      <c r="G359">
        <v>125</v>
      </c>
      <c r="H359" t="s">
        <v>25</v>
      </c>
      <c r="I359" t="s">
        <v>569</v>
      </c>
      <c r="J359">
        <v>800261</v>
      </c>
      <c r="K359" t="s">
        <v>570</v>
      </c>
    </row>
    <row r="360" spans="1:11" hidden="1" x14ac:dyDescent="0.35">
      <c r="A360" s="2">
        <v>45805</v>
      </c>
      <c r="B360" t="s">
        <v>110</v>
      </c>
      <c r="C360" t="s">
        <v>180</v>
      </c>
      <c r="D360" t="s">
        <v>13</v>
      </c>
      <c r="E360" t="s">
        <v>29</v>
      </c>
      <c r="F360" t="s">
        <v>15</v>
      </c>
      <c r="G360">
        <v>106</v>
      </c>
      <c r="H360" t="s">
        <v>25</v>
      </c>
      <c r="I360" t="s">
        <v>571</v>
      </c>
      <c r="J360">
        <v>511147</v>
      </c>
      <c r="K360" t="s">
        <v>572</v>
      </c>
    </row>
    <row r="361" spans="1:11" hidden="1" x14ac:dyDescent="0.35">
      <c r="A361" s="2">
        <v>45805</v>
      </c>
      <c r="B361" t="s">
        <v>110</v>
      </c>
      <c r="C361" t="s">
        <v>573</v>
      </c>
      <c r="D361" t="s">
        <v>13</v>
      </c>
      <c r="E361" t="s">
        <v>20</v>
      </c>
      <c r="F361" t="s">
        <v>15</v>
      </c>
      <c r="G361">
        <v>223</v>
      </c>
      <c r="H361" t="s">
        <v>276</v>
      </c>
      <c r="I361" t="s">
        <v>574</v>
      </c>
      <c r="J361">
        <v>402406</v>
      </c>
      <c r="K361" t="s">
        <v>575</v>
      </c>
    </row>
    <row r="362" spans="1:11" hidden="1" x14ac:dyDescent="0.35">
      <c r="A362" s="2">
        <v>45805</v>
      </c>
      <c r="B362" t="s">
        <v>110</v>
      </c>
      <c r="C362" t="s">
        <v>247</v>
      </c>
      <c r="D362" t="s">
        <v>13</v>
      </c>
      <c r="E362" t="s">
        <v>20</v>
      </c>
      <c r="F362" t="s">
        <v>15</v>
      </c>
      <c r="G362">
        <v>106</v>
      </c>
      <c r="H362" t="s">
        <v>25</v>
      </c>
      <c r="I362" t="s">
        <v>571</v>
      </c>
      <c r="J362">
        <v>503448</v>
      </c>
      <c r="K362" t="s">
        <v>576</v>
      </c>
    </row>
    <row r="363" spans="1:11" hidden="1" x14ac:dyDescent="0.35">
      <c r="A363" s="2">
        <v>45805</v>
      </c>
      <c r="B363" t="s">
        <v>110</v>
      </c>
      <c r="C363" t="s">
        <v>168</v>
      </c>
      <c r="D363" t="s">
        <v>13</v>
      </c>
      <c r="E363" t="s">
        <v>29</v>
      </c>
      <c r="F363" t="s">
        <v>15</v>
      </c>
      <c r="G363">
        <v>125</v>
      </c>
      <c r="H363" t="s">
        <v>25</v>
      </c>
      <c r="I363" t="s">
        <v>569</v>
      </c>
      <c r="J363">
        <v>131897</v>
      </c>
      <c r="K363" t="s">
        <v>577</v>
      </c>
    </row>
    <row r="364" spans="1:11" hidden="1" x14ac:dyDescent="0.35">
      <c r="A364" s="2">
        <v>45805</v>
      </c>
      <c r="B364" t="s">
        <v>110</v>
      </c>
      <c r="C364" t="s">
        <v>535</v>
      </c>
      <c r="D364" t="s">
        <v>13</v>
      </c>
      <c r="E364" t="s">
        <v>29</v>
      </c>
      <c r="F364" t="s">
        <v>15</v>
      </c>
      <c r="G364">
        <v>223</v>
      </c>
      <c r="H364" t="s">
        <v>276</v>
      </c>
      <c r="I364" t="s">
        <v>578</v>
      </c>
      <c r="J364">
        <v>135969</v>
      </c>
      <c r="K364" t="s">
        <v>579</v>
      </c>
    </row>
    <row r="365" spans="1:11" hidden="1" x14ac:dyDescent="0.35">
      <c r="A365" s="2">
        <v>45805</v>
      </c>
      <c r="B365" t="s">
        <v>110</v>
      </c>
      <c r="C365" t="s">
        <v>580</v>
      </c>
      <c r="D365" t="s">
        <v>24</v>
      </c>
      <c r="E365" t="s">
        <v>29</v>
      </c>
      <c r="F365" t="s">
        <v>15</v>
      </c>
      <c r="G365">
        <v>23</v>
      </c>
      <c r="H365" t="s">
        <v>48</v>
      </c>
      <c r="I365" t="s">
        <v>581</v>
      </c>
      <c r="J365">
        <v>149870</v>
      </c>
      <c r="K365" t="s">
        <v>582</v>
      </c>
    </row>
    <row r="366" spans="1:11" hidden="1" x14ac:dyDescent="0.35">
      <c r="A366" s="2">
        <v>45805</v>
      </c>
      <c r="B366" t="s">
        <v>110</v>
      </c>
      <c r="C366" t="s">
        <v>398</v>
      </c>
      <c r="D366" t="s">
        <v>24</v>
      </c>
      <c r="E366" t="s">
        <v>57</v>
      </c>
      <c r="F366" t="s">
        <v>15</v>
      </c>
      <c r="G366">
        <v>23</v>
      </c>
      <c r="H366" t="s">
        <v>48</v>
      </c>
      <c r="I366" t="s">
        <v>583</v>
      </c>
      <c r="J366">
        <v>4777</v>
      </c>
      <c r="K366" t="s">
        <v>584</v>
      </c>
    </row>
    <row r="367" spans="1:11" hidden="1" x14ac:dyDescent="0.35">
      <c r="A367" s="2">
        <v>45805</v>
      </c>
      <c r="B367" t="s">
        <v>110</v>
      </c>
      <c r="C367" t="s">
        <v>54</v>
      </c>
      <c r="D367" t="s">
        <v>13</v>
      </c>
      <c r="E367" t="s">
        <v>57</v>
      </c>
      <c r="F367" t="s">
        <v>15</v>
      </c>
      <c r="G367">
        <v>223</v>
      </c>
      <c r="H367" t="s">
        <v>276</v>
      </c>
      <c r="I367" t="s">
        <v>585</v>
      </c>
      <c r="J367">
        <v>777</v>
      </c>
      <c r="K367" t="s">
        <v>586</v>
      </c>
    </row>
    <row r="368" spans="1:11" x14ac:dyDescent="0.35">
      <c r="A368" s="2">
        <v>45804</v>
      </c>
      <c r="B368" t="s">
        <v>11</v>
      </c>
      <c r="C368" t="s">
        <v>366</v>
      </c>
      <c r="D368" t="s">
        <v>13</v>
      </c>
      <c r="E368" t="s">
        <v>14</v>
      </c>
      <c r="F368" t="s">
        <v>15</v>
      </c>
      <c r="G368">
        <v>133</v>
      </c>
      <c r="H368" t="s">
        <v>16</v>
      </c>
      <c r="I368" t="s">
        <v>587</v>
      </c>
      <c r="J368">
        <v>679000</v>
      </c>
      <c r="K368" t="s">
        <v>588</v>
      </c>
    </row>
    <row r="369" spans="1:11" hidden="1" x14ac:dyDescent="0.35">
      <c r="A369" s="2">
        <v>45804</v>
      </c>
      <c r="B369" t="s">
        <v>11</v>
      </c>
      <c r="C369" t="s">
        <v>589</v>
      </c>
      <c r="D369" t="s">
        <v>24</v>
      </c>
      <c r="E369" t="s">
        <v>14</v>
      </c>
      <c r="F369" t="s">
        <v>15</v>
      </c>
      <c r="G369">
        <v>59</v>
      </c>
      <c r="H369" t="s">
        <v>25</v>
      </c>
      <c r="I369" t="s">
        <v>590</v>
      </c>
      <c r="J369">
        <v>600700</v>
      </c>
      <c r="K369" t="s">
        <v>591</v>
      </c>
    </row>
    <row r="370" spans="1:11" hidden="1" x14ac:dyDescent="0.35">
      <c r="A370" s="2">
        <v>45804</v>
      </c>
      <c r="B370" t="s">
        <v>11</v>
      </c>
      <c r="C370" t="s">
        <v>592</v>
      </c>
      <c r="D370" t="s">
        <v>24</v>
      </c>
      <c r="E370" t="s">
        <v>20</v>
      </c>
      <c r="F370" t="s">
        <v>15</v>
      </c>
      <c r="G370">
        <v>55</v>
      </c>
      <c r="H370" t="s">
        <v>25</v>
      </c>
      <c r="I370" t="s">
        <v>593</v>
      </c>
      <c r="J370">
        <v>888005</v>
      </c>
      <c r="K370" t="s">
        <v>594</v>
      </c>
    </row>
    <row r="371" spans="1:11" hidden="1" x14ac:dyDescent="0.35">
      <c r="A371" s="2">
        <v>45804</v>
      </c>
      <c r="B371" t="s">
        <v>11</v>
      </c>
      <c r="C371" t="s">
        <v>595</v>
      </c>
      <c r="D371" t="s">
        <v>24</v>
      </c>
      <c r="E371" t="s">
        <v>20</v>
      </c>
      <c r="F371" t="s">
        <v>15</v>
      </c>
      <c r="G371">
        <v>59</v>
      </c>
      <c r="H371" t="s">
        <v>25</v>
      </c>
      <c r="I371" t="s">
        <v>596</v>
      </c>
      <c r="J371">
        <v>1097686</v>
      </c>
      <c r="K371" t="s">
        <v>597</v>
      </c>
    </row>
    <row r="372" spans="1:11" hidden="1" x14ac:dyDescent="0.35">
      <c r="A372" s="2">
        <v>45804</v>
      </c>
      <c r="B372" t="s">
        <v>11</v>
      </c>
      <c r="C372" t="s">
        <v>598</v>
      </c>
      <c r="D372" t="s">
        <v>24</v>
      </c>
      <c r="E372" t="s">
        <v>14</v>
      </c>
      <c r="F372" t="s">
        <v>15</v>
      </c>
      <c r="G372">
        <v>55</v>
      </c>
      <c r="H372" t="s">
        <v>25</v>
      </c>
      <c r="I372" t="s">
        <v>599</v>
      </c>
      <c r="J372">
        <v>253300</v>
      </c>
      <c r="K372" t="s">
        <v>600</v>
      </c>
    </row>
    <row r="373" spans="1:11" hidden="1" x14ac:dyDescent="0.35">
      <c r="A373" s="2">
        <v>45804</v>
      </c>
      <c r="B373" t="s">
        <v>11</v>
      </c>
      <c r="C373" t="s">
        <v>361</v>
      </c>
      <c r="D373" t="s">
        <v>13</v>
      </c>
      <c r="E373" t="s">
        <v>20</v>
      </c>
      <c r="F373" t="s">
        <v>15</v>
      </c>
      <c r="G373">
        <v>133</v>
      </c>
      <c r="H373" t="s">
        <v>16</v>
      </c>
      <c r="I373" t="s">
        <v>601</v>
      </c>
      <c r="J373">
        <v>277062</v>
      </c>
      <c r="K373" t="s">
        <v>602</v>
      </c>
    </row>
    <row r="374" spans="1:11" hidden="1" x14ac:dyDescent="0.35">
      <c r="A374" s="2">
        <v>45804</v>
      </c>
      <c r="B374" t="s">
        <v>11</v>
      </c>
      <c r="C374" t="s">
        <v>476</v>
      </c>
      <c r="D374" t="s">
        <v>24</v>
      </c>
      <c r="E374" t="s">
        <v>29</v>
      </c>
      <c r="F374" t="s">
        <v>15</v>
      </c>
      <c r="G374">
        <v>55</v>
      </c>
      <c r="H374" t="s">
        <v>25</v>
      </c>
      <c r="I374" t="s">
        <v>593</v>
      </c>
      <c r="J374">
        <v>529993</v>
      </c>
      <c r="K374" t="s">
        <v>603</v>
      </c>
    </row>
    <row r="375" spans="1:11" hidden="1" x14ac:dyDescent="0.35">
      <c r="A375" s="2">
        <v>45804</v>
      </c>
      <c r="B375" t="s">
        <v>11</v>
      </c>
      <c r="C375" t="s">
        <v>168</v>
      </c>
      <c r="D375" t="s">
        <v>13</v>
      </c>
      <c r="E375" t="s">
        <v>29</v>
      </c>
      <c r="F375" t="s">
        <v>15</v>
      </c>
      <c r="G375">
        <v>59</v>
      </c>
      <c r="H375" t="s">
        <v>25</v>
      </c>
      <c r="I375" t="s">
        <v>596</v>
      </c>
      <c r="J375">
        <v>276699</v>
      </c>
      <c r="K375" t="s">
        <v>604</v>
      </c>
    </row>
    <row r="376" spans="1:11" hidden="1" x14ac:dyDescent="0.35">
      <c r="A376" s="2">
        <v>45804</v>
      </c>
      <c r="B376" t="s">
        <v>11</v>
      </c>
      <c r="C376" t="s">
        <v>263</v>
      </c>
      <c r="D376" t="s">
        <v>13</v>
      </c>
      <c r="E376" t="s">
        <v>29</v>
      </c>
      <c r="F376" t="s">
        <v>15</v>
      </c>
      <c r="G376">
        <v>104</v>
      </c>
      <c r="H376" t="s">
        <v>25</v>
      </c>
      <c r="I376" t="s">
        <v>605</v>
      </c>
      <c r="J376">
        <v>48565</v>
      </c>
      <c r="K376" t="s">
        <v>606</v>
      </c>
    </row>
    <row r="377" spans="1:11" hidden="1" x14ac:dyDescent="0.35">
      <c r="A377" s="2">
        <v>45804</v>
      </c>
      <c r="B377" t="s">
        <v>11</v>
      </c>
      <c r="C377" t="s">
        <v>366</v>
      </c>
      <c r="D377" t="s">
        <v>13</v>
      </c>
      <c r="E377" t="s">
        <v>57</v>
      </c>
      <c r="F377" t="s">
        <v>15</v>
      </c>
      <c r="G377">
        <v>133</v>
      </c>
      <c r="H377" t="s">
        <v>16</v>
      </c>
      <c r="I377" t="s">
        <v>607</v>
      </c>
      <c r="J377">
        <v>8924</v>
      </c>
      <c r="K377" t="s">
        <v>608</v>
      </c>
    </row>
    <row r="378" spans="1:11" hidden="1" x14ac:dyDescent="0.35">
      <c r="A378" s="2">
        <v>45804</v>
      </c>
      <c r="B378" t="s">
        <v>11</v>
      </c>
      <c r="C378" t="s">
        <v>476</v>
      </c>
      <c r="D378" t="s">
        <v>24</v>
      </c>
      <c r="E378" t="s">
        <v>57</v>
      </c>
      <c r="F378" t="s">
        <v>15</v>
      </c>
      <c r="G378">
        <v>55</v>
      </c>
      <c r="H378" t="s">
        <v>25</v>
      </c>
      <c r="I378" t="s">
        <v>609</v>
      </c>
      <c r="J378">
        <v>17030</v>
      </c>
      <c r="K378" t="s">
        <v>610</v>
      </c>
    </row>
    <row r="379" spans="1:11" hidden="1" x14ac:dyDescent="0.35">
      <c r="A379" s="2">
        <v>45804</v>
      </c>
      <c r="B379" t="s">
        <v>11</v>
      </c>
      <c r="C379" t="s">
        <v>168</v>
      </c>
      <c r="D379" t="s">
        <v>13</v>
      </c>
      <c r="E379" t="s">
        <v>57</v>
      </c>
      <c r="F379" t="s">
        <v>15</v>
      </c>
      <c r="G379">
        <v>59</v>
      </c>
      <c r="H379" t="s">
        <v>25</v>
      </c>
      <c r="I379" t="s">
        <v>611</v>
      </c>
      <c r="J379">
        <v>9105</v>
      </c>
      <c r="K379" t="s">
        <v>612</v>
      </c>
    </row>
    <row r="380" spans="1:11" hidden="1" x14ac:dyDescent="0.35">
      <c r="A380" s="2">
        <v>45803</v>
      </c>
      <c r="B380" t="s">
        <v>70</v>
      </c>
      <c r="C380" t="s">
        <v>613</v>
      </c>
      <c r="D380" t="s">
        <v>24</v>
      </c>
      <c r="E380" t="s">
        <v>20</v>
      </c>
      <c r="F380" t="s">
        <v>15</v>
      </c>
      <c r="G380">
        <v>50</v>
      </c>
      <c r="H380" t="s">
        <v>25</v>
      </c>
      <c r="I380" t="s">
        <v>614</v>
      </c>
      <c r="J380">
        <v>110891</v>
      </c>
      <c r="K380" t="s">
        <v>615</v>
      </c>
    </row>
    <row r="381" spans="1:11" hidden="1" x14ac:dyDescent="0.35">
      <c r="A381" s="2">
        <v>45803</v>
      </c>
      <c r="B381" t="s">
        <v>70</v>
      </c>
      <c r="C381" t="s">
        <v>225</v>
      </c>
      <c r="D381" t="s">
        <v>24</v>
      </c>
      <c r="E381" t="s">
        <v>29</v>
      </c>
      <c r="F381" t="s">
        <v>15</v>
      </c>
      <c r="G381">
        <v>50</v>
      </c>
      <c r="H381" t="s">
        <v>25</v>
      </c>
      <c r="I381" t="s">
        <v>616</v>
      </c>
      <c r="J381">
        <v>90059</v>
      </c>
      <c r="K381" t="s">
        <v>617</v>
      </c>
    </row>
    <row r="382" spans="1:11" hidden="1" x14ac:dyDescent="0.35">
      <c r="A382" s="2">
        <v>45800</v>
      </c>
      <c r="B382" t="s">
        <v>88</v>
      </c>
      <c r="C382" t="s">
        <v>618</v>
      </c>
      <c r="D382" t="s">
        <v>24</v>
      </c>
      <c r="E382" t="s">
        <v>14</v>
      </c>
      <c r="F382" t="s">
        <v>15</v>
      </c>
      <c r="G382">
        <v>28</v>
      </c>
      <c r="H382" t="s">
        <v>153</v>
      </c>
      <c r="I382" t="s">
        <v>619</v>
      </c>
      <c r="J382">
        <v>596300</v>
      </c>
      <c r="K382" t="s">
        <v>620</v>
      </c>
    </row>
    <row r="383" spans="1:11" hidden="1" x14ac:dyDescent="0.35">
      <c r="A383" s="2">
        <v>45800</v>
      </c>
      <c r="B383" t="s">
        <v>88</v>
      </c>
      <c r="C383" t="s">
        <v>242</v>
      </c>
      <c r="D383" t="s">
        <v>13</v>
      </c>
      <c r="E383" t="s">
        <v>14</v>
      </c>
      <c r="F383" t="s">
        <v>15</v>
      </c>
      <c r="G383">
        <v>163</v>
      </c>
      <c r="H383" t="s">
        <v>48</v>
      </c>
      <c r="I383" t="s">
        <v>621</v>
      </c>
      <c r="J383">
        <v>641300</v>
      </c>
      <c r="K383" t="s">
        <v>622</v>
      </c>
    </row>
    <row r="384" spans="1:11" hidden="1" x14ac:dyDescent="0.35">
      <c r="A384" s="2">
        <v>45800</v>
      </c>
      <c r="B384" t="s">
        <v>88</v>
      </c>
      <c r="C384" t="s">
        <v>623</v>
      </c>
      <c r="D384" t="s">
        <v>24</v>
      </c>
      <c r="E384" t="s">
        <v>20</v>
      </c>
      <c r="F384" t="s">
        <v>15</v>
      </c>
      <c r="G384">
        <v>28</v>
      </c>
      <c r="H384" t="s">
        <v>153</v>
      </c>
      <c r="I384" t="s">
        <v>624</v>
      </c>
      <c r="J384">
        <v>538436</v>
      </c>
      <c r="K384" t="s">
        <v>625</v>
      </c>
    </row>
    <row r="385" spans="1:11" hidden="1" x14ac:dyDescent="0.35">
      <c r="A385" s="2">
        <v>45800</v>
      </c>
      <c r="B385" t="s">
        <v>88</v>
      </c>
      <c r="C385" t="s">
        <v>159</v>
      </c>
      <c r="D385" t="s">
        <v>13</v>
      </c>
      <c r="E385" t="s">
        <v>20</v>
      </c>
      <c r="F385" t="s">
        <v>15</v>
      </c>
      <c r="G385">
        <v>163</v>
      </c>
      <c r="H385" t="s">
        <v>48</v>
      </c>
      <c r="I385" t="s">
        <v>626</v>
      </c>
      <c r="J385">
        <v>392240</v>
      </c>
      <c r="K385" t="s">
        <v>627</v>
      </c>
    </row>
    <row r="386" spans="1:11" hidden="1" x14ac:dyDescent="0.35">
      <c r="A386" s="2">
        <v>45800</v>
      </c>
      <c r="B386" t="s">
        <v>88</v>
      </c>
      <c r="C386" t="s">
        <v>623</v>
      </c>
      <c r="D386" t="s">
        <v>24</v>
      </c>
      <c r="E386" t="s">
        <v>29</v>
      </c>
      <c r="F386" t="s">
        <v>15</v>
      </c>
      <c r="G386">
        <v>28</v>
      </c>
      <c r="H386" t="s">
        <v>153</v>
      </c>
      <c r="I386" t="s">
        <v>624</v>
      </c>
      <c r="J386">
        <v>318620</v>
      </c>
      <c r="K386" t="s">
        <v>628</v>
      </c>
    </row>
    <row r="387" spans="1:11" hidden="1" x14ac:dyDescent="0.35">
      <c r="A387" s="2">
        <v>45800</v>
      </c>
      <c r="B387" t="s">
        <v>88</v>
      </c>
      <c r="C387" t="s">
        <v>629</v>
      </c>
      <c r="D387" t="s">
        <v>24</v>
      </c>
      <c r="E387" t="s">
        <v>29</v>
      </c>
      <c r="F387" t="s">
        <v>15</v>
      </c>
      <c r="G387">
        <v>28</v>
      </c>
      <c r="H387" t="s">
        <v>153</v>
      </c>
      <c r="I387" t="s">
        <v>630</v>
      </c>
      <c r="J387">
        <v>322221</v>
      </c>
      <c r="K387" t="s">
        <v>631</v>
      </c>
    </row>
    <row r="388" spans="1:11" hidden="1" x14ac:dyDescent="0.35">
      <c r="A388" s="2">
        <v>45800</v>
      </c>
      <c r="B388" t="s">
        <v>88</v>
      </c>
      <c r="C388" t="s">
        <v>632</v>
      </c>
      <c r="D388" t="s">
        <v>24</v>
      </c>
      <c r="E388" t="s">
        <v>29</v>
      </c>
      <c r="F388" t="s">
        <v>15</v>
      </c>
      <c r="G388">
        <v>163</v>
      </c>
      <c r="H388" t="s">
        <v>48</v>
      </c>
      <c r="I388" t="s">
        <v>626</v>
      </c>
      <c r="J388">
        <v>111633</v>
      </c>
      <c r="K388" t="s">
        <v>633</v>
      </c>
    </row>
    <row r="389" spans="1:11" hidden="1" x14ac:dyDescent="0.35">
      <c r="A389" s="2">
        <v>45800</v>
      </c>
      <c r="B389" t="s">
        <v>88</v>
      </c>
      <c r="C389" t="s">
        <v>159</v>
      </c>
      <c r="D389" t="s">
        <v>13</v>
      </c>
      <c r="E389" t="s">
        <v>29</v>
      </c>
      <c r="F389" t="s">
        <v>15</v>
      </c>
      <c r="G389">
        <v>163</v>
      </c>
      <c r="H389" t="s">
        <v>48</v>
      </c>
      <c r="I389" t="s">
        <v>626</v>
      </c>
      <c r="J389">
        <v>77678</v>
      </c>
      <c r="K389" t="s">
        <v>634</v>
      </c>
    </row>
    <row r="390" spans="1:11" hidden="1" x14ac:dyDescent="0.35">
      <c r="A390" s="2">
        <v>45800</v>
      </c>
      <c r="B390" t="s">
        <v>88</v>
      </c>
      <c r="C390" t="s">
        <v>635</v>
      </c>
      <c r="D390" t="s">
        <v>24</v>
      </c>
      <c r="E390" t="s">
        <v>57</v>
      </c>
      <c r="F390" t="s">
        <v>15</v>
      </c>
      <c r="G390">
        <v>28</v>
      </c>
      <c r="H390" t="s">
        <v>153</v>
      </c>
      <c r="I390" t="s">
        <v>636</v>
      </c>
      <c r="J390">
        <v>2310</v>
      </c>
      <c r="K390" t="s">
        <v>637</v>
      </c>
    </row>
    <row r="391" spans="1:11" hidden="1" x14ac:dyDescent="0.35">
      <c r="A391" s="2">
        <v>45799</v>
      </c>
      <c r="B391" t="s">
        <v>92</v>
      </c>
      <c r="C391" t="s">
        <v>638</v>
      </c>
      <c r="D391" t="s">
        <v>13</v>
      </c>
      <c r="E391" t="s">
        <v>14</v>
      </c>
      <c r="F391" t="s">
        <v>15</v>
      </c>
      <c r="G391">
        <v>181</v>
      </c>
      <c r="H391" t="s">
        <v>276</v>
      </c>
      <c r="I391" t="s">
        <v>639</v>
      </c>
      <c r="J391">
        <v>1100000</v>
      </c>
      <c r="K391" t="s">
        <v>640</v>
      </c>
    </row>
    <row r="392" spans="1:11" hidden="1" x14ac:dyDescent="0.35">
      <c r="A392" s="2">
        <v>45799</v>
      </c>
      <c r="B392" t="s">
        <v>92</v>
      </c>
      <c r="C392" t="s">
        <v>200</v>
      </c>
      <c r="D392" t="s">
        <v>13</v>
      </c>
      <c r="E392" t="s">
        <v>20</v>
      </c>
      <c r="F392" t="s">
        <v>15</v>
      </c>
      <c r="G392">
        <v>181</v>
      </c>
      <c r="H392" t="s">
        <v>276</v>
      </c>
      <c r="I392" t="s">
        <v>641</v>
      </c>
      <c r="J392">
        <v>2657869</v>
      </c>
      <c r="K392" t="s">
        <v>642</v>
      </c>
    </row>
    <row r="393" spans="1:11" hidden="1" x14ac:dyDescent="0.35">
      <c r="A393" s="2">
        <v>45799</v>
      </c>
      <c r="B393" t="s">
        <v>92</v>
      </c>
      <c r="C393" t="s">
        <v>643</v>
      </c>
      <c r="D393" t="s">
        <v>24</v>
      </c>
      <c r="E393" t="s">
        <v>20</v>
      </c>
      <c r="F393" t="s">
        <v>15</v>
      </c>
      <c r="G393">
        <v>147</v>
      </c>
      <c r="H393" t="s">
        <v>25</v>
      </c>
      <c r="I393" t="s">
        <v>644</v>
      </c>
      <c r="J393">
        <v>230638</v>
      </c>
      <c r="K393" t="s">
        <v>645</v>
      </c>
    </row>
    <row r="394" spans="1:11" hidden="1" x14ac:dyDescent="0.35">
      <c r="A394" s="2">
        <v>45799</v>
      </c>
      <c r="B394" t="s">
        <v>92</v>
      </c>
      <c r="C394" t="s">
        <v>98</v>
      </c>
      <c r="D394" t="s">
        <v>13</v>
      </c>
      <c r="E394" t="s">
        <v>29</v>
      </c>
      <c r="F394" t="s">
        <v>15</v>
      </c>
      <c r="G394">
        <v>181</v>
      </c>
      <c r="H394" t="s">
        <v>276</v>
      </c>
      <c r="I394" t="s">
        <v>646</v>
      </c>
      <c r="J394">
        <v>275970</v>
      </c>
      <c r="K394" t="s">
        <v>647</v>
      </c>
    </row>
    <row r="395" spans="1:11" hidden="1" x14ac:dyDescent="0.35">
      <c r="A395" s="2">
        <v>45799</v>
      </c>
      <c r="B395" t="s">
        <v>92</v>
      </c>
      <c r="C395" t="s">
        <v>648</v>
      </c>
      <c r="D395" t="s">
        <v>24</v>
      </c>
      <c r="E395" t="s">
        <v>20</v>
      </c>
      <c r="F395" t="s">
        <v>15</v>
      </c>
      <c r="G395">
        <v>21</v>
      </c>
      <c r="H395" t="s">
        <v>153</v>
      </c>
      <c r="I395" t="s">
        <v>649</v>
      </c>
      <c r="J395">
        <v>140389</v>
      </c>
      <c r="K395" t="s">
        <v>650</v>
      </c>
    </row>
    <row r="396" spans="1:11" hidden="1" x14ac:dyDescent="0.35">
      <c r="A396" s="2">
        <v>45799</v>
      </c>
      <c r="B396" t="s">
        <v>92</v>
      </c>
      <c r="C396" t="s">
        <v>651</v>
      </c>
      <c r="D396" t="s">
        <v>24</v>
      </c>
      <c r="E396" t="s">
        <v>14</v>
      </c>
      <c r="F396" t="s">
        <v>15</v>
      </c>
      <c r="G396">
        <v>147</v>
      </c>
      <c r="H396" t="s">
        <v>25</v>
      </c>
      <c r="I396" t="s">
        <v>652</v>
      </c>
      <c r="J396">
        <v>83900</v>
      </c>
      <c r="K396" t="s">
        <v>653</v>
      </c>
    </row>
    <row r="397" spans="1:11" hidden="1" x14ac:dyDescent="0.35">
      <c r="A397" s="2">
        <v>45799</v>
      </c>
      <c r="B397" t="s">
        <v>92</v>
      </c>
      <c r="C397" t="s">
        <v>200</v>
      </c>
      <c r="D397" t="s">
        <v>13</v>
      </c>
      <c r="E397" t="s">
        <v>29</v>
      </c>
      <c r="F397" t="s">
        <v>15</v>
      </c>
      <c r="G397">
        <v>181</v>
      </c>
      <c r="H397" t="s">
        <v>276</v>
      </c>
      <c r="I397" t="s">
        <v>641</v>
      </c>
      <c r="J397">
        <v>83354</v>
      </c>
      <c r="K397" t="s">
        <v>654</v>
      </c>
    </row>
    <row r="398" spans="1:11" hidden="1" x14ac:dyDescent="0.35">
      <c r="A398" s="2">
        <v>45799</v>
      </c>
      <c r="B398" t="s">
        <v>92</v>
      </c>
      <c r="C398" t="s">
        <v>98</v>
      </c>
      <c r="D398" t="s">
        <v>13</v>
      </c>
      <c r="E398" t="s">
        <v>57</v>
      </c>
      <c r="F398" t="s">
        <v>15</v>
      </c>
      <c r="G398">
        <v>181</v>
      </c>
      <c r="H398" t="s">
        <v>276</v>
      </c>
      <c r="I398" t="s">
        <v>655</v>
      </c>
      <c r="J398">
        <v>6088</v>
      </c>
      <c r="K398" t="s">
        <v>656</v>
      </c>
    </row>
    <row r="399" spans="1:11" hidden="1" x14ac:dyDescent="0.35">
      <c r="A399" s="2">
        <v>45799</v>
      </c>
      <c r="B399" t="s">
        <v>92</v>
      </c>
      <c r="C399" t="s">
        <v>657</v>
      </c>
      <c r="D399" t="s">
        <v>24</v>
      </c>
      <c r="E399" t="s">
        <v>20</v>
      </c>
      <c r="F399" t="s">
        <v>15</v>
      </c>
      <c r="G399">
        <v>55</v>
      </c>
      <c r="H399" t="s">
        <v>25</v>
      </c>
      <c r="I399" t="s">
        <v>658</v>
      </c>
      <c r="J399">
        <v>62401</v>
      </c>
      <c r="K399" t="s">
        <v>659</v>
      </c>
    </row>
    <row r="400" spans="1:11" hidden="1" x14ac:dyDescent="0.35">
      <c r="A400" s="2">
        <v>45799</v>
      </c>
      <c r="B400" t="s">
        <v>92</v>
      </c>
      <c r="C400" t="s">
        <v>660</v>
      </c>
      <c r="D400" t="s">
        <v>24</v>
      </c>
      <c r="E400" t="s">
        <v>29</v>
      </c>
      <c r="F400" t="s">
        <v>15</v>
      </c>
      <c r="G400">
        <v>21</v>
      </c>
      <c r="H400" t="s">
        <v>153</v>
      </c>
      <c r="I400" t="s">
        <v>661</v>
      </c>
      <c r="J400">
        <v>124036</v>
      </c>
      <c r="K400" t="s">
        <v>662</v>
      </c>
    </row>
    <row r="401" spans="1:11" hidden="1" x14ac:dyDescent="0.35">
      <c r="A401" s="2">
        <v>45799</v>
      </c>
      <c r="B401" t="s">
        <v>92</v>
      </c>
      <c r="C401" t="s">
        <v>168</v>
      </c>
      <c r="D401" t="s">
        <v>13</v>
      </c>
      <c r="E401" t="s">
        <v>29</v>
      </c>
      <c r="F401" t="s">
        <v>15</v>
      </c>
      <c r="G401">
        <v>147</v>
      </c>
      <c r="H401" t="s">
        <v>25</v>
      </c>
      <c r="I401" t="s">
        <v>663</v>
      </c>
      <c r="J401">
        <v>35829</v>
      </c>
      <c r="K401" t="s">
        <v>664</v>
      </c>
    </row>
    <row r="402" spans="1:11" hidden="1" x14ac:dyDescent="0.35">
      <c r="A402" s="2">
        <v>45799</v>
      </c>
      <c r="B402" t="s">
        <v>92</v>
      </c>
      <c r="C402" t="s">
        <v>665</v>
      </c>
      <c r="D402" t="s">
        <v>24</v>
      </c>
      <c r="E402" t="s">
        <v>29</v>
      </c>
      <c r="F402" t="s">
        <v>15</v>
      </c>
      <c r="G402">
        <v>55</v>
      </c>
      <c r="H402" t="s">
        <v>25</v>
      </c>
      <c r="I402" t="s">
        <v>666</v>
      </c>
      <c r="J402">
        <v>55890</v>
      </c>
      <c r="K402" t="s">
        <v>667</v>
      </c>
    </row>
    <row r="403" spans="1:11" hidden="1" x14ac:dyDescent="0.35">
      <c r="A403" s="2">
        <v>45799</v>
      </c>
      <c r="B403" t="s">
        <v>92</v>
      </c>
      <c r="C403" t="s">
        <v>643</v>
      </c>
      <c r="D403" t="s">
        <v>24</v>
      </c>
      <c r="E403" t="s">
        <v>29</v>
      </c>
      <c r="F403" t="s">
        <v>15</v>
      </c>
      <c r="G403">
        <v>147</v>
      </c>
      <c r="H403" t="s">
        <v>25</v>
      </c>
      <c r="I403" t="s">
        <v>644</v>
      </c>
      <c r="J403">
        <v>15982</v>
      </c>
      <c r="K403" t="s">
        <v>668</v>
      </c>
    </row>
    <row r="404" spans="1:11" hidden="1" x14ac:dyDescent="0.35">
      <c r="A404" s="2">
        <v>45799</v>
      </c>
      <c r="B404" t="s">
        <v>92</v>
      </c>
      <c r="C404" t="s">
        <v>183</v>
      </c>
      <c r="D404" t="s">
        <v>13</v>
      </c>
      <c r="E404" t="s">
        <v>57</v>
      </c>
      <c r="F404" t="s">
        <v>15</v>
      </c>
      <c r="G404">
        <v>147</v>
      </c>
      <c r="H404" t="s">
        <v>25</v>
      </c>
      <c r="I404" t="s">
        <v>669</v>
      </c>
      <c r="J404">
        <v>997</v>
      </c>
      <c r="K404" t="s">
        <v>670</v>
      </c>
    </row>
    <row r="405" spans="1:11" hidden="1" x14ac:dyDescent="0.35">
      <c r="A405" s="2">
        <v>45798</v>
      </c>
      <c r="B405" t="s">
        <v>110</v>
      </c>
      <c r="C405" t="s">
        <v>671</v>
      </c>
      <c r="D405" t="s">
        <v>13</v>
      </c>
      <c r="E405" t="s">
        <v>14</v>
      </c>
      <c r="F405" t="s">
        <v>15</v>
      </c>
      <c r="G405">
        <v>72</v>
      </c>
      <c r="H405" t="s">
        <v>25</v>
      </c>
      <c r="I405" t="s">
        <v>672</v>
      </c>
      <c r="J405">
        <v>2300000</v>
      </c>
      <c r="K405" t="s">
        <v>673</v>
      </c>
    </row>
    <row r="406" spans="1:11" hidden="1" x14ac:dyDescent="0.35">
      <c r="A406" s="2">
        <v>45798</v>
      </c>
      <c r="B406" t="s">
        <v>110</v>
      </c>
      <c r="C406" t="s">
        <v>674</v>
      </c>
      <c r="D406" t="s">
        <v>24</v>
      </c>
      <c r="E406" t="s">
        <v>14</v>
      </c>
      <c r="F406" t="s">
        <v>15</v>
      </c>
      <c r="G406">
        <v>172</v>
      </c>
      <c r="H406" t="s">
        <v>25</v>
      </c>
      <c r="I406" t="s">
        <v>675</v>
      </c>
      <c r="J406">
        <v>1600000</v>
      </c>
      <c r="K406" t="s">
        <v>676</v>
      </c>
    </row>
    <row r="407" spans="1:11" hidden="1" x14ac:dyDescent="0.35">
      <c r="A407" s="2">
        <v>45798</v>
      </c>
      <c r="B407" t="s">
        <v>110</v>
      </c>
      <c r="C407" t="s">
        <v>677</v>
      </c>
      <c r="D407" t="s">
        <v>24</v>
      </c>
      <c r="E407" t="s">
        <v>20</v>
      </c>
      <c r="F407" t="s">
        <v>15</v>
      </c>
      <c r="G407">
        <v>172</v>
      </c>
      <c r="H407" t="s">
        <v>25</v>
      </c>
      <c r="I407" t="s">
        <v>678</v>
      </c>
      <c r="J407">
        <v>4336888</v>
      </c>
      <c r="K407" t="s">
        <v>679</v>
      </c>
    </row>
    <row r="408" spans="1:11" hidden="1" x14ac:dyDescent="0.35">
      <c r="A408" s="2">
        <v>45798</v>
      </c>
      <c r="B408" t="s">
        <v>110</v>
      </c>
      <c r="C408" t="s">
        <v>205</v>
      </c>
      <c r="D408" t="s">
        <v>13</v>
      </c>
      <c r="E408" t="s">
        <v>20</v>
      </c>
      <c r="F408" t="s">
        <v>15</v>
      </c>
      <c r="G408">
        <v>72</v>
      </c>
      <c r="H408" t="s">
        <v>25</v>
      </c>
      <c r="I408" t="s">
        <v>680</v>
      </c>
      <c r="J408">
        <v>1204413</v>
      </c>
      <c r="K408" t="s">
        <v>681</v>
      </c>
    </row>
    <row r="409" spans="1:11" hidden="1" x14ac:dyDescent="0.35">
      <c r="A409" s="2">
        <v>45798</v>
      </c>
      <c r="B409" t="s">
        <v>110</v>
      </c>
      <c r="C409" t="s">
        <v>682</v>
      </c>
      <c r="D409" t="s">
        <v>13</v>
      </c>
      <c r="E409" t="s">
        <v>14</v>
      </c>
      <c r="F409" t="s">
        <v>15</v>
      </c>
      <c r="G409">
        <v>94</v>
      </c>
      <c r="H409" t="s">
        <v>25</v>
      </c>
      <c r="I409" t="s">
        <v>683</v>
      </c>
      <c r="J409">
        <v>440400</v>
      </c>
      <c r="K409" t="s">
        <v>684</v>
      </c>
    </row>
    <row r="410" spans="1:11" hidden="1" x14ac:dyDescent="0.35">
      <c r="A410" s="2">
        <v>45798</v>
      </c>
      <c r="B410" t="s">
        <v>110</v>
      </c>
      <c r="C410" t="s">
        <v>168</v>
      </c>
      <c r="D410" t="s">
        <v>13</v>
      </c>
      <c r="E410" t="s">
        <v>29</v>
      </c>
      <c r="F410" t="s">
        <v>15</v>
      </c>
      <c r="G410">
        <v>72</v>
      </c>
      <c r="H410" t="s">
        <v>25</v>
      </c>
      <c r="I410" t="s">
        <v>680</v>
      </c>
      <c r="J410">
        <v>621611</v>
      </c>
      <c r="K410" t="s">
        <v>685</v>
      </c>
    </row>
    <row r="411" spans="1:11" hidden="1" x14ac:dyDescent="0.35">
      <c r="A411" s="2">
        <v>45798</v>
      </c>
      <c r="B411" t="s">
        <v>110</v>
      </c>
      <c r="C411" t="s">
        <v>476</v>
      </c>
      <c r="D411" t="s">
        <v>24</v>
      </c>
      <c r="E411" t="s">
        <v>29</v>
      </c>
      <c r="F411" t="s">
        <v>15</v>
      </c>
      <c r="G411">
        <v>172</v>
      </c>
      <c r="H411" t="s">
        <v>25</v>
      </c>
      <c r="I411" t="s">
        <v>686</v>
      </c>
      <c r="J411">
        <v>307362</v>
      </c>
      <c r="K411" t="s">
        <v>687</v>
      </c>
    </row>
    <row r="412" spans="1:11" hidden="1" x14ac:dyDescent="0.35">
      <c r="A412" s="2">
        <v>45798</v>
      </c>
      <c r="B412" t="s">
        <v>110</v>
      </c>
      <c r="C412" t="s">
        <v>485</v>
      </c>
      <c r="D412" t="s">
        <v>24</v>
      </c>
      <c r="E412" t="s">
        <v>57</v>
      </c>
      <c r="F412" t="s">
        <v>15</v>
      </c>
      <c r="G412">
        <v>172</v>
      </c>
      <c r="H412" t="s">
        <v>25</v>
      </c>
      <c r="I412" t="s">
        <v>688</v>
      </c>
      <c r="J412">
        <v>25056</v>
      </c>
      <c r="K412" t="s">
        <v>689</v>
      </c>
    </row>
    <row r="413" spans="1:11" hidden="1" x14ac:dyDescent="0.35">
      <c r="A413" s="2">
        <v>45798</v>
      </c>
      <c r="B413" t="s">
        <v>110</v>
      </c>
      <c r="C413" t="s">
        <v>366</v>
      </c>
      <c r="D413" t="s">
        <v>13</v>
      </c>
      <c r="E413" t="s">
        <v>20</v>
      </c>
      <c r="F413" t="s">
        <v>15</v>
      </c>
      <c r="G413">
        <v>94</v>
      </c>
      <c r="H413" t="s">
        <v>25</v>
      </c>
      <c r="I413" t="s">
        <v>690</v>
      </c>
      <c r="J413">
        <v>160037</v>
      </c>
      <c r="K413" t="s">
        <v>691</v>
      </c>
    </row>
    <row r="414" spans="1:11" hidden="1" x14ac:dyDescent="0.35">
      <c r="A414" s="2">
        <v>45798</v>
      </c>
      <c r="B414" t="s">
        <v>110</v>
      </c>
      <c r="C414" t="s">
        <v>677</v>
      </c>
      <c r="D414" t="s">
        <v>24</v>
      </c>
      <c r="E414" t="s">
        <v>29</v>
      </c>
      <c r="F414" t="s">
        <v>15</v>
      </c>
      <c r="G414">
        <v>172</v>
      </c>
      <c r="H414" t="s">
        <v>25</v>
      </c>
      <c r="I414" t="s">
        <v>678</v>
      </c>
      <c r="J414">
        <v>63307</v>
      </c>
      <c r="K414" t="s">
        <v>692</v>
      </c>
    </row>
    <row r="415" spans="1:11" hidden="1" x14ac:dyDescent="0.35">
      <c r="A415" s="2">
        <v>45798</v>
      </c>
      <c r="B415" t="s">
        <v>110</v>
      </c>
      <c r="C415" t="s">
        <v>168</v>
      </c>
      <c r="D415" t="s">
        <v>13</v>
      </c>
      <c r="E415" t="s">
        <v>57</v>
      </c>
      <c r="F415" t="s">
        <v>15</v>
      </c>
      <c r="G415">
        <v>72</v>
      </c>
      <c r="H415" t="s">
        <v>25</v>
      </c>
      <c r="I415" t="s">
        <v>693</v>
      </c>
      <c r="J415">
        <v>87579</v>
      </c>
      <c r="K415" t="s">
        <v>694</v>
      </c>
    </row>
    <row r="416" spans="1:11" hidden="1" x14ac:dyDescent="0.35">
      <c r="A416" s="2">
        <v>45798</v>
      </c>
      <c r="B416" t="s">
        <v>110</v>
      </c>
      <c r="C416" t="s">
        <v>205</v>
      </c>
      <c r="D416" t="s">
        <v>13</v>
      </c>
      <c r="E416" t="s">
        <v>29</v>
      </c>
      <c r="F416" t="s">
        <v>15</v>
      </c>
      <c r="G416">
        <v>72</v>
      </c>
      <c r="H416" t="s">
        <v>25</v>
      </c>
      <c r="I416" t="s">
        <v>680</v>
      </c>
      <c r="J416">
        <v>51231</v>
      </c>
      <c r="K416" t="s">
        <v>695</v>
      </c>
    </row>
    <row r="417" spans="1:11" hidden="1" x14ac:dyDescent="0.35">
      <c r="A417" s="2">
        <v>45798</v>
      </c>
      <c r="B417" t="s">
        <v>110</v>
      </c>
      <c r="C417" t="s">
        <v>366</v>
      </c>
      <c r="D417" t="s">
        <v>13</v>
      </c>
      <c r="E417" t="s">
        <v>29</v>
      </c>
      <c r="F417" t="s">
        <v>15</v>
      </c>
      <c r="G417">
        <v>94</v>
      </c>
      <c r="H417" t="s">
        <v>25</v>
      </c>
      <c r="I417" t="s">
        <v>690</v>
      </c>
      <c r="J417">
        <v>47850</v>
      </c>
      <c r="K417" t="s">
        <v>696</v>
      </c>
    </row>
    <row r="418" spans="1:11" hidden="1" x14ac:dyDescent="0.35">
      <c r="A418" s="2">
        <v>45797</v>
      </c>
      <c r="B418" t="s">
        <v>11</v>
      </c>
      <c r="C418" t="s">
        <v>697</v>
      </c>
      <c r="D418" t="s">
        <v>13</v>
      </c>
      <c r="E418" t="s">
        <v>20</v>
      </c>
      <c r="F418" t="s">
        <v>15</v>
      </c>
      <c r="G418">
        <v>112</v>
      </c>
      <c r="H418" t="s">
        <v>25</v>
      </c>
      <c r="I418" t="s">
        <v>698</v>
      </c>
      <c r="J418">
        <v>1158950</v>
      </c>
      <c r="K418" t="s">
        <v>699</v>
      </c>
    </row>
    <row r="419" spans="1:11" hidden="1" x14ac:dyDescent="0.35">
      <c r="A419" s="2">
        <v>45797</v>
      </c>
      <c r="B419" t="s">
        <v>11</v>
      </c>
      <c r="C419" t="s">
        <v>700</v>
      </c>
      <c r="D419" t="s">
        <v>24</v>
      </c>
      <c r="E419" t="s">
        <v>14</v>
      </c>
      <c r="F419" t="s">
        <v>15</v>
      </c>
      <c r="G419">
        <v>128</v>
      </c>
      <c r="H419" t="s">
        <v>25</v>
      </c>
      <c r="I419" t="s">
        <v>701</v>
      </c>
      <c r="J419">
        <v>255400</v>
      </c>
      <c r="K419" t="s">
        <v>702</v>
      </c>
    </row>
    <row r="420" spans="1:11" hidden="1" x14ac:dyDescent="0.35">
      <c r="A420" s="2">
        <v>45797</v>
      </c>
      <c r="B420" t="s">
        <v>11</v>
      </c>
      <c r="C420" t="s">
        <v>430</v>
      </c>
      <c r="D420" t="s">
        <v>13</v>
      </c>
      <c r="E420" t="s">
        <v>14</v>
      </c>
      <c r="F420" t="s">
        <v>15</v>
      </c>
      <c r="G420">
        <v>112</v>
      </c>
      <c r="H420" t="s">
        <v>25</v>
      </c>
      <c r="I420" t="s">
        <v>703</v>
      </c>
      <c r="J420">
        <v>161200</v>
      </c>
      <c r="K420" t="s">
        <v>704</v>
      </c>
    </row>
    <row r="421" spans="1:11" hidden="1" x14ac:dyDescent="0.35">
      <c r="A421" s="2">
        <v>45797</v>
      </c>
      <c r="B421" t="s">
        <v>11</v>
      </c>
      <c r="C421" t="s">
        <v>705</v>
      </c>
      <c r="D421" t="s">
        <v>13</v>
      </c>
      <c r="E421" t="s">
        <v>14</v>
      </c>
      <c r="F421" t="s">
        <v>15</v>
      </c>
      <c r="G421">
        <v>233</v>
      </c>
      <c r="H421" t="s">
        <v>276</v>
      </c>
      <c r="I421" t="s">
        <v>706</v>
      </c>
      <c r="J421">
        <v>244300</v>
      </c>
      <c r="K421" t="s">
        <v>707</v>
      </c>
    </row>
    <row r="422" spans="1:11" hidden="1" x14ac:dyDescent="0.35">
      <c r="A422" s="2">
        <v>45797</v>
      </c>
      <c r="B422" t="s">
        <v>11</v>
      </c>
      <c r="C422" t="s">
        <v>708</v>
      </c>
      <c r="D422" t="s">
        <v>13</v>
      </c>
      <c r="E422" t="s">
        <v>14</v>
      </c>
      <c r="F422" t="s">
        <v>15</v>
      </c>
      <c r="G422">
        <v>137</v>
      </c>
      <c r="H422" t="s">
        <v>48</v>
      </c>
      <c r="I422" t="s">
        <v>709</v>
      </c>
      <c r="J422">
        <v>3100000</v>
      </c>
      <c r="K422" t="s">
        <v>710</v>
      </c>
    </row>
    <row r="423" spans="1:11" hidden="1" x14ac:dyDescent="0.35">
      <c r="A423" s="2">
        <v>45797</v>
      </c>
      <c r="B423" t="s">
        <v>11</v>
      </c>
      <c r="C423" t="s">
        <v>218</v>
      </c>
      <c r="D423" t="s">
        <v>24</v>
      </c>
      <c r="E423" t="s">
        <v>20</v>
      </c>
      <c r="F423" t="s">
        <v>15</v>
      </c>
      <c r="G423">
        <v>128</v>
      </c>
      <c r="H423" t="s">
        <v>25</v>
      </c>
      <c r="I423" t="s">
        <v>711</v>
      </c>
      <c r="J423">
        <v>428073</v>
      </c>
      <c r="K423" t="s">
        <v>712</v>
      </c>
    </row>
    <row r="424" spans="1:11" hidden="1" x14ac:dyDescent="0.35">
      <c r="A424" s="2">
        <v>45797</v>
      </c>
      <c r="B424" t="s">
        <v>11</v>
      </c>
      <c r="C424" t="s">
        <v>713</v>
      </c>
      <c r="D424" t="s">
        <v>13</v>
      </c>
      <c r="E424" t="s">
        <v>20</v>
      </c>
      <c r="F424" t="s">
        <v>15</v>
      </c>
      <c r="G424">
        <v>233</v>
      </c>
      <c r="H424" t="s">
        <v>276</v>
      </c>
      <c r="I424" t="s">
        <v>714</v>
      </c>
      <c r="J424">
        <v>217935</v>
      </c>
      <c r="K424" t="s">
        <v>715</v>
      </c>
    </row>
    <row r="425" spans="1:11" hidden="1" x14ac:dyDescent="0.35">
      <c r="A425" s="2">
        <v>45797</v>
      </c>
      <c r="B425" t="s">
        <v>11</v>
      </c>
      <c r="C425" t="s">
        <v>245</v>
      </c>
      <c r="D425" t="s">
        <v>24</v>
      </c>
      <c r="E425" t="s">
        <v>20</v>
      </c>
      <c r="F425" t="s">
        <v>15</v>
      </c>
      <c r="G425">
        <v>19</v>
      </c>
      <c r="H425" t="s">
        <v>153</v>
      </c>
      <c r="I425" t="s">
        <v>716</v>
      </c>
      <c r="J425">
        <v>161508</v>
      </c>
      <c r="K425" t="s">
        <v>717</v>
      </c>
    </row>
    <row r="426" spans="1:11" hidden="1" x14ac:dyDescent="0.35">
      <c r="A426" s="2">
        <v>45797</v>
      </c>
      <c r="B426" t="s">
        <v>11</v>
      </c>
      <c r="C426" t="s">
        <v>718</v>
      </c>
      <c r="D426" t="s">
        <v>24</v>
      </c>
      <c r="E426" t="s">
        <v>29</v>
      </c>
      <c r="F426" t="s">
        <v>15</v>
      </c>
      <c r="G426">
        <v>128</v>
      </c>
      <c r="H426" t="s">
        <v>25</v>
      </c>
      <c r="I426" t="s">
        <v>711</v>
      </c>
      <c r="J426">
        <v>73146</v>
      </c>
      <c r="K426" t="s">
        <v>719</v>
      </c>
    </row>
    <row r="427" spans="1:11" hidden="1" x14ac:dyDescent="0.35">
      <c r="A427" s="2">
        <v>45797</v>
      </c>
      <c r="B427" t="s">
        <v>11</v>
      </c>
      <c r="C427" t="s">
        <v>366</v>
      </c>
      <c r="D427" t="s">
        <v>13</v>
      </c>
      <c r="E427" t="s">
        <v>29</v>
      </c>
      <c r="F427" t="s">
        <v>15</v>
      </c>
      <c r="G427">
        <v>233</v>
      </c>
      <c r="H427" t="s">
        <v>276</v>
      </c>
      <c r="I427" t="s">
        <v>720</v>
      </c>
      <c r="J427">
        <v>63123</v>
      </c>
      <c r="K427" t="s">
        <v>721</v>
      </c>
    </row>
    <row r="428" spans="1:11" hidden="1" x14ac:dyDescent="0.35">
      <c r="A428" s="2">
        <v>45797</v>
      </c>
      <c r="B428" t="s">
        <v>11</v>
      </c>
      <c r="C428" t="s">
        <v>722</v>
      </c>
      <c r="D428" t="s">
        <v>24</v>
      </c>
      <c r="E428" t="s">
        <v>14</v>
      </c>
      <c r="F428" t="s">
        <v>15</v>
      </c>
      <c r="G428">
        <v>19</v>
      </c>
      <c r="H428" t="s">
        <v>153</v>
      </c>
      <c r="I428" t="s">
        <v>723</v>
      </c>
      <c r="J428">
        <v>67600</v>
      </c>
      <c r="K428" t="s">
        <v>724</v>
      </c>
    </row>
    <row r="429" spans="1:11" hidden="1" x14ac:dyDescent="0.35">
      <c r="A429" s="2">
        <v>45797</v>
      </c>
      <c r="B429" t="s">
        <v>11</v>
      </c>
      <c r="C429" t="s">
        <v>247</v>
      </c>
      <c r="D429" t="s">
        <v>13</v>
      </c>
      <c r="E429" t="s">
        <v>20</v>
      </c>
      <c r="F429" t="s">
        <v>15</v>
      </c>
      <c r="G429">
        <v>137</v>
      </c>
      <c r="H429" t="s">
        <v>48</v>
      </c>
      <c r="I429" t="s">
        <v>725</v>
      </c>
      <c r="J429">
        <v>77019</v>
      </c>
      <c r="K429" t="s">
        <v>726</v>
      </c>
    </row>
    <row r="430" spans="1:11" hidden="1" x14ac:dyDescent="0.35">
      <c r="A430" s="2">
        <v>45797</v>
      </c>
      <c r="B430" t="s">
        <v>11</v>
      </c>
      <c r="C430" t="s">
        <v>727</v>
      </c>
      <c r="D430" t="s">
        <v>24</v>
      </c>
      <c r="E430" t="s">
        <v>29</v>
      </c>
      <c r="F430" t="s">
        <v>15</v>
      </c>
      <c r="G430">
        <v>108</v>
      </c>
      <c r="H430" t="s">
        <v>25</v>
      </c>
      <c r="I430" t="s">
        <v>728</v>
      </c>
      <c r="J430">
        <v>24851</v>
      </c>
      <c r="K430" t="s">
        <v>729</v>
      </c>
    </row>
    <row r="431" spans="1:11" hidden="1" x14ac:dyDescent="0.35">
      <c r="A431" s="2">
        <v>45797</v>
      </c>
      <c r="B431" t="s">
        <v>11</v>
      </c>
      <c r="C431" t="s">
        <v>245</v>
      </c>
      <c r="D431" t="s">
        <v>24</v>
      </c>
      <c r="E431" t="s">
        <v>29</v>
      </c>
      <c r="F431" t="s">
        <v>15</v>
      </c>
      <c r="G431">
        <v>19</v>
      </c>
      <c r="H431" t="s">
        <v>153</v>
      </c>
      <c r="I431" t="s">
        <v>716</v>
      </c>
      <c r="J431">
        <v>57048</v>
      </c>
      <c r="K431" t="s">
        <v>730</v>
      </c>
    </row>
    <row r="432" spans="1:11" hidden="1" x14ac:dyDescent="0.35">
      <c r="A432" s="2">
        <v>45797</v>
      </c>
      <c r="B432" t="s">
        <v>11</v>
      </c>
      <c r="C432" t="s">
        <v>713</v>
      </c>
      <c r="D432" t="s">
        <v>13</v>
      </c>
      <c r="E432" t="s">
        <v>29</v>
      </c>
      <c r="F432" t="s">
        <v>15</v>
      </c>
      <c r="G432">
        <v>233</v>
      </c>
      <c r="H432" t="s">
        <v>276</v>
      </c>
      <c r="I432" t="s">
        <v>714</v>
      </c>
      <c r="J432">
        <v>27984</v>
      </c>
      <c r="K432" t="s">
        <v>731</v>
      </c>
    </row>
    <row r="433" spans="1:11" hidden="1" x14ac:dyDescent="0.35">
      <c r="A433" s="2">
        <v>45797</v>
      </c>
      <c r="B433" t="s">
        <v>11</v>
      </c>
      <c r="C433" t="s">
        <v>697</v>
      </c>
      <c r="D433" t="s">
        <v>13</v>
      </c>
      <c r="E433" t="s">
        <v>29</v>
      </c>
      <c r="F433" t="s">
        <v>15</v>
      </c>
      <c r="G433">
        <v>112</v>
      </c>
      <c r="H433" t="s">
        <v>25</v>
      </c>
      <c r="I433" t="s">
        <v>698</v>
      </c>
      <c r="J433">
        <v>26676</v>
      </c>
      <c r="K433" t="s">
        <v>732</v>
      </c>
    </row>
    <row r="434" spans="1:11" hidden="1" x14ac:dyDescent="0.35">
      <c r="A434" s="2">
        <v>45797</v>
      </c>
      <c r="B434" t="s">
        <v>11</v>
      </c>
      <c r="C434" t="s">
        <v>718</v>
      </c>
      <c r="D434" t="s">
        <v>24</v>
      </c>
      <c r="E434" t="s">
        <v>57</v>
      </c>
      <c r="F434" t="s">
        <v>15</v>
      </c>
      <c r="G434">
        <v>128</v>
      </c>
      <c r="H434" t="s">
        <v>25</v>
      </c>
      <c r="I434" t="s">
        <v>733</v>
      </c>
      <c r="J434">
        <v>4723</v>
      </c>
      <c r="K434" t="s">
        <v>734</v>
      </c>
    </row>
    <row r="435" spans="1:11" hidden="1" x14ac:dyDescent="0.35">
      <c r="A435" s="2">
        <v>45797</v>
      </c>
      <c r="B435" t="s">
        <v>11</v>
      </c>
      <c r="C435" t="s">
        <v>218</v>
      </c>
      <c r="D435" t="s">
        <v>24</v>
      </c>
      <c r="E435" t="s">
        <v>29</v>
      </c>
      <c r="F435" t="s">
        <v>15</v>
      </c>
      <c r="G435">
        <v>128</v>
      </c>
      <c r="H435" t="s">
        <v>25</v>
      </c>
      <c r="I435" t="s">
        <v>711</v>
      </c>
      <c r="J435">
        <v>13533</v>
      </c>
      <c r="K435" t="s">
        <v>735</v>
      </c>
    </row>
    <row r="436" spans="1:11" hidden="1" x14ac:dyDescent="0.35">
      <c r="A436" s="2">
        <v>45797</v>
      </c>
      <c r="B436" t="s">
        <v>11</v>
      </c>
      <c r="C436" t="s">
        <v>168</v>
      </c>
      <c r="D436" t="s">
        <v>13</v>
      </c>
      <c r="E436" t="s">
        <v>29</v>
      </c>
      <c r="F436" t="s">
        <v>15</v>
      </c>
      <c r="G436">
        <v>112</v>
      </c>
      <c r="H436" t="s">
        <v>25</v>
      </c>
      <c r="I436" t="s">
        <v>698</v>
      </c>
      <c r="J436">
        <v>13774</v>
      </c>
      <c r="K436" t="s">
        <v>736</v>
      </c>
    </row>
    <row r="437" spans="1:11" hidden="1" x14ac:dyDescent="0.35">
      <c r="A437" s="2">
        <v>45796</v>
      </c>
      <c r="B437" t="s">
        <v>70</v>
      </c>
      <c r="C437" t="s">
        <v>270</v>
      </c>
      <c r="D437" t="s">
        <v>13</v>
      </c>
      <c r="E437" t="s">
        <v>20</v>
      </c>
      <c r="F437" t="s">
        <v>15</v>
      </c>
      <c r="G437">
        <v>153</v>
      </c>
      <c r="H437" t="s">
        <v>25</v>
      </c>
      <c r="I437" t="s">
        <v>737</v>
      </c>
      <c r="J437">
        <v>1098903</v>
      </c>
      <c r="K437" t="s">
        <v>738</v>
      </c>
    </row>
    <row r="438" spans="1:11" hidden="1" x14ac:dyDescent="0.35">
      <c r="A438" s="2">
        <v>45796</v>
      </c>
      <c r="B438" t="s">
        <v>70</v>
      </c>
      <c r="C438" t="s">
        <v>366</v>
      </c>
      <c r="D438" t="s">
        <v>13</v>
      </c>
      <c r="E438" t="s">
        <v>29</v>
      </c>
      <c r="F438" t="s">
        <v>15</v>
      </c>
      <c r="G438">
        <v>153</v>
      </c>
      <c r="H438" t="s">
        <v>25</v>
      </c>
      <c r="I438" t="s">
        <v>739</v>
      </c>
      <c r="J438">
        <v>679058</v>
      </c>
      <c r="K438" t="s">
        <v>740</v>
      </c>
    </row>
    <row r="439" spans="1:11" hidden="1" x14ac:dyDescent="0.35">
      <c r="A439" s="2">
        <v>45796</v>
      </c>
      <c r="B439" t="s">
        <v>70</v>
      </c>
      <c r="C439" t="s">
        <v>741</v>
      </c>
      <c r="D439" t="s">
        <v>13</v>
      </c>
      <c r="E439" t="s">
        <v>20</v>
      </c>
      <c r="F439" t="s">
        <v>15</v>
      </c>
      <c r="G439">
        <v>174</v>
      </c>
      <c r="H439" t="s">
        <v>25</v>
      </c>
      <c r="I439" t="s">
        <v>742</v>
      </c>
      <c r="J439">
        <v>1176238</v>
      </c>
      <c r="K439" t="s">
        <v>743</v>
      </c>
    </row>
    <row r="440" spans="1:11" hidden="1" x14ac:dyDescent="0.35">
      <c r="A440" s="2">
        <v>45796</v>
      </c>
      <c r="B440" t="s">
        <v>70</v>
      </c>
      <c r="C440" t="s">
        <v>452</v>
      </c>
      <c r="D440" t="s">
        <v>13</v>
      </c>
      <c r="E440" t="s">
        <v>14</v>
      </c>
      <c r="F440" t="s">
        <v>15</v>
      </c>
      <c r="G440">
        <v>174</v>
      </c>
      <c r="H440" t="s">
        <v>25</v>
      </c>
      <c r="I440" t="s">
        <v>744</v>
      </c>
      <c r="J440">
        <v>117000</v>
      </c>
      <c r="K440" t="s">
        <v>745</v>
      </c>
    </row>
    <row r="441" spans="1:11" hidden="1" x14ac:dyDescent="0.35">
      <c r="A441" s="2">
        <v>45796</v>
      </c>
      <c r="B441" t="s">
        <v>70</v>
      </c>
      <c r="C441" t="s">
        <v>671</v>
      </c>
      <c r="D441" t="s">
        <v>13</v>
      </c>
      <c r="E441" t="s">
        <v>14</v>
      </c>
      <c r="F441" t="s">
        <v>15</v>
      </c>
      <c r="G441">
        <v>101</v>
      </c>
      <c r="H441" t="s">
        <v>25</v>
      </c>
      <c r="I441" t="s">
        <v>746</v>
      </c>
      <c r="J441">
        <v>142100</v>
      </c>
      <c r="K441" t="s">
        <v>747</v>
      </c>
    </row>
    <row r="442" spans="1:11" hidden="1" x14ac:dyDescent="0.35">
      <c r="A442" s="2">
        <v>45796</v>
      </c>
      <c r="B442" t="s">
        <v>70</v>
      </c>
      <c r="C442" t="s">
        <v>168</v>
      </c>
      <c r="D442" t="s">
        <v>13</v>
      </c>
      <c r="E442" t="s">
        <v>29</v>
      </c>
      <c r="F442" t="s">
        <v>15</v>
      </c>
      <c r="G442">
        <v>174</v>
      </c>
      <c r="H442" t="s">
        <v>25</v>
      </c>
      <c r="I442" t="s">
        <v>748</v>
      </c>
      <c r="J442">
        <v>136452</v>
      </c>
      <c r="K442" t="s">
        <v>749</v>
      </c>
    </row>
    <row r="443" spans="1:11" hidden="1" x14ac:dyDescent="0.35">
      <c r="A443" s="2">
        <v>45796</v>
      </c>
      <c r="B443" t="s">
        <v>70</v>
      </c>
      <c r="C443" t="s">
        <v>750</v>
      </c>
      <c r="D443" t="s">
        <v>24</v>
      </c>
      <c r="E443" t="s">
        <v>20</v>
      </c>
      <c r="F443" t="s">
        <v>15</v>
      </c>
      <c r="G443">
        <v>41</v>
      </c>
      <c r="H443" t="s">
        <v>153</v>
      </c>
      <c r="I443" t="s">
        <v>751</v>
      </c>
      <c r="J443">
        <v>217957</v>
      </c>
      <c r="K443" t="s">
        <v>752</v>
      </c>
    </row>
    <row r="444" spans="1:11" hidden="1" x14ac:dyDescent="0.35">
      <c r="A444" s="2">
        <v>45796</v>
      </c>
      <c r="B444" t="s">
        <v>70</v>
      </c>
      <c r="C444" t="s">
        <v>191</v>
      </c>
      <c r="D444" t="s">
        <v>13</v>
      </c>
      <c r="E444" t="s">
        <v>20</v>
      </c>
      <c r="F444" t="s">
        <v>15</v>
      </c>
      <c r="G444">
        <v>101</v>
      </c>
      <c r="H444" t="s">
        <v>25</v>
      </c>
      <c r="I444" t="s">
        <v>753</v>
      </c>
      <c r="J444">
        <v>152932</v>
      </c>
      <c r="K444" t="s">
        <v>754</v>
      </c>
    </row>
    <row r="445" spans="1:11" hidden="1" x14ac:dyDescent="0.35">
      <c r="A445" s="2">
        <v>45796</v>
      </c>
      <c r="B445" t="s">
        <v>70</v>
      </c>
      <c r="C445" t="s">
        <v>755</v>
      </c>
      <c r="D445" t="s">
        <v>24</v>
      </c>
      <c r="E445" t="s">
        <v>29</v>
      </c>
      <c r="F445" t="s">
        <v>15</v>
      </c>
      <c r="G445">
        <v>41</v>
      </c>
      <c r="H445" t="s">
        <v>153</v>
      </c>
      <c r="I445" t="s">
        <v>756</v>
      </c>
      <c r="J445">
        <v>116868</v>
      </c>
      <c r="K445" t="s">
        <v>757</v>
      </c>
    </row>
    <row r="446" spans="1:11" hidden="1" x14ac:dyDescent="0.35">
      <c r="A446" s="2">
        <v>45796</v>
      </c>
      <c r="B446" t="s">
        <v>70</v>
      </c>
      <c r="C446" t="s">
        <v>741</v>
      </c>
      <c r="D446" t="s">
        <v>13</v>
      </c>
      <c r="E446" t="s">
        <v>29</v>
      </c>
      <c r="F446" t="s">
        <v>15</v>
      </c>
      <c r="G446">
        <v>174</v>
      </c>
      <c r="H446" t="s">
        <v>25</v>
      </c>
      <c r="I446" t="s">
        <v>742</v>
      </c>
      <c r="J446">
        <v>36126</v>
      </c>
      <c r="K446" t="s">
        <v>758</v>
      </c>
    </row>
    <row r="447" spans="1:11" hidden="1" x14ac:dyDescent="0.35">
      <c r="A447" s="2">
        <v>45796</v>
      </c>
      <c r="B447" t="s">
        <v>70</v>
      </c>
      <c r="C447" t="s">
        <v>750</v>
      </c>
      <c r="D447" t="s">
        <v>24</v>
      </c>
      <c r="E447" t="s">
        <v>29</v>
      </c>
      <c r="F447" t="s">
        <v>15</v>
      </c>
      <c r="G447">
        <v>41</v>
      </c>
      <c r="H447" t="s">
        <v>153</v>
      </c>
      <c r="I447" t="s">
        <v>751</v>
      </c>
      <c r="J447">
        <v>20241</v>
      </c>
      <c r="K447" t="s">
        <v>759</v>
      </c>
    </row>
    <row r="448" spans="1:11" hidden="1" x14ac:dyDescent="0.35">
      <c r="A448" s="2">
        <v>45796</v>
      </c>
      <c r="B448" t="s">
        <v>70</v>
      </c>
      <c r="C448" t="s">
        <v>191</v>
      </c>
      <c r="D448" t="s">
        <v>13</v>
      </c>
      <c r="E448" t="s">
        <v>29</v>
      </c>
      <c r="F448" t="s">
        <v>15</v>
      </c>
      <c r="G448">
        <v>101</v>
      </c>
      <c r="H448" t="s">
        <v>25</v>
      </c>
      <c r="I448" t="s">
        <v>753</v>
      </c>
      <c r="J448">
        <v>18029</v>
      </c>
      <c r="K448" t="s">
        <v>760</v>
      </c>
    </row>
    <row r="449" spans="1:11" hidden="1" x14ac:dyDescent="0.35">
      <c r="A449" s="2">
        <v>45796</v>
      </c>
      <c r="B449" t="s">
        <v>70</v>
      </c>
      <c r="C449" t="s">
        <v>212</v>
      </c>
      <c r="D449" t="s">
        <v>13</v>
      </c>
      <c r="E449" t="s">
        <v>29</v>
      </c>
      <c r="F449" t="s">
        <v>15</v>
      </c>
      <c r="G449">
        <v>101</v>
      </c>
      <c r="H449" t="s">
        <v>25</v>
      </c>
      <c r="I449" t="s">
        <v>753</v>
      </c>
      <c r="J449">
        <v>13138</v>
      </c>
      <c r="K449" t="s">
        <v>761</v>
      </c>
    </row>
    <row r="450" spans="1:11" hidden="1" x14ac:dyDescent="0.35">
      <c r="A450" s="2">
        <v>45796</v>
      </c>
      <c r="B450" t="s">
        <v>70</v>
      </c>
      <c r="C450" t="s">
        <v>183</v>
      </c>
      <c r="D450" t="s">
        <v>13</v>
      </c>
      <c r="E450" t="s">
        <v>57</v>
      </c>
      <c r="F450" t="s">
        <v>15</v>
      </c>
      <c r="G450">
        <v>174</v>
      </c>
      <c r="H450" t="s">
        <v>25</v>
      </c>
      <c r="I450" t="s">
        <v>762</v>
      </c>
      <c r="J450">
        <v>1655</v>
      </c>
      <c r="K450" t="s">
        <v>763</v>
      </c>
    </row>
    <row r="451" spans="1:11" hidden="1" x14ac:dyDescent="0.35">
      <c r="A451" s="2">
        <v>45796</v>
      </c>
      <c r="B451" t="s">
        <v>70</v>
      </c>
      <c r="C451" t="s">
        <v>764</v>
      </c>
      <c r="D451" t="s">
        <v>24</v>
      </c>
      <c r="E451" t="s">
        <v>57</v>
      </c>
      <c r="F451" t="s">
        <v>15</v>
      </c>
      <c r="G451">
        <v>41</v>
      </c>
      <c r="H451" t="s">
        <v>153</v>
      </c>
      <c r="I451" t="s">
        <v>765</v>
      </c>
      <c r="J451">
        <v>2073</v>
      </c>
      <c r="K451" t="s">
        <v>766</v>
      </c>
    </row>
    <row r="452" spans="1:11" hidden="1" x14ac:dyDescent="0.35">
      <c r="A452" s="2">
        <v>45796</v>
      </c>
      <c r="B452" t="s">
        <v>70</v>
      </c>
      <c r="C452" t="s">
        <v>212</v>
      </c>
      <c r="D452" t="s">
        <v>13</v>
      </c>
      <c r="E452" t="s">
        <v>57</v>
      </c>
      <c r="F452" t="s">
        <v>15</v>
      </c>
      <c r="G452">
        <v>101</v>
      </c>
      <c r="H452" t="s">
        <v>25</v>
      </c>
      <c r="I452" t="s">
        <v>767</v>
      </c>
      <c r="J452">
        <v>446</v>
      </c>
      <c r="K452" t="s">
        <v>768</v>
      </c>
    </row>
    <row r="453" spans="1:11" hidden="1" x14ac:dyDescent="0.35">
      <c r="A453" s="2">
        <v>45794</v>
      </c>
      <c r="B453" t="s">
        <v>219</v>
      </c>
      <c r="C453" t="s">
        <v>220</v>
      </c>
      <c r="D453" t="s">
        <v>24</v>
      </c>
      <c r="E453" t="s">
        <v>20</v>
      </c>
      <c r="F453" t="s">
        <v>15</v>
      </c>
      <c r="G453">
        <v>80</v>
      </c>
      <c r="H453" t="s">
        <v>153</v>
      </c>
      <c r="I453" t="s">
        <v>769</v>
      </c>
      <c r="J453">
        <v>117872</v>
      </c>
      <c r="K453" t="s">
        <v>770</v>
      </c>
    </row>
    <row r="454" spans="1:11" hidden="1" x14ac:dyDescent="0.35">
      <c r="A454" s="2">
        <v>45794</v>
      </c>
      <c r="B454" t="s">
        <v>219</v>
      </c>
      <c r="C454" t="s">
        <v>223</v>
      </c>
      <c r="D454" t="s">
        <v>24</v>
      </c>
      <c r="E454" t="s">
        <v>14</v>
      </c>
      <c r="F454" t="s">
        <v>15</v>
      </c>
      <c r="G454">
        <v>80</v>
      </c>
      <c r="H454" t="s">
        <v>153</v>
      </c>
      <c r="I454" t="s">
        <v>769</v>
      </c>
      <c r="J454">
        <v>91800</v>
      </c>
      <c r="K454" t="s">
        <v>771</v>
      </c>
    </row>
    <row r="455" spans="1:11" hidden="1" x14ac:dyDescent="0.35">
      <c r="A455" s="2">
        <v>45794</v>
      </c>
      <c r="B455" t="s">
        <v>219</v>
      </c>
      <c r="C455" t="s">
        <v>225</v>
      </c>
      <c r="D455" t="s">
        <v>24</v>
      </c>
      <c r="E455" t="s">
        <v>29</v>
      </c>
      <c r="F455" t="s">
        <v>15</v>
      </c>
      <c r="G455">
        <v>80</v>
      </c>
      <c r="H455" t="s">
        <v>153</v>
      </c>
      <c r="I455" t="s">
        <v>769</v>
      </c>
      <c r="J455">
        <v>60808</v>
      </c>
      <c r="K455" t="s">
        <v>772</v>
      </c>
    </row>
    <row r="456" spans="1:11" hidden="1" x14ac:dyDescent="0.35">
      <c r="A456" s="2">
        <v>45793</v>
      </c>
      <c r="B456" t="s">
        <v>88</v>
      </c>
      <c r="C456" t="s">
        <v>773</v>
      </c>
      <c r="D456" t="s">
        <v>24</v>
      </c>
      <c r="E456" t="s">
        <v>14</v>
      </c>
      <c r="F456" t="s">
        <v>15</v>
      </c>
      <c r="G456">
        <v>185</v>
      </c>
      <c r="H456" t="s">
        <v>25</v>
      </c>
      <c r="I456" t="s">
        <v>774</v>
      </c>
      <c r="J456">
        <v>2200000</v>
      </c>
      <c r="K456" t="s">
        <v>775</v>
      </c>
    </row>
    <row r="457" spans="1:11" hidden="1" x14ac:dyDescent="0.35">
      <c r="A457" s="2">
        <v>45793</v>
      </c>
      <c r="B457" t="s">
        <v>88</v>
      </c>
      <c r="C457" t="s">
        <v>776</v>
      </c>
      <c r="D457" t="s">
        <v>13</v>
      </c>
      <c r="E457" t="s">
        <v>29</v>
      </c>
      <c r="F457" t="s">
        <v>15</v>
      </c>
      <c r="G457">
        <v>149</v>
      </c>
      <c r="H457" t="s">
        <v>276</v>
      </c>
      <c r="I457" t="s">
        <v>777</v>
      </c>
      <c r="J457">
        <v>802841</v>
      </c>
      <c r="K457" t="s">
        <v>778</v>
      </c>
    </row>
    <row r="458" spans="1:11" hidden="1" x14ac:dyDescent="0.35">
      <c r="A458" s="2">
        <v>45793</v>
      </c>
      <c r="B458" t="s">
        <v>88</v>
      </c>
      <c r="C458" t="s">
        <v>476</v>
      </c>
      <c r="D458" t="s">
        <v>24</v>
      </c>
      <c r="E458" t="s">
        <v>29</v>
      </c>
      <c r="F458" t="s">
        <v>15</v>
      </c>
      <c r="G458">
        <v>185</v>
      </c>
      <c r="H458" t="s">
        <v>25</v>
      </c>
      <c r="I458" t="s">
        <v>779</v>
      </c>
      <c r="J458">
        <v>1572956</v>
      </c>
      <c r="K458" t="s">
        <v>780</v>
      </c>
    </row>
    <row r="459" spans="1:11" x14ac:dyDescent="0.35">
      <c r="A459" s="2">
        <v>45793</v>
      </c>
      <c r="B459" t="s">
        <v>88</v>
      </c>
      <c r="C459" t="s">
        <v>156</v>
      </c>
      <c r="D459" t="s">
        <v>13</v>
      </c>
      <c r="E459" t="s">
        <v>14</v>
      </c>
      <c r="F459" t="s">
        <v>15</v>
      </c>
      <c r="G459">
        <v>248</v>
      </c>
      <c r="H459" t="s">
        <v>16</v>
      </c>
      <c r="I459" t="s">
        <v>781</v>
      </c>
      <c r="J459">
        <v>423700</v>
      </c>
      <c r="K459" t="s">
        <v>782</v>
      </c>
    </row>
    <row r="460" spans="1:11" hidden="1" x14ac:dyDescent="0.35">
      <c r="A460" s="2">
        <v>45793</v>
      </c>
      <c r="B460" t="s">
        <v>88</v>
      </c>
      <c r="C460" t="s">
        <v>705</v>
      </c>
      <c r="D460" t="s">
        <v>13</v>
      </c>
      <c r="E460" t="s">
        <v>20</v>
      </c>
      <c r="F460" t="s">
        <v>15</v>
      </c>
      <c r="G460">
        <v>248</v>
      </c>
      <c r="H460" t="s">
        <v>16</v>
      </c>
      <c r="I460" t="s">
        <v>783</v>
      </c>
      <c r="J460">
        <v>559201</v>
      </c>
      <c r="K460" t="s">
        <v>784</v>
      </c>
    </row>
    <row r="461" spans="1:11" hidden="1" x14ac:dyDescent="0.35">
      <c r="A461" s="2">
        <v>45793</v>
      </c>
      <c r="B461" t="s">
        <v>88</v>
      </c>
      <c r="C461" t="s">
        <v>785</v>
      </c>
      <c r="D461" t="s">
        <v>24</v>
      </c>
      <c r="E461" t="s">
        <v>20</v>
      </c>
      <c r="F461" t="s">
        <v>15</v>
      </c>
      <c r="G461">
        <v>185</v>
      </c>
      <c r="H461" t="s">
        <v>25</v>
      </c>
      <c r="I461" t="s">
        <v>779</v>
      </c>
      <c r="J461">
        <v>473744</v>
      </c>
      <c r="K461" t="s">
        <v>786</v>
      </c>
    </row>
    <row r="462" spans="1:11" hidden="1" x14ac:dyDescent="0.35">
      <c r="A462" s="2">
        <v>45793</v>
      </c>
      <c r="B462" t="s">
        <v>88</v>
      </c>
      <c r="C462" t="s">
        <v>44</v>
      </c>
      <c r="D462" t="s">
        <v>13</v>
      </c>
      <c r="E462" t="s">
        <v>20</v>
      </c>
      <c r="F462" t="s">
        <v>15</v>
      </c>
      <c r="G462">
        <v>149</v>
      </c>
      <c r="H462" t="s">
        <v>276</v>
      </c>
      <c r="I462" t="s">
        <v>787</v>
      </c>
      <c r="J462">
        <v>449123</v>
      </c>
      <c r="K462" t="s">
        <v>788</v>
      </c>
    </row>
    <row r="463" spans="1:11" hidden="1" x14ac:dyDescent="0.35">
      <c r="A463" s="2">
        <v>45793</v>
      </c>
      <c r="B463" t="s">
        <v>88</v>
      </c>
      <c r="C463" t="s">
        <v>789</v>
      </c>
      <c r="D463" t="s">
        <v>13</v>
      </c>
      <c r="E463" t="s">
        <v>14</v>
      </c>
      <c r="F463" t="s">
        <v>15</v>
      </c>
      <c r="G463">
        <v>63</v>
      </c>
      <c r="H463" t="s">
        <v>25</v>
      </c>
      <c r="I463" t="s">
        <v>790</v>
      </c>
      <c r="J463">
        <v>264500</v>
      </c>
      <c r="K463" t="s">
        <v>791</v>
      </c>
    </row>
    <row r="464" spans="1:11" hidden="1" x14ac:dyDescent="0.35">
      <c r="A464" s="2">
        <v>45793</v>
      </c>
      <c r="B464" t="s">
        <v>88</v>
      </c>
      <c r="C464" t="s">
        <v>792</v>
      </c>
      <c r="D464" t="s">
        <v>13</v>
      </c>
      <c r="E464" t="s">
        <v>29</v>
      </c>
      <c r="F464" t="s">
        <v>15</v>
      </c>
      <c r="G464">
        <v>248</v>
      </c>
      <c r="H464" t="s">
        <v>16</v>
      </c>
      <c r="I464" t="s">
        <v>783</v>
      </c>
      <c r="J464">
        <v>203625</v>
      </c>
      <c r="K464" t="s">
        <v>793</v>
      </c>
    </row>
    <row r="465" spans="1:11" hidden="1" x14ac:dyDescent="0.35">
      <c r="A465" s="2">
        <v>45793</v>
      </c>
      <c r="B465" t="s">
        <v>88</v>
      </c>
      <c r="C465" t="s">
        <v>794</v>
      </c>
      <c r="D465" t="s">
        <v>24</v>
      </c>
      <c r="E465" t="s">
        <v>14</v>
      </c>
      <c r="F465" t="s">
        <v>15</v>
      </c>
      <c r="G465">
        <v>29</v>
      </c>
      <c r="H465" t="s">
        <v>153</v>
      </c>
      <c r="I465" t="s">
        <v>795</v>
      </c>
      <c r="J465">
        <v>314200</v>
      </c>
      <c r="K465" t="s">
        <v>796</v>
      </c>
    </row>
    <row r="466" spans="1:11" hidden="1" x14ac:dyDescent="0.35">
      <c r="A466" s="2">
        <v>45793</v>
      </c>
      <c r="B466" t="s">
        <v>88</v>
      </c>
      <c r="C466" t="s">
        <v>797</v>
      </c>
      <c r="D466" t="s">
        <v>13</v>
      </c>
      <c r="E466" t="s">
        <v>20</v>
      </c>
      <c r="F466" t="s">
        <v>15</v>
      </c>
      <c r="G466">
        <v>63</v>
      </c>
      <c r="H466" t="s">
        <v>25</v>
      </c>
      <c r="I466" t="s">
        <v>798</v>
      </c>
      <c r="J466">
        <v>1126517</v>
      </c>
      <c r="K466" t="s">
        <v>799</v>
      </c>
    </row>
    <row r="467" spans="1:11" hidden="1" x14ac:dyDescent="0.35">
      <c r="A467" s="2">
        <v>45793</v>
      </c>
      <c r="B467" t="s">
        <v>88</v>
      </c>
      <c r="C467" t="s">
        <v>427</v>
      </c>
      <c r="D467" t="s">
        <v>24</v>
      </c>
      <c r="E467" t="s">
        <v>29</v>
      </c>
      <c r="F467" t="s">
        <v>15</v>
      </c>
      <c r="G467">
        <v>185</v>
      </c>
      <c r="H467" t="s">
        <v>25</v>
      </c>
      <c r="I467" t="s">
        <v>779</v>
      </c>
      <c r="J467">
        <v>222985</v>
      </c>
      <c r="K467" t="s">
        <v>800</v>
      </c>
    </row>
    <row r="468" spans="1:11" hidden="1" x14ac:dyDescent="0.35">
      <c r="A468" s="2">
        <v>45793</v>
      </c>
      <c r="B468" t="s">
        <v>88</v>
      </c>
      <c r="C468" t="s">
        <v>801</v>
      </c>
      <c r="D468" t="s">
        <v>24</v>
      </c>
      <c r="E468" t="s">
        <v>20</v>
      </c>
      <c r="F468" t="s">
        <v>15</v>
      </c>
      <c r="G468">
        <v>29</v>
      </c>
      <c r="H468" t="s">
        <v>153</v>
      </c>
      <c r="I468" t="s">
        <v>802</v>
      </c>
      <c r="J468">
        <v>228079</v>
      </c>
      <c r="K468" t="s">
        <v>803</v>
      </c>
    </row>
    <row r="469" spans="1:11" hidden="1" x14ac:dyDescent="0.35">
      <c r="A469" s="2">
        <v>45793</v>
      </c>
      <c r="B469" t="s">
        <v>88</v>
      </c>
      <c r="C469" t="s">
        <v>366</v>
      </c>
      <c r="D469" t="s">
        <v>13</v>
      </c>
      <c r="E469" t="s">
        <v>29</v>
      </c>
      <c r="F469" t="s">
        <v>15</v>
      </c>
      <c r="G469">
        <v>248</v>
      </c>
      <c r="H469" t="s">
        <v>16</v>
      </c>
      <c r="I469" t="s">
        <v>804</v>
      </c>
      <c r="J469">
        <v>102182</v>
      </c>
      <c r="K469" t="s">
        <v>805</v>
      </c>
    </row>
    <row r="470" spans="1:11" hidden="1" x14ac:dyDescent="0.35">
      <c r="A470" s="2">
        <v>45793</v>
      </c>
      <c r="B470" t="s">
        <v>88</v>
      </c>
      <c r="C470" t="s">
        <v>801</v>
      </c>
      <c r="D470" t="s">
        <v>24</v>
      </c>
      <c r="E470" t="s">
        <v>29</v>
      </c>
      <c r="F470" t="s">
        <v>15</v>
      </c>
      <c r="G470">
        <v>29</v>
      </c>
      <c r="H470" t="s">
        <v>153</v>
      </c>
      <c r="I470" t="s">
        <v>806</v>
      </c>
      <c r="J470">
        <v>231856</v>
      </c>
      <c r="K470" t="s">
        <v>807</v>
      </c>
    </row>
    <row r="471" spans="1:11" hidden="1" x14ac:dyDescent="0.35">
      <c r="A471" s="2">
        <v>45793</v>
      </c>
      <c r="B471" t="s">
        <v>88</v>
      </c>
      <c r="C471" t="s">
        <v>794</v>
      </c>
      <c r="D471" t="s">
        <v>24</v>
      </c>
      <c r="E471" t="s">
        <v>29</v>
      </c>
      <c r="F471" t="s">
        <v>15</v>
      </c>
      <c r="G471">
        <v>29</v>
      </c>
      <c r="H471" t="s">
        <v>153</v>
      </c>
      <c r="I471" t="s">
        <v>802</v>
      </c>
      <c r="J471">
        <v>180994</v>
      </c>
      <c r="K471" t="s">
        <v>808</v>
      </c>
    </row>
    <row r="472" spans="1:11" hidden="1" x14ac:dyDescent="0.35">
      <c r="A472" s="2">
        <v>45793</v>
      </c>
      <c r="B472" t="s">
        <v>88</v>
      </c>
      <c r="C472" t="s">
        <v>485</v>
      </c>
      <c r="D472" t="s">
        <v>24</v>
      </c>
      <c r="E472" t="s">
        <v>57</v>
      </c>
      <c r="F472" t="s">
        <v>15</v>
      </c>
      <c r="G472">
        <v>185</v>
      </c>
      <c r="H472" t="s">
        <v>25</v>
      </c>
      <c r="I472" t="s">
        <v>809</v>
      </c>
      <c r="J472">
        <v>55528</v>
      </c>
      <c r="K472" t="s">
        <v>810</v>
      </c>
    </row>
    <row r="473" spans="1:11" hidden="1" x14ac:dyDescent="0.35">
      <c r="A473" s="2">
        <v>45793</v>
      </c>
      <c r="B473" t="s">
        <v>88</v>
      </c>
      <c r="C473" t="s">
        <v>98</v>
      </c>
      <c r="D473" t="s">
        <v>13</v>
      </c>
      <c r="E473" t="s">
        <v>57</v>
      </c>
      <c r="F473" t="s">
        <v>15</v>
      </c>
      <c r="G473">
        <v>248</v>
      </c>
      <c r="H473" t="s">
        <v>16</v>
      </c>
      <c r="I473" t="s">
        <v>811</v>
      </c>
      <c r="J473">
        <v>2536</v>
      </c>
      <c r="K473" t="s">
        <v>812</v>
      </c>
    </row>
    <row r="474" spans="1:11" hidden="1" x14ac:dyDescent="0.35">
      <c r="A474" s="2">
        <v>45793</v>
      </c>
      <c r="B474" t="s">
        <v>88</v>
      </c>
      <c r="C474" t="s">
        <v>54</v>
      </c>
      <c r="D474" t="s">
        <v>13</v>
      </c>
      <c r="E474" t="s">
        <v>57</v>
      </c>
      <c r="F474" t="s">
        <v>15</v>
      </c>
      <c r="G474">
        <v>149</v>
      </c>
      <c r="H474" t="s">
        <v>276</v>
      </c>
      <c r="I474" t="s">
        <v>813</v>
      </c>
      <c r="J474">
        <v>2755</v>
      </c>
      <c r="K474" t="s">
        <v>814</v>
      </c>
    </row>
    <row r="475" spans="1:11" hidden="1" x14ac:dyDescent="0.35">
      <c r="A475" s="2">
        <v>45793</v>
      </c>
      <c r="B475" t="s">
        <v>88</v>
      </c>
      <c r="C475" t="s">
        <v>797</v>
      </c>
      <c r="D475" t="s">
        <v>13</v>
      </c>
      <c r="E475" t="s">
        <v>29</v>
      </c>
      <c r="F475" t="s">
        <v>15</v>
      </c>
      <c r="G475">
        <v>63</v>
      </c>
      <c r="H475" t="s">
        <v>25</v>
      </c>
      <c r="I475" t="s">
        <v>798</v>
      </c>
      <c r="J475">
        <v>95021</v>
      </c>
      <c r="K475" t="s">
        <v>815</v>
      </c>
    </row>
    <row r="476" spans="1:11" hidden="1" x14ac:dyDescent="0.35">
      <c r="A476" s="2">
        <v>45793</v>
      </c>
      <c r="B476" t="s">
        <v>88</v>
      </c>
      <c r="C476" t="s">
        <v>816</v>
      </c>
      <c r="D476" t="s">
        <v>24</v>
      </c>
      <c r="E476" t="s">
        <v>57</v>
      </c>
      <c r="F476" t="s">
        <v>15</v>
      </c>
      <c r="G476">
        <v>29</v>
      </c>
      <c r="H476" t="s">
        <v>153</v>
      </c>
      <c r="I476" t="s">
        <v>817</v>
      </c>
      <c r="J476">
        <v>3327</v>
      </c>
      <c r="K476" t="s">
        <v>818</v>
      </c>
    </row>
    <row r="477" spans="1:11" hidden="1" x14ac:dyDescent="0.35">
      <c r="A477" s="2">
        <v>45792</v>
      </c>
      <c r="B477" t="s">
        <v>92</v>
      </c>
      <c r="C477" t="s">
        <v>819</v>
      </c>
      <c r="D477" t="s">
        <v>24</v>
      </c>
      <c r="E477" t="s">
        <v>14</v>
      </c>
      <c r="F477" t="s">
        <v>15</v>
      </c>
      <c r="G477">
        <v>139</v>
      </c>
      <c r="H477" t="s">
        <v>25</v>
      </c>
      <c r="I477" t="s">
        <v>820</v>
      </c>
      <c r="J477">
        <v>3200000</v>
      </c>
      <c r="K477" t="s">
        <v>821</v>
      </c>
    </row>
    <row r="478" spans="1:11" hidden="1" x14ac:dyDescent="0.35">
      <c r="A478" s="2">
        <v>45792</v>
      </c>
      <c r="B478" t="s">
        <v>92</v>
      </c>
      <c r="C478" t="s">
        <v>361</v>
      </c>
      <c r="D478" t="s">
        <v>13</v>
      </c>
      <c r="E478" t="s">
        <v>14</v>
      </c>
      <c r="F478" t="s">
        <v>15</v>
      </c>
      <c r="G478">
        <v>146</v>
      </c>
      <c r="H478" t="s">
        <v>276</v>
      </c>
      <c r="I478" t="s">
        <v>822</v>
      </c>
      <c r="J478">
        <v>3300000</v>
      </c>
      <c r="K478" t="s">
        <v>823</v>
      </c>
    </row>
    <row r="479" spans="1:11" hidden="1" x14ac:dyDescent="0.35">
      <c r="A479" s="2">
        <v>45792</v>
      </c>
      <c r="B479" t="s">
        <v>92</v>
      </c>
      <c r="C479" t="s">
        <v>824</v>
      </c>
      <c r="D479" t="s">
        <v>13</v>
      </c>
      <c r="E479" t="s">
        <v>14</v>
      </c>
      <c r="F479" t="s">
        <v>15</v>
      </c>
      <c r="G479">
        <v>80</v>
      </c>
      <c r="H479" t="s">
        <v>25</v>
      </c>
      <c r="I479" t="s">
        <v>825</v>
      </c>
      <c r="J479">
        <v>2000000</v>
      </c>
      <c r="K479" t="s">
        <v>826</v>
      </c>
    </row>
    <row r="480" spans="1:11" hidden="1" x14ac:dyDescent="0.35">
      <c r="A480" s="2">
        <v>45792</v>
      </c>
      <c r="B480" t="s">
        <v>92</v>
      </c>
      <c r="C480" t="s">
        <v>827</v>
      </c>
      <c r="D480" t="s">
        <v>13</v>
      </c>
      <c r="E480" t="s">
        <v>20</v>
      </c>
      <c r="F480" t="s">
        <v>15</v>
      </c>
      <c r="G480">
        <v>146</v>
      </c>
      <c r="H480" t="s">
        <v>276</v>
      </c>
      <c r="I480" t="s">
        <v>828</v>
      </c>
      <c r="J480">
        <v>4267598</v>
      </c>
      <c r="K480" t="s">
        <v>829</v>
      </c>
    </row>
    <row r="481" spans="1:11" hidden="1" x14ac:dyDescent="0.35">
      <c r="A481" s="2">
        <v>45792</v>
      </c>
      <c r="B481" t="s">
        <v>92</v>
      </c>
      <c r="C481" t="s">
        <v>830</v>
      </c>
      <c r="D481" t="s">
        <v>13</v>
      </c>
      <c r="E481" t="s">
        <v>20</v>
      </c>
      <c r="F481" t="s">
        <v>15</v>
      </c>
      <c r="G481">
        <v>80</v>
      </c>
      <c r="H481" t="s">
        <v>25</v>
      </c>
      <c r="I481" t="s">
        <v>831</v>
      </c>
      <c r="J481">
        <v>3371533</v>
      </c>
      <c r="K481" t="s">
        <v>832</v>
      </c>
    </row>
    <row r="482" spans="1:11" hidden="1" x14ac:dyDescent="0.35">
      <c r="A482" s="2">
        <v>45792</v>
      </c>
      <c r="B482" t="s">
        <v>92</v>
      </c>
      <c r="C482" t="s">
        <v>833</v>
      </c>
      <c r="D482" t="s">
        <v>24</v>
      </c>
      <c r="E482" t="s">
        <v>20</v>
      </c>
      <c r="F482" t="s">
        <v>15</v>
      </c>
      <c r="G482">
        <v>139</v>
      </c>
      <c r="H482" t="s">
        <v>25</v>
      </c>
      <c r="I482" t="s">
        <v>834</v>
      </c>
      <c r="J482">
        <v>2721649</v>
      </c>
      <c r="K482" t="s">
        <v>835</v>
      </c>
    </row>
    <row r="483" spans="1:11" hidden="1" x14ac:dyDescent="0.35">
      <c r="A483" s="2">
        <v>45792</v>
      </c>
      <c r="B483" t="s">
        <v>92</v>
      </c>
      <c r="C483" t="s">
        <v>827</v>
      </c>
      <c r="D483" t="s">
        <v>13</v>
      </c>
      <c r="E483" t="s">
        <v>29</v>
      </c>
      <c r="F483" t="s">
        <v>15</v>
      </c>
      <c r="G483">
        <v>146</v>
      </c>
      <c r="H483" t="s">
        <v>276</v>
      </c>
      <c r="I483" t="s">
        <v>828</v>
      </c>
      <c r="J483">
        <v>1713887</v>
      </c>
      <c r="K483" t="s">
        <v>836</v>
      </c>
    </row>
    <row r="484" spans="1:11" hidden="1" x14ac:dyDescent="0.35">
      <c r="A484" s="2">
        <v>45792</v>
      </c>
      <c r="B484" t="s">
        <v>92</v>
      </c>
      <c r="C484" t="s">
        <v>366</v>
      </c>
      <c r="D484" t="s">
        <v>13</v>
      </c>
      <c r="E484" t="s">
        <v>29</v>
      </c>
      <c r="F484" t="s">
        <v>15</v>
      </c>
      <c r="G484">
        <v>146</v>
      </c>
      <c r="H484" t="s">
        <v>276</v>
      </c>
      <c r="I484" t="s">
        <v>837</v>
      </c>
      <c r="J484">
        <v>1610996</v>
      </c>
      <c r="K484" t="s">
        <v>838</v>
      </c>
    </row>
    <row r="485" spans="1:11" hidden="1" x14ac:dyDescent="0.35">
      <c r="A485" s="2">
        <v>45792</v>
      </c>
      <c r="B485" t="s">
        <v>92</v>
      </c>
      <c r="C485" t="s">
        <v>830</v>
      </c>
      <c r="D485" t="s">
        <v>13</v>
      </c>
      <c r="E485" t="s">
        <v>29</v>
      </c>
      <c r="F485" t="s">
        <v>15</v>
      </c>
      <c r="G485">
        <v>80</v>
      </c>
      <c r="H485" t="s">
        <v>25</v>
      </c>
      <c r="I485" t="s">
        <v>831</v>
      </c>
      <c r="J485">
        <v>502366</v>
      </c>
      <c r="K485" t="s">
        <v>839</v>
      </c>
    </row>
    <row r="486" spans="1:11" hidden="1" x14ac:dyDescent="0.35">
      <c r="A486" s="2">
        <v>45792</v>
      </c>
      <c r="B486" t="s">
        <v>92</v>
      </c>
      <c r="C486" t="s">
        <v>840</v>
      </c>
      <c r="D486" t="s">
        <v>24</v>
      </c>
      <c r="E486" t="s">
        <v>14</v>
      </c>
      <c r="F486" t="s">
        <v>15</v>
      </c>
      <c r="G486">
        <v>111</v>
      </c>
      <c r="H486" t="s">
        <v>25</v>
      </c>
      <c r="I486" t="s">
        <v>841</v>
      </c>
      <c r="J486">
        <v>271000</v>
      </c>
      <c r="K486" t="s">
        <v>842</v>
      </c>
    </row>
    <row r="487" spans="1:11" hidden="1" x14ac:dyDescent="0.35">
      <c r="A487" s="2">
        <v>45792</v>
      </c>
      <c r="B487" t="s">
        <v>92</v>
      </c>
      <c r="C487" t="s">
        <v>843</v>
      </c>
      <c r="D487" t="s">
        <v>24</v>
      </c>
      <c r="E487" t="s">
        <v>29</v>
      </c>
      <c r="F487" t="s">
        <v>15</v>
      </c>
      <c r="G487">
        <v>111</v>
      </c>
      <c r="H487" t="s">
        <v>25</v>
      </c>
      <c r="I487" t="s">
        <v>844</v>
      </c>
      <c r="J487">
        <v>481650</v>
      </c>
      <c r="K487" t="s">
        <v>845</v>
      </c>
    </row>
    <row r="488" spans="1:11" hidden="1" x14ac:dyDescent="0.35">
      <c r="A488" s="2">
        <v>45792</v>
      </c>
      <c r="B488" t="s">
        <v>92</v>
      </c>
      <c r="C488" t="s">
        <v>843</v>
      </c>
      <c r="D488" t="s">
        <v>24</v>
      </c>
      <c r="E488" t="s">
        <v>20</v>
      </c>
      <c r="F488" t="s">
        <v>15</v>
      </c>
      <c r="G488">
        <v>111</v>
      </c>
      <c r="H488" t="s">
        <v>25</v>
      </c>
      <c r="I488" t="s">
        <v>844</v>
      </c>
      <c r="J488">
        <v>291748</v>
      </c>
      <c r="K488" t="s">
        <v>846</v>
      </c>
    </row>
    <row r="489" spans="1:11" hidden="1" x14ac:dyDescent="0.35">
      <c r="A489" s="2">
        <v>45792</v>
      </c>
      <c r="B489" t="s">
        <v>92</v>
      </c>
      <c r="C489" t="s">
        <v>847</v>
      </c>
      <c r="D489" t="s">
        <v>24</v>
      </c>
      <c r="E489" t="s">
        <v>20</v>
      </c>
      <c r="F489" t="s">
        <v>15</v>
      </c>
      <c r="G489">
        <v>81</v>
      </c>
      <c r="H489" t="s">
        <v>25</v>
      </c>
      <c r="I489" t="s">
        <v>848</v>
      </c>
      <c r="J489">
        <v>124926</v>
      </c>
      <c r="K489" t="s">
        <v>849</v>
      </c>
    </row>
    <row r="490" spans="1:11" hidden="1" x14ac:dyDescent="0.35">
      <c r="A490" s="2">
        <v>45792</v>
      </c>
      <c r="B490" t="s">
        <v>92</v>
      </c>
      <c r="C490" t="s">
        <v>98</v>
      </c>
      <c r="D490" t="s">
        <v>13</v>
      </c>
      <c r="E490" t="s">
        <v>57</v>
      </c>
      <c r="F490" t="s">
        <v>15</v>
      </c>
      <c r="G490">
        <v>146</v>
      </c>
      <c r="H490" t="s">
        <v>276</v>
      </c>
      <c r="I490" t="s">
        <v>850</v>
      </c>
      <c r="J490">
        <v>3869</v>
      </c>
      <c r="K490" t="s">
        <v>851</v>
      </c>
    </row>
    <row r="491" spans="1:11" hidden="1" x14ac:dyDescent="0.35">
      <c r="A491" s="2">
        <v>45791</v>
      </c>
      <c r="B491" t="s">
        <v>110</v>
      </c>
      <c r="C491" t="s">
        <v>852</v>
      </c>
      <c r="D491" t="s">
        <v>24</v>
      </c>
      <c r="E491" t="s">
        <v>20</v>
      </c>
      <c r="F491" t="s">
        <v>15</v>
      </c>
      <c r="G491">
        <v>121</v>
      </c>
      <c r="H491" t="s">
        <v>25</v>
      </c>
      <c r="I491" t="s">
        <v>853</v>
      </c>
      <c r="J491">
        <v>1087956</v>
      </c>
      <c r="K491" t="s">
        <v>854</v>
      </c>
    </row>
    <row r="492" spans="1:11" hidden="1" x14ac:dyDescent="0.35">
      <c r="A492" s="2">
        <v>45791</v>
      </c>
      <c r="B492" t="s">
        <v>110</v>
      </c>
      <c r="C492" t="s">
        <v>852</v>
      </c>
      <c r="D492" t="s">
        <v>24</v>
      </c>
      <c r="E492" t="s">
        <v>14</v>
      </c>
      <c r="F492" t="s">
        <v>15</v>
      </c>
      <c r="G492">
        <v>121</v>
      </c>
      <c r="H492" t="s">
        <v>25</v>
      </c>
      <c r="I492" t="s">
        <v>855</v>
      </c>
      <c r="J492">
        <v>191200</v>
      </c>
      <c r="K492" t="s">
        <v>856</v>
      </c>
    </row>
    <row r="493" spans="1:11" hidden="1" x14ac:dyDescent="0.35">
      <c r="A493" s="2">
        <v>45791</v>
      </c>
      <c r="B493" t="s">
        <v>110</v>
      </c>
      <c r="C493" t="s">
        <v>476</v>
      </c>
      <c r="D493" t="s">
        <v>24</v>
      </c>
      <c r="E493" t="s">
        <v>29</v>
      </c>
      <c r="F493" t="s">
        <v>15</v>
      </c>
      <c r="G493">
        <v>121</v>
      </c>
      <c r="H493" t="s">
        <v>25</v>
      </c>
      <c r="I493" t="s">
        <v>857</v>
      </c>
      <c r="J493">
        <v>282633</v>
      </c>
      <c r="K493" t="s">
        <v>858</v>
      </c>
    </row>
    <row r="494" spans="1:11" hidden="1" x14ac:dyDescent="0.35">
      <c r="A494" s="2">
        <v>45791</v>
      </c>
      <c r="B494" t="s">
        <v>110</v>
      </c>
      <c r="C494" t="s">
        <v>859</v>
      </c>
      <c r="D494" t="s">
        <v>13</v>
      </c>
      <c r="E494" t="s">
        <v>20</v>
      </c>
      <c r="F494" t="s">
        <v>15</v>
      </c>
      <c r="G494">
        <v>94</v>
      </c>
      <c r="H494" t="s">
        <v>25</v>
      </c>
      <c r="I494" t="s">
        <v>860</v>
      </c>
      <c r="J494">
        <v>155915</v>
      </c>
      <c r="K494" t="s">
        <v>861</v>
      </c>
    </row>
    <row r="495" spans="1:11" hidden="1" x14ac:dyDescent="0.35">
      <c r="A495" s="2">
        <v>45791</v>
      </c>
      <c r="B495" t="s">
        <v>110</v>
      </c>
      <c r="C495" t="s">
        <v>862</v>
      </c>
      <c r="D495" t="s">
        <v>13</v>
      </c>
      <c r="E495" t="s">
        <v>14</v>
      </c>
      <c r="F495" t="s">
        <v>15</v>
      </c>
      <c r="G495">
        <v>94</v>
      </c>
      <c r="H495" t="s">
        <v>25</v>
      </c>
      <c r="I495" t="s">
        <v>863</v>
      </c>
      <c r="J495">
        <v>60900</v>
      </c>
      <c r="K495" t="s">
        <v>864</v>
      </c>
    </row>
    <row r="496" spans="1:11" hidden="1" x14ac:dyDescent="0.35">
      <c r="A496" s="2">
        <v>45791</v>
      </c>
      <c r="B496" t="s">
        <v>110</v>
      </c>
      <c r="C496" t="s">
        <v>270</v>
      </c>
      <c r="D496" t="s">
        <v>13</v>
      </c>
      <c r="E496" t="s">
        <v>20</v>
      </c>
      <c r="F496" t="s">
        <v>15</v>
      </c>
      <c r="G496">
        <v>98</v>
      </c>
      <c r="H496" t="s">
        <v>25</v>
      </c>
      <c r="I496" t="s">
        <v>865</v>
      </c>
      <c r="J496">
        <v>83709</v>
      </c>
      <c r="K496" t="s">
        <v>866</v>
      </c>
    </row>
    <row r="497" spans="1:11" hidden="1" x14ac:dyDescent="0.35">
      <c r="A497" s="2">
        <v>45791</v>
      </c>
      <c r="B497" t="s">
        <v>110</v>
      </c>
      <c r="C497" t="s">
        <v>867</v>
      </c>
      <c r="D497" t="s">
        <v>13</v>
      </c>
      <c r="E497" t="s">
        <v>14</v>
      </c>
      <c r="F497" t="s">
        <v>15</v>
      </c>
      <c r="G497">
        <v>125</v>
      </c>
      <c r="H497" t="s">
        <v>25</v>
      </c>
      <c r="I497" t="s">
        <v>868</v>
      </c>
      <c r="J497">
        <v>51800</v>
      </c>
      <c r="K497" t="s">
        <v>869</v>
      </c>
    </row>
    <row r="498" spans="1:11" hidden="1" x14ac:dyDescent="0.35">
      <c r="A498" s="2">
        <v>45791</v>
      </c>
      <c r="B498" t="s">
        <v>110</v>
      </c>
      <c r="C498" t="s">
        <v>165</v>
      </c>
      <c r="D498" t="s">
        <v>13</v>
      </c>
      <c r="E498" t="s">
        <v>20</v>
      </c>
      <c r="F498" t="s">
        <v>15</v>
      </c>
      <c r="G498">
        <v>125</v>
      </c>
      <c r="H498" t="s">
        <v>25</v>
      </c>
      <c r="I498" t="s">
        <v>870</v>
      </c>
      <c r="J498">
        <v>93031</v>
      </c>
      <c r="K498" t="s">
        <v>871</v>
      </c>
    </row>
    <row r="499" spans="1:11" hidden="1" x14ac:dyDescent="0.35">
      <c r="A499" s="2">
        <v>45791</v>
      </c>
      <c r="B499" t="s">
        <v>110</v>
      </c>
      <c r="C499" t="s">
        <v>476</v>
      </c>
      <c r="D499" t="s">
        <v>24</v>
      </c>
      <c r="E499" t="s">
        <v>57</v>
      </c>
      <c r="F499" t="s">
        <v>15</v>
      </c>
      <c r="G499">
        <v>121</v>
      </c>
      <c r="H499" t="s">
        <v>25</v>
      </c>
      <c r="I499" t="s">
        <v>872</v>
      </c>
      <c r="J499">
        <v>16974</v>
      </c>
      <c r="K499" t="s">
        <v>873</v>
      </c>
    </row>
    <row r="500" spans="1:11" hidden="1" x14ac:dyDescent="0.35">
      <c r="A500" s="2">
        <v>45791</v>
      </c>
      <c r="B500" t="s">
        <v>110</v>
      </c>
      <c r="C500" t="s">
        <v>557</v>
      </c>
      <c r="D500" t="s">
        <v>13</v>
      </c>
      <c r="E500" t="s">
        <v>29</v>
      </c>
      <c r="F500" t="s">
        <v>15</v>
      </c>
      <c r="G500">
        <v>125</v>
      </c>
      <c r="H500" t="s">
        <v>25</v>
      </c>
      <c r="I500" t="s">
        <v>870</v>
      </c>
      <c r="J500">
        <v>30690</v>
      </c>
      <c r="K500" t="s">
        <v>874</v>
      </c>
    </row>
    <row r="501" spans="1:11" hidden="1" x14ac:dyDescent="0.35">
      <c r="A501" s="2">
        <v>45791</v>
      </c>
      <c r="B501" t="s">
        <v>110</v>
      </c>
      <c r="C501" t="s">
        <v>180</v>
      </c>
      <c r="D501" t="s">
        <v>13</v>
      </c>
      <c r="E501" t="s">
        <v>29</v>
      </c>
      <c r="F501" t="s">
        <v>15</v>
      </c>
      <c r="G501">
        <v>94</v>
      </c>
      <c r="H501" t="s">
        <v>25</v>
      </c>
      <c r="I501" t="s">
        <v>875</v>
      </c>
      <c r="J501">
        <v>30741</v>
      </c>
      <c r="K501" t="s">
        <v>876</v>
      </c>
    </row>
    <row r="502" spans="1:11" hidden="1" x14ac:dyDescent="0.35">
      <c r="A502" s="2">
        <v>45790</v>
      </c>
      <c r="B502" t="s">
        <v>11</v>
      </c>
      <c r="C502" t="s">
        <v>430</v>
      </c>
      <c r="D502" t="s">
        <v>13</v>
      </c>
      <c r="E502" t="s">
        <v>20</v>
      </c>
      <c r="F502" t="s">
        <v>15</v>
      </c>
      <c r="G502">
        <v>76</v>
      </c>
      <c r="H502" t="s">
        <v>25</v>
      </c>
      <c r="I502" t="s">
        <v>877</v>
      </c>
      <c r="J502">
        <v>489234</v>
      </c>
      <c r="K502" t="s">
        <v>878</v>
      </c>
    </row>
    <row r="503" spans="1:11" hidden="1" x14ac:dyDescent="0.35">
      <c r="A503" s="2">
        <v>45790</v>
      </c>
      <c r="B503" t="s">
        <v>11</v>
      </c>
      <c r="C503" t="s">
        <v>879</v>
      </c>
      <c r="D503" t="s">
        <v>13</v>
      </c>
      <c r="E503" t="s">
        <v>14</v>
      </c>
      <c r="F503" t="s">
        <v>15</v>
      </c>
      <c r="G503">
        <v>76</v>
      </c>
      <c r="H503" t="s">
        <v>25</v>
      </c>
      <c r="I503" t="s">
        <v>880</v>
      </c>
      <c r="J503">
        <v>365100</v>
      </c>
      <c r="K503" t="s">
        <v>881</v>
      </c>
    </row>
    <row r="504" spans="1:11" hidden="1" x14ac:dyDescent="0.35">
      <c r="A504" s="2">
        <v>45790</v>
      </c>
      <c r="B504" t="s">
        <v>11</v>
      </c>
      <c r="C504" t="s">
        <v>270</v>
      </c>
      <c r="D504" t="s">
        <v>13</v>
      </c>
      <c r="E504" t="s">
        <v>20</v>
      </c>
      <c r="F504" t="s">
        <v>15</v>
      </c>
      <c r="G504">
        <v>98</v>
      </c>
      <c r="H504" t="s">
        <v>25</v>
      </c>
      <c r="I504" t="s">
        <v>882</v>
      </c>
      <c r="J504">
        <v>1096359</v>
      </c>
      <c r="K504" t="s">
        <v>883</v>
      </c>
    </row>
    <row r="505" spans="1:11" hidden="1" x14ac:dyDescent="0.35">
      <c r="A505" s="2">
        <v>45790</v>
      </c>
      <c r="B505" t="s">
        <v>11</v>
      </c>
      <c r="C505" t="s">
        <v>884</v>
      </c>
      <c r="D505" t="s">
        <v>24</v>
      </c>
      <c r="E505" t="s">
        <v>14</v>
      </c>
      <c r="F505" t="s">
        <v>15</v>
      </c>
      <c r="G505">
        <v>151</v>
      </c>
      <c r="H505" t="s">
        <v>25</v>
      </c>
      <c r="I505" t="s">
        <v>885</v>
      </c>
      <c r="J505">
        <v>193000</v>
      </c>
      <c r="K505" t="s">
        <v>886</v>
      </c>
    </row>
    <row r="506" spans="1:11" hidden="1" x14ac:dyDescent="0.35">
      <c r="A506" s="2">
        <v>45790</v>
      </c>
      <c r="B506" t="s">
        <v>11</v>
      </c>
      <c r="C506" t="s">
        <v>887</v>
      </c>
      <c r="D506" t="s">
        <v>24</v>
      </c>
      <c r="E506" t="s">
        <v>20</v>
      </c>
      <c r="F506" t="s">
        <v>15</v>
      </c>
      <c r="G506">
        <v>151</v>
      </c>
      <c r="H506" t="s">
        <v>25</v>
      </c>
      <c r="I506" t="s">
        <v>888</v>
      </c>
      <c r="J506">
        <v>391182</v>
      </c>
      <c r="K506" t="s">
        <v>889</v>
      </c>
    </row>
    <row r="507" spans="1:11" hidden="1" x14ac:dyDescent="0.35">
      <c r="A507" s="2">
        <v>45790</v>
      </c>
      <c r="B507" t="s">
        <v>11</v>
      </c>
      <c r="C507" t="s">
        <v>316</v>
      </c>
      <c r="D507" t="s">
        <v>13</v>
      </c>
      <c r="E507" t="s">
        <v>20</v>
      </c>
      <c r="F507" t="s">
        <v>15</v>
      </c>
      <c r="G507">
        <v>4</v>
      </c>
      <c r="H507" t="s">
        <v>153</v>
      </c>
      <c r="I507" t="s">
        <v>890</v>
      </c>
      <c r="J507">
        <v>298976</v>
      </c>
      <c r="K507" t="s">
        <v>891</v>
      </c>
    </row>
    <row r="508" spans="1:11" hidden="1" x14ac:dyDescent="0.35">
      <c r="A508" s="2">
        <v>45790</v>
      </c>
      <c r="B508" t="s">
        <v>11</v>
      </c>
      <c r="C508" t="s">
        <v>168</v>
      </c>
      <c r="D508" t="s">
        <v>13</v>
      </c>
      <c r="E508" t="s">
        <v>29</v>
      </c>
      <c r="F508" t="s">
        <v>15</v>
      </c>
      <c r="G508">
        <v>4</v>
      </c>
      <c r="H508" t="s">
        <v>153</v>
      </c>
      <c r="I508" t="s">
        <v>892</v>
      </c>
      <c r="J508">
        <v>567318</v>
      </c>
      <c r="K508" t="s">
        <v>893</v>
      </c>
    </row>
    <row r="509" spans="1:11" hidden="1" x14ac:dyDescent="0.35">
      <c r="A509" s="2">
        <v>45790</v>
      </c>
      <c r="B509" t="s">
        <v>11</v>
      </c>
      <c r="C509" t="s">
        <v>476</v>
      </c>
      <c r="D509" t="s">
        <v>24</v>
      </c>
      <c r="E509" t="s">
        <v>29</v>
      </c>
      <c r="F509" t="s">
        <v>15</v>
      </c>
      <c r="G509">
        <v>151</v>
      </c>
      <c r="H509" t="s">
        <v>25</v>
      </c>
      <c r="I509" t="s">
        <v>888</v>
      </c>
      <c r="J509">
        <v>165707</v>
      </c>
      <c r="K509" t="s">
        <v>894</v>
      </c>
    </row>
    <row r="510" spans="1:11" hidden="1" x14ac:dyDescent="0.35">
      <c r="A510" s="2">
        <v>45790</v>
      </c>
      <c r="B510" t="s">
        <v>11</v>
      </c>
      <c r="C510" t="s">
        <v>165</v>
      </c>
      <c r="D510" t="s">
        <v>13</v>
      </c>
      <c r="E510" t="s">
        <v>20</v>
      </c>
      <c r="F510" t="s">
        <v>15</v>
      </c>
      <c r="G510">
        <v>148</v>
      </c>
      <c r="H510" t="s">
        <v>25</v>
      </c>
      <c r="I510" t="s">
        <v>895</v>
      </c>
      <c r="J510">
        <v>80630</v>
      </c>
      <c r="K510" t="s">
        <v>896</v>
      </c>
    </row>
    <row r="511" spans="1:11" hidden="1" x14ac:dyDescent="0.35">
      <c r="A511" s="2">
        <v>45790</v>
      </c>
      <c r="B511" t="s">
        <v>11</v>
      </c>
      <c r="C511" t="s">
        <v>557</v>
      </c>
      <c r="D511" t="s">
        <v>13</v>
      </c>
      <c r="E511" t="s">
        <v>29</v>
      </c>
      <c r="F511" t="s">
        <v>15</v>
      </c>
      <c r="G511">
        <v>148</v>
      </c>
      <c r="H511" t="s">
        <v>25</v>
      </c>
      <c r="I511" t="s">
        <v>895</v>
      </c>
      <c r="J511">
        <v>47174</v>
      </c>
      <c r="K511" t="s">
        <v>897</v>
      </c>
    </row>
    <row r="512" spans="1:11" hidden="1" x14ac:dyDescent="0.35">
      <c r="A512" s="2">
        <v>45790</v>
      </c>
      <c r="B512" t="s">
        <v>11</v>
      </c>
      <c r="C512" t="s">
        <v>183</v>
      </c>
      <c r="D512" t="s">
        <v>13</v>
      </c>
      <c r="E512" t="s">
        <v>14</v>
      </c>
      <c r="F512" t="s">
        <v>15</v>
      </c>
      <c r="G512">
        <v>4</v>
      </c>
      <c r="H512" t="s">
        <v>153</v>
      </c>
      <c r="I512" t="s">
        <v>892</v>
      </c>
      <c r="J512">
        <v>38300</v>
      </c>
      <c r="K512" t="s">
        <v>898</v>
      </c>
    </row>
    <row r="513" spans="1:11" hidden="1" x14ac:dyDescent="0.35">
      <c r="A513" s="2">
        <v>45790</v>
      </c>
      <c r="B513" t="s">
        <v>11</v>
      </c>
      <c r="C513" t="s">
        <v>485</v>
      </c>
      <c r="D513" t="s">
        <v>24</v>
      </c>
      <c r="E513" t="s">
        <v>57</v>
      </c>
      <c r="F513" t="s">
        <v>15</v>
      </c>
      <c r="G513">
        <v>151</v>
      </c>
      <c r="H513" t="s">
        <v>25</v>
      </c>
      <c r="I513" t="s">
        <v>899</v>
      </c>
      <c r="J513">
        <v>11839</v>
      </c>
      <c r="K513" t="s">
        <v>900</v>
      </c>
    </row>
    <row r="514" spans="1:11" hidden="1" x14ac:dyDescent="0.35">
      <c r="A514" s="2">
        <v>45790</v>
      </c>
      <c r="B514" t="s">
        <v>11</v>
      </c>
      <c r="C514" t="s">
        <v>168</v>
      </c>
      <c r="D514" t="s">
        <v>13</v>
      </c>
      <c r="E514" t="s">
        <v>57</v>
      </c>
      <c r="F514" t="s">
        <v>15</v>
      </c>
      <c r="G514">
        <v>4</v>
      </c>
      <c r="H514" t="s">
        <v>153</v>
      </c>
      <c r="I514" t="s">
        <v>901</v>
      </c>
      <c r="J514">
        <v>1039</v>
      </c>
      <c r="K514" t="s">
        <v>902</v>
      </c>
    </row>
    <row r="515" spans="1:11" hidden="1" x14ac:dyDescent="0.35">
      <c r="A515" s="2">
        <v>45789</v>
      </c>
      <c r="B515" t="s">
        <v>70</v>
      </c>
      <c r="C515" t="s">
        <v>903</v>
      </c>
      <c r="D515" t="s">
        <v>24</v>
      </c>
      <c r="E515" t="s">
        <v>20</v>
      </c>
      <c r="F515" t="s">
        <v>15</v>
      </c>
      <c r="G515">
        <v>116</v>
      </c>
      <c r="H515" t="s">
        <v>25</v>
      </c>
      <c r="I515" t="s">
        <v>904</v>
      </c>
      <c r="J515">
        <v>1551188</v>
      </c>
      <c r="K515" t="s">
        <v>905</v>
      </c>
    </row>
    <row r="516" spans="1:11" hidden="1" x14ac:dyDescent="0.35">
      <c r="A516" s="2">
        <v>45789</v>
      </c>
      <c r="B516" t="s">
        <v>70</v>
      </c>
      <c r="C516" t="s">
        <v>476</v>
      </c>
      <c r="D516" t="s">
        <v>24</v>
      </c>
      <c r="E516" t="s">
        <v>29</v>
      </c>
      <c r="F516" t="s">
        <v>15</v>
      </c>
      <c r="G516">
        <v>116</v>
      </c>
      <c r="H516" t="s">
        <v>25</v>
      </c>
      <c r="I516" t="s">
        <v>904</v>
      </c>
      <c r="J516">
        <v>770212</v>
      </c>
      <c r="K516" t="s">
        <v>906</v>
      </c>
    </row>
    <row r="517" spans="1:11" hidden="1" x14ac:dyDescent="0.35">
      <c r="A517" s="2">
        <v>45789</v>
      </c>
      <c r="B517" t="s">
        <v>70</v>
      </c>
      <c r="C517" t="s">
        <v>907</v>
      </c>
      <c r="D517" t="s">
        <v>24</v>
      </c>
      <c r="E517" t="s">
        <v>14</v>
      </c>
      <c r="F517" t="s">
        <v>15</v>
      </c>
      <c r="G517">
        <v>116</v>
      </c>
      <c r="H517" t="s">
        <v>25</v>
      </c>
      <c r="I517" t="s">
        <v>908</v>
      </c>
      <c r="J517">
        <v>328600</v>
      </c>
      <c r="K517" t="s">
        <v>909</v>
      </c>
    </row>
    <row r="518" spans="1:11" hidden="1" x14ac:dyDescent="0.35">
      <c r="A518" s="2">
        <v>45789</v>
      </c>
      <c r="B518" t="s">
        <v>70</v>
      </c>
      <c r="C518" t="s">
        <v>44</v>
      </c>
      <c r="D518" t="s">
        <v>13</v>
      </c>
      <c r="E518" t="s">
        <v>20</v>
      </c>
      <c r="F518" t="s">
        <v>15</v>
      </c>
      <c r="G518">
        <v>56</v>
      </c>
      <c r="H518" t="s">
        <v>25</v>
      </c>
      <c r="I518" t="s">
        <v>910</v>
      </c>
      <c r="J518">
        <v>350141</v>
      </c>
      <c r="K518" t="s">
        <v>911</v>
      </c>
    </row>
    <row r="519" spans="1:11" hidden="1" x14ac:dyDescent="0.35">
      <c r="A519" s="2">
        <v>45789</v>
      </c>
      <c r="B519" t="s">
        <v>70</v>
      </c>
      <c r="C519" t="s">
        <v>912</v>
      </c>
      <c r="D519" t="s">
        <v>13</v>
      </c>
      <c r="E519" t="s">
        <v>20</v>
      </c>
      <c r="F519" t="s">
        <v>15</v>
      </c>
      <c r="G519">
        <v>203</v>
      </c>
      <c r="H519" t="s">
        <v>25</v>
      </c>
      <c r="I519" t="s">
        <v>913</v>
      </c>
      <c r="J519">
        <v>289629</v>
      </c>
      <c r="K519" t="s">
        <v>914</v>
      </c>
    </row>
    <row r="520" spans="1:11" hidden="1" x14ac:dyDescent="0.35">
      <c r="A520" s="2">
        <v>45789</v>
      </c>
      <c r="B520" t="s">
        <v>70</v>
      </c>
      <c r="C520" t="s">
        <v>915</v>
      </c>
      <c r="D520" t="s">
        <v>13</v>
      </c>
      <c r="E520" t="s">
        <v>20</v>
      </c>
      <c r="F520" t="s">
        <v>15</v>
      </c>
      <c r="G520">
        <v>213</v>
      </c>
      <c r="H520" t="s">
        <v>276</v>
      </c>
      <c r="I520" t="s">
        <v>916</v>
      </c>
      <c r="J520">
        <v>125533</v>
      </c>
      <c r="K520" t="s">
        <v>917</v>
      </c>
    </row>
    <row r="521" spans="1:11" hidden="1" x14ac:dyDescent="0.35">
      <c r="A521" s="2">
        <v>45789</v>
      </c>
      <c r="B521" t="s">
        <v>70</v>
      </c>
      <c r="C521" t="s">
        <v>918</v>
      </c>
      <c r="D521" t="s">
        <v>13</v>
      </c>
      <c r="E521" t="s">
        <v>14</v>
      </c>
      <c r="F521" t="s">
        <v>15</v>
      </c>
      <c r="G521">
        <v>203</v>
      </c>
      <c r="H521" t="s">
        <v>25</v>
      </c>
      <c r="I521" t="s">
        <v>919</v>
      </c>
      <c r="J521">
        <v>75200</v>
      </c>
      <c r="K521" t="s">
        <v>920</v>
      </c>
    </row>
    <row r="522" spans="1:11" hidden="1" x14ac:dyDescent="0.35">
      <c r="A522" s="2">
        <v>45789</v>
      </c>
      <c r="B522" t="s">
        <v>70</v>
      </c>
      <c r="C522" t="s">
        <v>54</v>
      </c>
      <c r="D522" t="s">
        <v>13</v>
      </c>
      <c r="E522" t="s">
        <v>29</v>
      </c>
      <c r="F522" t="s">
        <v>15</v>
      </c>
      <c r="G522">
        <v>56</v>
      </c>
      <c r="H522" t="s">
        <v>25</v>
      </c>
      <c r="I522" t="s">
        <v>921</v>
      </c>
      <c r="J522">
        <v>220583</v>
      </c>
      <c r="K522" t="s">
        <v>922</v>
      </c>
    </row>
    <row r="523" spans="1:11" hidden="1" x14ac:dyDescent="0.35">
      <c r="A523" s="2">
        <v>45789</v>
      </c>
      <c r="B523" t="s">
        <v>70</v>
      </c>
      <c r="C523" t="s">
        <v>168</v>
      </c>
      <c r="D523" t="s">
        <v>13</v>
      </c>
      <c r="E523" t="s">
        <v>29</v>
      </c>
      <c r="F523" t="s">
        <v>15</v>
      </c>
      <c r="G523">
        <v>203</v>
      </c>
      <c r="H523" t="s">
        <v>25</v>
      </c>
      <c r="I523" t="s">
        <v>913</v>
      </c>
      <c r="J523">
        <v>133219</v>
      </c>
      <c r="K523" t="s">
        <v>923</v>
      </c>
    </row>
    <row r="524" spans="1:11" hidden="1" x14ac:dyDescent="0.35">
      <c r="A524" s="2">
        <v>45789</v>
      </c>
      <c r="B524" t="s">
        <v>70</v>
      </c>
      <c r="C524" t="s">
        <v>260</v>
      </c>
      <c r="D524" t="s">
        <v>13</v>
      </c>
      <c r="E524" t="s">
        <v>20</v>
      </c>
      <c r="F524" t="s">
        <v>15</v>
      </c>
      <c r="G524">
        <v>103</v>
      </c>
      <c r="H524" t="s">
        <v>25</v>
      </c>
      <c r="I524" t="s">
        <v>924</v>
      </c>
      <c r="J524">
        <v>165333</v>
      </c>
      <c r="K524" t="s">
        <v>925</v>
      </c>
    </row>
    <row r="525" spans="1:11" hidden="1" x14ac:dyDescent="0.35">
      <c r="A525" s="2">
        <v>45789</v>
      </c>
      <c r="B525" t="s">
        <v>70</v>
      </c>
      <c r="C525" t="s">
        <v>366</v>
      </c>
      <c r="D525" t="s">
        <v>13</v>
      </c>
      <c r="E525" t="s">
        <v>14</v>
      </c>
      <c r="F525" t="s">
        <v>15</v>
      </c>
      <c r="G525">
        <v>213</v>
      </c>
      <c r="H525" t="s">
        <v>276</v>
      </c>
      <c r="I525" t="s">
        <v>926</v>
      </c>
      <c r="J525">
        <v>40200</v>
      </c>
      <c r="K525" t="s">
        <v>927</v>
      </c>
    </row>
    <row r="526" spans="1:11" hidden="1" x14ac:dyDescent="0.35">
      <c r="A526" s="2">
        <v>45789</v>
      </c>
      <c r="B526" t="s">
        <v>70</v>
      </c>
      <c r="C526" t="s">
        <v>366</v>
      </c>
      <c r="D526" t="s">
        <v>13</v>
      </c>
      <c r="E526" t="s">
        <v>29</v>
      </c>
      <c r="F526" t="s">
        <v>15</v>
      </c>
      <c r="G526">
        <v>213</v>
      </c>
      <c r="H526" t="s">
        <v>276</v>
      </c>
      <c r="I526" t="s">
        <v>928</v>
      </c>
      <c r="J526">
        <v>32682</v>
      </c>
      <c r="K526" t="s">
        <v>929</v>
      </c>
    </row>
    <row r="527" spans="1:11" hidden="1" x14ac:dyDescent="0.35">
      <c r="A527" s="2">
        <v>45789</v>
      </c>
      <c r="B527" t="s">
        <v>70</v>
      </c>
      <c r="C527" t="s">
        <v>41</v>
      </c>
      <c r="D527" t="s">
        <v>13</v>
      </c>
      <c r="E527" t="s">
        <v>14</v>
      </c>
      <c r="F527" t="s">
        <v>15</v>
      </c>
      <c r="G527">
        <v>103</v>
      </c>
      <c r="H527" t="s">
        <v>25</v>
      </c>
      <c r="I527" t="s">
        <v>930</v>
      </c>
      <c r="J527">
        <v>33800</v>
      </c>
      <c r="K527" t="s">
        <v>931</v>
      </c>
    </row>
    <row r="528" spans="1:11" hidden="1" x14ac:dyDescent="0.35">
      <c r="A528" s="2">
        <v>45789</v>
      </c>
      <c r="B528" t="s">
        <v>70</v>
      </c>
      <c r="C528" t="s">
        <v>476</v>
      </c>
      <c r="D528" t="s">
        <v>24</v>
      </c>
      <c r="E528" t="s">
        <v>57</v>
      </c>
      <c r="F528" t="s">
        <v>15</v>
      </c>
      <c r="G528">
        <v>116</v>
      </c>
      <c r="H528" t="s">
        <v>25</v>
      </c>
      <c r="I528" t="s">
        <v>932</v>
      </c>
      <c r="J528">
        <v>13365</v>
      </c>
      <c r="K528" t="s">
        <v>933</v>
      </c>
    </row>
    <row r="529" spans="1:11" hidden="1" x14ac:dyDescent="0.35">
      <c r="A529" s="2">
        <v>45789</v>
      </c>
      <c r="B529" t="s">
        <v>70</v>
      </c>
      <c r="C529" t="s">
        <v>180</v>
      </c>
      <c r="D529" t="s">
        <v>13</v>
      </c>
      <c r="E529" t="s">
        <v>29</v>
      </c>
      <c r="F529" t="s">
        <v>15</v>
      </c>
      <c r="G529">
        <v>103</v>
      </c>
      <c r="H529" t="s">
        <v>25</v>
      </c>
      <c r="I529" t="s">
        <v>924</v>
      </c>
      <c r="J529">
        <v>20760</v>
      </c>
      <c r="K529" t="s">
        <v>934</v>
      </c>
    </row>
    <row r="530" spans="1:11" hidden="1" x14ac:dyDescent="0.35">
      <c r="A530" s="2">
        <v>45789</v>
      </c>
      <c r="B530" t="s">
        <v>70</v>
      </c>
      <c r="C530" t="s">
        <v>183</v>
      </c>
      <c r="D530" t="s">
        <v>13</v>
      </c>
      <c r="E530" t="s">
        <v>57</v>
      </c>
      <c r="F530" t="s">
        <v>15</v>
      </c>
      <c r="G530">
        <v>203</v>
      </c>
      <c r="H530" t="s">
        <v>25</v>
      </c>
      <c r="I530" t="s">
        <v>935</v>
      </c>
      <c r="J530">
        <v>2323</v>
      </c>
      <c r="K530" t="s">
        <v>936</v>
      </c>
    </row>
    <row r="531" spans="1:11" hidden="1" x14ac:dyDescent="0.35">
      <c r="A531" s="2">
        <v>45789</v>
      </c>
      <c r="B531" t="s">
        <v>70</v>
      </c>
      <c r="C531" t="s">
        <v>98</v>
      </c>
      <c r="D531" t="s">
        <v>13</v>
      </c>
      <c r="E531" t="s">
        <v>57</v>
      </c>
      <c r="F531" t="s">
        <v>15</v>
      </c>
      <c r="G531">
        <v>213</v>
      </c>
      <c r="H531" t="s">
        <v>276</v>
      </c>
      <c r="I531" t="s">
        <v>937</v>
      </c>
      <c r="J531">
        <v>1838</v>
      </c>
      <c r="K531" t="s">
        <v>938</v>
      </c>
    </row>
    <row r="532" spans="1:11" hidden="1" x14ac:dyDescent="0.35">
      <c r="A532" s="2">
        <v>45789</v>
      </c>
      <c r="B532" t="s">
        <v>70</v>
      </c>
      <c r="C532" t="s">
        <v>54</v>
      </c>
      <c r="D532" t="s">
        <v>13</v>
      </c>
      <c r="E532" t="s">
        <v>57</v>
      </c>
      <c r="F532" t="s">
        <v>15</v>
      </c>
      <c r="G532">
        <v>56</v>
      </c>
      <c r="H532" t="s">
        <v>25</v>
      </c>
      <c r="I532" t="s">
        <v>939</v>
      </c>
      <c r="J532">
        <v>1038</v>
      </c>
      <c r="K532" t="s">
        <v>940</v>
      </c>
    </row>
    <row r="533" spans="1:11" hidden="1" x14ac:dyDescent="0.35">
      <c r="A533" s="2">
        <v>45787</v>
      </c>
      <c r="B533" t="s">
        <v>219</v>
      </c>
      <c r="C533" t="s">
        <v>485</v>
      </c>
      <c r="D533" t="s">
        <v>24</v>
      </c>
      <c r="E533" t="s">
        <v>14</v>
      </c>
      <c r="F533" t="s">
        <v>15</v>
      </c>
      <c r="G533">
        <v>96</v>
      </c>
      <c r="H533" t="s">
        <v>153</v>
      </c>
      <c r="I533" t="s">
        <v>941</v>
      </c>
      <c r="J533">
        <v>97000</v>
      </c>
      <c r="K533" t="s">
        <v>942</v>
      </c>
    </row>
    <row r="534" spans="1:11" hidden="1" x14ac:dyDescent="0.35">
      <c r="A534" s="2">
        <v>45787</v>
      </c>
      <c r="B534" t="s">
        <v>219</v>
      </c>
      <c r="C534" t="s">
        <v>488</v>
      </c>
      <c r="D534" t="s">
        <v>24</v>
      </c>
      <c r="E534" t="s">
        <v>20</v>
      </c>
      <c r="F534" t="s">
        <v>15</v>
      </c>
      <c r="G534">
        <v>96</v>
      </c>
      <c r="H534" t="s">
        <v>153</v>
      </c>
      <c r="I534" t="s">
        <v>941</v>
      </c>
      <c r="J534">
        <v>123348</v>
      </c>
      <c r="K534" t="s">
        <v>943</v>
      </c>
    </row>
    <row r="535" spans="1:11" hidden="1" x14ac:dyDescent="0.35">
      <c r="A535" s="2">
        <v>45787</v>
      </c>
      <c r="B535" t="s">
        <v>219</v>
      </c>
      <c r="C535" t="s">
        <v>85</v>
      </c>
      <c r="D535" t="s">
        <v>24</v>
      </c>
      <c r="E535" t="s">
        <v>20</v>
      </c>
      <c r="F535" t="s">
        <v>15</v>
      </c>
      <c r="G535">
        <v>146</v>
      </c>
      <c r="H535" t="s">
        <v>48</v>
      </c>
      <c r="I535" t="s">
        <v>944</v>
      </c>
      <c r="J535">
        <v>87524</v>
      </c>
      <c r="K535" t="s">
        <v>945</v>
      </c>
    </row>
    <row r="536" spans="1:11" hidden="1" x14ac:dyDescent="0.35">
      <c r="A536" s="2">
        <v>45787</v>
      </c>
      <c r="B536" t="s">
        <v>219</v>
      </c>
      <c r="C536" t="s">
        <v>476</v>
      </c>
      <c r="D536" t="s">
        <v>24</v>
      </c>
      <c r="E536" t="s">
        <v>29</v>
      </c>
      <c r="F536" t="s">
        <v>15</v>
      </c>
      <c r="G536">
        <v>96</v>
      </c>
      <c r="H536" t="s">
        <v>153</v>
      </c>
      <c r="I536" t="s">
        <v>946</v>
      </c>
      <c r="J536">
        <v>17759</v>
      </c>
      <c r="K536" t="s">
        <v>947</v>
      </c>
    </row>
    <row r="537" spans="1:11" hidden="1" x14ac:dyDescent="0.35">
      <c r="A537" s="2">
        <v>45787</v>
      </c>
      <c r="B537" t="s">
        <v>219</v>
      </c>
      <c r="C537" t="s">
        <v>82</v>
      </c>
      <c r="D537" t="s">
        <v>24</v>
      </c>
      <c r="E537" t="s">
        <v>14</v>
      </c>
      <c r="F537" t="s">
        <v>15</v>
      </c>
      <c r="G537">
        <v>146</v>
      </c>
      <c r="H537" t="s">
        <v>48</v>
      </c>
      <c r="I537" t="s">
        <v>948</v>
      </c>
      <c r="J537">
        <v>34900</v>
      </c>
      <c r="K537" t="s">
        <v>949</v>
      </c>
    </row>
    <row r="538" spans="1:11" hidden="1" x14ac:dyDescent="0.35">
      <c r="A538" s="2">
        <v>45787</v>
      </c>
      <c r="B538" t="s">
        <v>219</v>
      </c>
      <c r="C538" t="s">
        <v>437</v>
      </c>
      <c r="D538" t="s">
        <v>24</v>
      </c>
      <c r="E538" t="s">
        <v>29</v>
      </c>
      <c r="F538" t="s">
        <v>15</v>
      </c>
      <c r="G538">
        <v>146</v>
      </c>
      <c r="H538" t="s">
        <v>48</v>
      </c>
      <c r="I538" t="s">
        <v>944</v>
      </c>
      <c r="J538">
        <v>8622</v>
      </c>
      <c r="K538" t="s">
        <v>950</v>
      </c>
    </row>
    <row r="539" spans="1:11" hidden="1" x14ac:dyDescent="0.35">
      <c r="A539" s="2">
        <v>45786</v>
      </c>
      <c r="B539" t="s">
        <v>88</v>
      </c>
      <c r="C539" t="s">
        <v>165</v>
      </c>
      <c r="D539" t="s">
        <v>13</v>
      </c>
      <c r="E539" t="s">
        <v>14</v>
      </c>
      <c r="F539" t="s">
        <v>15</v>
      </c>
      <c r="G539">
        <v>149</v>
      </c>
      <c r="H539" t="s">
        <v>276</v>
      </c>
      <c r="I539" t="s">
        <v>951</v>
      </c>
      <c r="J539">
        <v>3300000</v>
      </c>
      <c r="K539" t="s">
        <v>952</v>
      </c>
    </row>
    <row r="540" spans="1:11" hidden="1" x14ac:dyDescent="0.35">
      <c r="A540" s="2">
        <v>45786</v>
      </c>
      <c r="B540" t="s">
        <v>88</v>
      </c>
      <c r="C540" t="s">
        <v>165</v>
      </c>
      <c r="D540" t="s">
        <v>13</v>
      </c>
      <c r="E540" t="s">
        <v>20</v>
      </c>
      <c r="F540" t="s">
        <v>15</v>
      </c>
      <c r="G540">
        <v>149</v>
      </c>
      <c r="H540" t="s">
        <v>276</v>
      </c>
      <c r="I540" t="s">
        <v>953</v>
      </c>
      <c r="J540">
        <v>2080681</v>
      </c>
      <c r="K540" t="s">
        <v>954</v>
      </c>
    </row>
    <row r="541" spans="1:11" hidden="1" x14ac:dyDescent="0.35">
      <c r="A541" s="2">
        <v>45786</v>
      </c>
      <c r="B541" t="s">
        <v>88</v>
      </c>
      <c r="C541" t="s">
        <v>955</v>
      </c>
      <c r="D541" t="s">
        <v>24</v>
      </c>
      <c r="E541" t="s">
        <v>14</v>
      </c>
      <c r="F541" t="s">
        <v>15</v>
      </c>
      <c r="G541">
        <v>17</v>
      </c>
      <c r="H541" t="s">
        <v>153</v>
      </c>
      <c r="I541" t="s">
        <v>956</v>
      </c>
      <c r="J541">
        <v>245200</v>
      </c>
      <c r="K541" t="s">
        <v>957</v>
      </c>
    </row>
    <row r="542" spans="1:11" hidden="1" x14ac:dyDescent="0.35">
      <c r="A542" s="2">
        <v>45786</v>
      </c>
      <c r="B542" t="s">
        <v>88</v>
      </c>
      <c r="C542" t="s">
        <v>366</v>
      </c>
      <c r="D542" t="s">
        <v>13</v>
      </c>
      <c r="E542" t="s">
        <v>29</v>
      </c>
      <c r="F542" t="s">
        <v>15</v>
      </c>
      <c r="G542">
        <v>190</v>
      </c>
      <c r="H542" t="s">
        <v>25</v>
      </c>
      <c r="I542" t="s">
        <v>958</v>
      </c>
      <c r="J542">
        <v>582316</v>
      </c>
      <c r="K542" t="s">
        <v>959</v>
      </c>
    </row>
    <row r="543" spans="1:11" hidden="1" x14ac:dyDescent="0.35">
      <c r="A543" s="2">
        <v>45786</v>
      </c>
      <c r="B543" t="s">
        <v>88</v>
      </c>
      <c r="C543" t="s">
        <v>960</v>
      </c>
      <c r="D543" t="s">
        <v>24</v>
      </c>
      <c r="E543" t="s">
        <v>29</v>
      </c>
      <c r="F543" t="s">
        <v>15</v>
      </c>
      <c r="G543">
        <v>33</v>
      </c>
      <c r="H543" t="s">
        <v>153</v>
      </c>
      <c r="I543" t="s">
        <v>961</v>
      </c>
      <c r="J543">
        <v>587097</v>
      </c>
      <c r="K543" t="s">
        <v>962</v>
      </c>
    </row>
    <row r="544" spans="1:11" hidden="1" x14ac:dyDescent="0.35">
      <c r="A544" s="2">
        <v>45786</v>
      </c>
      <c r="B544" t="s">
        <v>88</v>
      </c>
      <c r="C544" t="s">
        <v>212</v>
      </c>
      <c r="D544" t="s">
        <v>13</v>
      </c>
      <c r="E544" t="s">
        <v>29</v>
      </c>
      <c r="F544" t="s">
        <v>15</v>
      </c>
      <c r="G544">
        <v>79</v>
      </c>
      <c r="H544" t="s">
        <v>25</v>
      </c>
      <c r="I544" t="s">
        <v>963</v>
      </c>
      <c r="J544">
        <v>728282</v>
      </c>
      <c r="K544" t="s">
        <v>964</v>
      </c>
    </row>
    <row r="545" spans="1:11" hidden="1" x14ac:dyDescent="0.35">
      <c r="A545" s="2">
        <v>45786</v>
      </c>
      <c r="B545" t="s">
        <v>88</v>
      </c>
      <c r="C545" t="s">
        <v>557</v>
      </c>
      <c r="D545" t="s">
        <v>13</v>
      </c>
      <c r="E545" t="s">
        <v>29</v>
      </c>
      <c r="F545" t="s">
        <v>15</v>
      </c>
      <c r="G545">
        <v>149</v>
      </c>
      <c r="H545" t="s">
        <v>276</v>
      </c>
      <c r="I545" t="s">
        <v>965</v>
      </c>
      <c r="J545">
        <v>323634</v>
      </c>
      <c r="K545" t="s">
        <v>966</v>
      </c>
    </row>
    <row r="546" spans="1:11" hidden="1" x14ac:dyDescent="0.35">
      <c r="A546" s="2">
        <v>45786</v>
      </c>
      <c r="B546" t="s">
        <v>88</v>
      </c>
      <c r="C546" t="s">
        <v>152</v>
      </c>
      <c r="D546" t="s">
        <v>13</v>
      </c>
      <c r="E546" t="s">
        <v>20</v>
      </c>
      <c r="F546" t="s">
        <v>15</v>
      </c>
      <c r="G546">
        <v>190</v>
      </c>
      <c r="H546" t="s">
        <v>25</v>
      </c>
      <c r="I546" t="s">
        <v>958</v>
      </c>
      <c r="J546">
        <v>268785</v>
      </c>
      <c r="K546" t="s">
        <v>967</v>
      </c>
    </row>
    <row r="547" spans="1:11" hidden="1" x14ac:dyDescent="0.35">
      <c r="A547" s="2">
        <v>45786</v>
      </c>
      <c r="B547" t="s">
        <v>88</v>
      </c>
      <c r="C547" t="s">
        <v>247</v>
      </c>
      <c r="D547" t="s">
        <v>13</v>
      </c>
      <c r="E547" t="s">
        <v>20</v>
      </c>
      <c r="F547" t="s">
        <v>15</v>
      </c>
      <c r="G547">
        <v>79</v>
      </c>
      <c r="H547" t="s">
        <v>25</v>
      </c>
      <c r="I547" t="s">
        <v>963</v>
      </c>
      <c r="J547">
        <v>554760</v>
      </c>
      <c r="K547" t="s">
        <v>968</v>
      </c>
    </row>
    <row r="548" spans="1:11" hidden="1" x14ac:dyDescent="0.35">
      <c r="A548" s="2">
        <v>45786</v>
      </c>
      <c r="B548" t="s">
        <v>88</v>
      </c>
      <c r="C548" t="s">
        <v>270</v>
      </c>
      <c r="D548" t="s">
        <v>13</v>
      </c>
      <c r="E548" t="s">
        <v>14</v>
      </c>
      <c r="F548" t="s">
        <v>15</v>
      </c>
      <c r="G548">
        <v>79</v>
      </c>
      <c r="H548" t="s">
        <v>25</v>
      </c>
      <c r="I548" t="s">
        <v>969</v>
      </c>
      <c r="J548">
        <v>199100</v>
      </c>
      <c r="K548" t="s">
        <v>970</v>
      </c>
    </row>
    <row r="549" spans="1:11" hidden="1" x14ac:dyDescent="0.35">
      <c r="A549" s="2">
        <v>45786</v>
      </c>
      <c r="B549" t="s">
        <v>88</v>
      </c>
      <c r="C549" t="s">
        <v>85</v>
      </c>
      <c r="D549" t="s">
        <v>24</v>
      </c>
      <c r="E549" t="s">
        <v>20</v>
      </c>
      <c r="F549" t="s">
        <v>15</v>
      </c>
      <c r="G549">
        <v>33</v>
      </c>
      <c r="H549" t="s">
        <v>153</v>
      </c>
      <c r="I549" t="s">
        <v>961</v>
      </c>
      <c r="J549">
        <v>446758</v>
      </c>
      <c r="K549" t="s">
        <v>971</v>
      </c>
    </row>
    <row r="550" spans="1:11" hidden="1" x14ac:dyDescent="0.35">
      <c r="A550" s="2">
        <v>45786</v>
      </c>
      <c r="B550" t="s">
        <v>88</v>
      </c>
      <c r="C550" t="s">
        <v>82</v>
      </c>
      <c r="D550" t="s">
        <v>24</v>
      </c>
      <c r="E550" t="s">
        <v>14</v>
      </c>
      <c r="F550" t="s">
        <v>15</v>
      </c>
      <c r="G550">
        <v>33</v>
      </c>
      <c r="H550" t="s">
        <v>153</v>
      </c>
      <c r="I550" t="s">
        <v>972</v>
      </c>
      <c r="J550">
        <v>89000</v>
      </c>
      <c r="K550" t="s">
        <v>973</v>
      </c>
    </row>
    <row r="551" spans="1:11" hidden="1" x14ac:dyDescent="0.35">
      <c r="A551" s="2">
        <v>45786</v>
      </c>
      <c r="B551" t="s">
        <v>88</v>
      </c>
      <c r="C551" t="s">
        <v>177</v>
      </c>
      <c r="D551" t="s">
        <v>13</v>
      </c>
      <c r="E551" t="s">
        <v>57</v>
      </c>
      <c r="F551" t="s">
        <v>15</v>
      </c>
      <c r="G551">
        <v>149</v>
      </c>
      <c r="H551" t="s">
        <v>276</v>
      </c>
      <c r="I551" t="s">
        <v>974</v>
      </c>
      <c r="J551">
        <v>1409</v>
      </c>
      <c r="K551" t="s">
        <v>975</v>
      </c>
    </row>
    <row r="552" spans="1:11" hidden="1" x14ac:dyDescent="0.35">
      <c r="A552" s="2">
        <v>45786</v>
      </c>
      <c r="B552" t="s">
        <v>88</v>
      </c>
      <c r="C552" t="s">
        <v>437</v>
      </c>
      <c r="D552" t="s">
        <v>24</v>
      </c>
      <c r="E552" t="s">
        <v>57</v>
      </c>
      <c r="F552" t="s">
        <v>15</v>
      </c>
      <c r="G552">
        <v>33</v>
      </c>
      <c r="H552" t="s">
        <v>153</v>
      </c>
      <c r="I552" t="s">
        <v>976</v>
      </c>
      <c r="J552">
        <v>3149</v>
      </c>
      <c r="K552" t="s">
        <v>977</v>
      </c>
    </row>
    <row r="553" spans="1:11" hidden="1" x14ac:dyDescent="0.35">
      <c r="A553" s="2">
        <v>45786</v>
      </c>
      <c r="B553" t="s">
        <v>88</v>
      </c>
      <c r="C553" t="s">
        <v>212</v>
      </c>
      <c r="D553" t="s">
        <v>13</v>
      </c>
      <c r="E553" t="s">
        <v>57</v>
      </c>
      <c r="F553" t="s">
        <v>15</v>
      </c>
      <c r="G553">
        <v>79</v>
      </c>
      <c r="H553" t="s">
        <v>25</v>
      </c>
      <c r="I553" t="s">
        <v>978</v>
      </c>
      <c r="J553">
        <v>36483</v>
      </c>
      <c r="K553" t="s">
        <v>979</v>
      </c>
    </row>
    <row r="554" spans="1:11" hidden="1" x14ac:dyDescent="0.35">
      <c r="A554" s="2">
        <v>45785</v>
      </c>
      <c r="B554" t="s">
        <v>92</v>
      </c>
      <c r="C554" t="s">
        <v>125</v>
      </c>
      <c r="D554" t="s">
        <v>13</v>
      </c>
      <c r="E554" t="s">
        <v>20</v>
      </c>
      <c r="F554" t="s">
        <v>15</v>
      </c>
      <c r="G554">
        <v>53</v>
      </c>
      <c r="H554" t="s">
        <v>25</v>
      </c>
      <c r="I554" t="s">
        <v>980</v>
      </c>
      <c r="J554">
        <v>889446</v>
      </c>
      <c r="K554" t="s">
        <v>981</v>
      </c>
    </row>
    <row r="555" spans="1:11" hidden="1" x14ac:dyDescent="0.35">
      <c r="A555" s="2">
        <v>45785</v>
      </c>
      <c r="B555" t="s">
        <v>92</v>
      </c>
      <c r="C555" t="s">
        <v>982</v>
      </c>
      <c r="D555" t="s">
        <v>13</v>
      </c>
      <c r="E555" t="s">
        <v>14</v>
      </c>
      <c r="F555" t="s">
        <v>15</v>
      </c>
      <c r="G555">
        <v>53</v>
      </c>
      <c r="H555" t="s">
        <v>25</v>
      </c>
      <c r="I555" t="s">
        <v>983</v>
      </c>
      <c r="J555">
        <v>382400</v>
      </c>
      <c r="K555" t="s">
        <v>984</v>
      </c>
    </row>
    <row r="556" spans="1:11" hidden="1" x14ac:dyDescent="0.35">
      <c r="A556" s="2">
        <v>45785</v>
      </c>
      <c r="B556" t="s">
        <v>92</v>
      </c>
      <c r="C556" t="s">
        <v>985</v>
      </c>
      <c r="D556" t="s">
        <v>13</v>
      </c>
      <c r="E556" t="s">
        <v>14</v>
      </c>
      <c r="F556" t="s">
        <v>15</v>
      </c>
      <c r="G556">
        <v>191</v>
      </c>
      <c r="H556" t="s">
        <v>25</v>
      </c>
      <c r="I556" t="s">
        <v>986</v>
      </c>
      <c r="J556">
        <v>3800000</v>
      </c>
      <c r="K556" t="s">
        <v>987</v>
      </c>
    </row>
    <row r="557" spans="1:11" hidden="1" x14ac:dyDescent="0.35">
      <c r="A557" s="2">
        <v>45785</v>
      </c>
      <c r="B557" t="s">
        <v>92</v>
      </c>
      <c r="C557" t="s">
        <v>568</v>
      </c>
      <c r="D557" t="s">
        <v>24</v>
      </c>
      <c r="E557" t="s">
        <v>14</v>
      </c>
      <c r="F557" t="s">
        <v>15</v>
      </c>
      <c r="G557">
        <v>161</v>
      </c>
      <c r="H557" t="s">
        <v>48</v>
      </c>
      <c r="I557" t="s">
        <v>988</v>
      </c>
      <c r="J557">
        <v>3800000</v>
      </c>
      <c r="K557" t="s">
        <v>989</v>
      </c>
    </row>
    <row r="558" spans="1:11" hidden="1" x14ac:dyDescent="0.35">
      <c r="A558" s="2">
        <v>45785</v>
      </c>
      <c r="B558" t="s">
        <v>92</v>
      </c>
      <c r="C558" t="s">
        <v>452</v>
      </c>
      <c r="D558" t="s">
        <v>13</v>
      </c>
      <c r="E558" t="s">
        <v>20</v>
      </c>
      <c r="F558" t="s">
        <v>15</v>
      </c>
      <c r="G558">
        <v>109</v>
      </c>
      <c r="H558" t="s">
        <v>25</v>
      </c>
      <c r="I558" t="s">
        <v>990</v>
      </c>
      <c r="J558">
        <v>432078</v>
      </c>
      <c r="K558" t="s">
        <v>991</v>
      </c>
    </row>
    <row r="559" spans="1:11" hidden="1" x14ac:dyDescent="0.35">
      <c r="A559" s="2">
        <v>45785</v>
      </c>
      <c r="B559" t="s">
        <v>92</v>
      </c>
      <c r="C559" t="s">
        <v>136</v>
      </c>
      <c r="D559" t="s">
        <v>13</v>
      </c>
      <c r="E559" t="s">
        <v>20</v>
      </c>
      <c r="F559" t="s">
        <v>15</v>
      </c>
      <c r="G559">
        <v>106</v>
      </c>
      <c r="H559" t="s">
        <v>25</v>
      </c>
      <c r="I559" t="s">
        <v>992</v>
      </c>
      <c r="J559">
        <v>611899</v>
      </c>
      <c r="K559" t="s">
        <v>993</v>
      </c>
    </row>
    <row r="560" spans="1:11" hidden="1" x14ac:dyDescent="0.35">
      <c r="A560" s="2">
        <v>45785</v>
      </c>
      <c r="B560" t="s">
        <v>92</v>
      </c>
      <c r="C560" t="s">
        <v>458</v>
      </c>
      <c r="D560" t="s">
        <v>13</v>
      </c>
      <c r="E560" t="s">
        <v>14</v>
      </c>
      <c r="F560" t="s">
        <v>15</v>
      </c>
      <c r="G560">
        <v>109</v>
      </c>
      <c r="H560" t="s">
        <v>25</v>
      </c>
      <c r="I560" t="s">
        <v>994</v>
      </c>
      <c r="J560">
        <v>84700</v>
      </c>
      <c r="K560" t="s">
        <v>995</v>
      </c>
    </row>
    <row r="561" spans="1:11" hidden="1" x14ac:dyDescent="0.35">
      <c r="A561" s="2">
        <v>45785</v>
      </c>
      <c r="B561" t="s">
        <v>92</v>
      </c>
      <c r="C561" t="s">
        <v>847</v>
      </c>
      <c r="D561" t="s">
        <v>24</v>
      </c>
      <c r="E561" t="s">
        <v>20</v>
      </c>
      <c r="F561" t="s">
        <v>15</v>
      </c>
      <c r="G561">
        <v>24</v>
      </c>
      <c r="H561" t="s">
        <v>153</v>
      </c>
      <c r="I561" t="s">
        <v>996</v>
      </c>
      <c r="J561">
        <v>296185</v>
      </c>
      <c r="K561" t="s">
        <v>997</v>
      </c>
    </row>
    <row r="562" spans="1:11" hidden="1" x14ac:dyDescent="0.35">
      <c r="A562" s="2">
        <v>45785</v>
      </c>
      <c r="B562" t="s">
        <v>92</v>
      </c>
      <c r="C562" t="s">
        <v>862</v>
      </c>
      <c r="D562" t="s">
        <v>13</v>
      </c>
      <c r="E562" t="s">
        <v>20</v>
      </c>
      <c r="F562" t="s">
        <v>15</v>
      </c>
      <c r="G562">
        <v>191</v>
      </c>
      <c r="H562" t="s">
        <v>25</v>
      </c>
      <c r="I562" t="s">
        <v>998</v>
      </c>
      <c r="J562">
        <v>170450</v>
      </c>
      <c r="K562" t="s">
        <v>999</v>
      </c>
    </row>
    <row r="563" spans="1:11" hidden="1" x14ac:dyDescent="0.35">
      <c r="A563" s="2">
        <v>45785</v>
      </c>
      <c r="B563" t="s">
        <v>92</v>
      </c>
      <c r="C563" t="s">
        <v>985</v>
      </c>
      <c r="D563" t="s">
        <v>13</v>
      </c>
      <c r="E563" t="s">
        <v>29</v>
      </c>
      <c r="F563" t="s">
        <v>15</v>
      </c>
      <c r="G563">
        <v>191</v>
      </c>
      <c r="H563" t="s">
        <v>25</v>
      </c>
      <c r="I563" t="s">
        <v>1000</v>
      </c>
      <c r="J563">
        <v>89334</v>
      </c>
      <c r="K563" t="s">
        <v>1001</v>
      </c>
    </row>
    <row r="564" spans="1:11" hidden="1" x14ac:dyDescent="0.35">
      <c r="A564" s="2">
        <v>45785</v>
      </c>
      <c r="B564" t="s">
        <v>92</v>
      </c>
      <c r="C564" t="s">
        <v>580</v>
      </c>
      <c r="D564" t="s">
        <v>24</v>
      </c>
      <c r="E564" t="s">
        <v>14</v>
      </c>
      <c r="F564" t="s">
        <v>15</v>
      </c>
      <c r="G564">
        <v>24</v>
      </c>
      <c r="H564" t="s">
        <v>153</v>
      </c>
      <c r="I564" t="s">
        <v>1002</v>
      </c>
      <c r="J564">
        <v>32900</v>
      </c>
      <c r="K564" t="s">
        <v>1003</v>
      </c>
    </row>
    <row r="565" spans="1:11" hidden="1" x14ac:dyDescent="0.35">
      <c r="A565" s="2">
        <v>45785</v>
      </c>
      <c r="B565" t="s">
        <v>92</v>
      </c>
      <c r="C565" t="s">
        <v>1004</v>
      </c>
      <c r="D565" t="s">
        <v>24</v>
      </c>
      <c r="E565" t="s">
        <v>20</v>
      </c>
      <c r="F565" t="s">
        <v>15</v>
      </c>
      <c r="G565">
        <v>161</v>
      </c>
      <c r="H565" t="s">
        <v>48</v>
      </c>
      <c r="I565" t="s">
        <v>1005</v>
      </c>
      <c r="J565">
        <v>118122</v>
      </c>
      <c r="K565" t="s">
        <v>1006</v>
      </c>
    </row>
    <row r="566" spans="1:11" hidden="1" x14ac:dyDescent="0.35">
      <c r="A566" s="2">
        <v>45785</v>
      </c>
      <c r="B566" t="s">
        <v>92</v>
      </c>
      <c r="C566" t="s">
        <v>1007</v>
      </c>
      <c r="D566" t="s">
        <v>13</v>
      </c>
      <c r="E566" t="s">
        <v>14</v>
      </c>
      <c r="F566" t="s">
        <v>15</v>
      </c>
      <c r="G566">
        <v>106</v>
      </c>
      <c r="H566" t="s">
        <v>25</v>
      </c>
      <c r="I566" t="s">
        <v>1008</v>
      </c>
      <c r="J566">
        <v>39300</v>
      </c>
      <c r="K566" t="s">
        <v>1009</v>
      </c>
    </row>
    <row r="567" spans="1:11" hidden="1" x14ac:dyDescent="0.35">
      <c r="A567" s="2">
        <v>45785</v>
      </c>
      <c r="B567" t="s">
        <v>92</v>
      </c>
      <c r="C567" t="s">
        <v>28</v>
      </c>
      <c r="D567" t="s">
        <v>13</v>
      </c>
      <c r="E567" t="s">
        <v>29</v>
      </c>
      <c r="F567" t="s">
        <v>15</v>
      </c>
      <c r="G567">
        <v>106</v>
      </c>
      <c r="H567" t="s">
        <v>25</v>
      </c>
      <c r="I567" t="s">
        <v>1010</v>
      </c>
      <c r="J567">
        <v>26944</v>
      </c>
      <c r="K567" t="s">
        <v>1011</v>
      </c>
    </row>
    <row r="568" spans="1:11" hidden="1" x14ac:dyDescent="0.35">
      <c r="A568" s="2">
        <v>45785</v>
      </c>
      <c r="B568" t="s">
        <v>92</v>
      </c>
      <c r="C568" t="s">
        <v>60</v>
      </c>
      <c r="D568" t="s">
        <v>13</v>
      </c>
      <c r="E568" t="s">
        <v>29</v>
      </c>
      <c r="F568" t="s">
        <v>15</v>
      </c>
      <c r="G568">
        <v>109</v>
      </c>
      <c r="H568" t="s">
        <v>25</v>
      </c>
      <c r="I568" t="s">
        <v>1012</v>
      </c>
      <c r="J568">
        <v>17370</v>
      </c>
      <c r="K568" t="s">
        <v>1013</v>
      </c>
    </row>
    <row r="569" spans="1:11" hidden="1" x14ac:dyDescent="0.35">
      <c r="A569" s="2">
        <v>45785</v>
      </c>
      <c r="B569" t="s">
        <v>92</v>
      </c>
      <c r="C569" t="s">
        <v>133</v>
      </c>
      <c r="D569" t="s">
        <v>13</v>
      </c>
      <c r="E569" t="s">
        <v>29</v>
      </c>
      <c r="F569" t="s">
        <v>15</v>
      </c>
      <c r="G569">
        <v>53</v>
      </c>
      <c r="H569" t="s">
        <v>25</v>
      </c>
      <c r="I569" t="s">
        <v>1014</v>
      </c>
      <c r="J569">
        <v>21090</v>
      </c>
      <c r="K569" t="s">
        <v>1015</v>
      </c>
    </row>
    <row r="570" spans="1:11" hidden="1" x14ac:dyDescent="0.35">
      <c r="A570" s="2">
        <v>45785</v>
      </c>
      <c r="B570" t="s">
        <v>92</v>
      </c>
      <c r="C570" t="s">
        <v>60</v>
      </c>
      <c r="D570" t="s">
        <v>13</v>
      </c>
      <c r="E570" t="s">
        <v>57</v>
      </c>
      <c r="F570" t="s">
        <v>15</v>
      </c>
      <c r="G570">
        <v>109</v>
      </c>
      <c r="H570" t="s">
        <v>25</v>
      </c>
      <c r="I570" t="s">
        <v>1016</v>
      </c>
      <c r="J570">
        <v>952</v>
      </c>
      <c r="K570" t="s">
        <v>1017</v>
      </c>
    </row>
    <row r="571" spans="1:11" hidden="1" x14ac:dyDescent="0.35">
      <c r="A571" s="2">
        <v>45784</v>
      </c>
      <c r="B571" t="s">
        <v>110</v>
      </c>
      <c r="C571" t="s">
        <v>165</v>
      </c>
      <c r="D571" t="s">
        <v>13</v>
      </c>
      <c r="E571" t="s">
        <v>20</v>
      </c>
      <c r="F571" t="s">
        <v>15</v>
      </c>
      <c r="G571">
        <v>163</v>
      </c>
      <c r="H571" t="s">
        <v>276</v>
      </c>
      <c r="I571" t="s">
        <v>1018</v>
      </c>
      <c r="J571">
        <v>399461</v>
      </c>
      <c r="K571" t="s">
        <v>1019</v>
      </c>
    </row>
    <row r="572" spans="1:11" hidden="1" x14ac:dyDescent="0.35">
      <c r="A572" s="2">
        <v>45784</v>
      </c>
      <c r="B572" t="s">
        <v>110</v>
      </c>
      <c r="C572" t="s">
        <v>1020</v>
      </c>
      <c r="D572" t="s">
        <v>24</v>
      </c>
      <c r="E572" t="s">
        <v>20</v>
      </c>
      <c r="F572" t="s">
        <v>15</v>
      </c>
      <c r="G572">
        <v>66</v>
      </c>
      <c r="H572" t="s">
        <v>25</v>
      </c>
      <c r="I572" t="s">
        <v>1021</v>
      </c>
      <c r="J572">
        <v>335156</v>
      </c>
      <c r="K572" t="s">
        <v>1022</v>
      </c>
    </row>
    <row r="573" spans="1:11" hidden="1" x14ac:dyDescent="0.35">
      <c r="A573" s="2">
        <v>45784</v>
      </c>
      <c r="B573" t="s">
        <v>110</v>
      </c>
      <c r="C573" t="s">
        <v>491</v>
      </c>
      <c r="D573" t="s">
        <v>24</v>
      </c>
      <c r="E573" t="s">
        <v>29</v>
      </c>
      <c r="F573" t="s">
        <v>15</v>
      </c>
      <c r="G573">
        <v>66</v>
      </c>
      <c r="H573" t="s">
        <v>25</v>
      </c>
      <c r="I573" t="s">
        <v>1021</v>
      </c>
      <c r="J573">
        <v>542620</v>
      </c>
      <c r="K573" t="s">
        <v>1023</v>
      </c>
    </row>
    <row r="574" spans="1:11" hidden="1" x14ac:dyDescent="0.35">
      <c r="A574" s="2">
        <v>45784</v>
      </c>
      <c r="B574" t="s">
        <v>110</v>
      </c>
      <c r="C574" t="s">
        <v>1020</v>
      </c>
      <c r="D574" t="s">
        <v>24</v>
      </c>
      <c r="E574" t="s">
        <v>14</v>
      </c>
      <c r="F574" t="s">
        <v>15</v>
      </c>
      <c r="G574">
        <v>66</v>
      </c>
      <c r="H574" t="s">
        <v>25</v>
      </c>
      <c r="I574" t="s">
        <v>1024</v>
      </c>
      <c r="J574">
        <v>148200</v>
      </c>
      <c r="K574" t="s">
        <v>1025</v>
      </c>
    </row>
    <row r="575" spans="1:11" hidden="1" x14ac:dyDescent="0.35">
      <c r="A575" s="2">
        <v>45784</v>
      </c>
      <c r="B575" t="s">
        <v>110</v>
      </c>
      <c r="C575" t="s">
        <v>177</v>
      </c>
      <c r="D575" t="s">
        <v>13</v>
      </c>
      <c r="E575" t="s">
        <v>29</v>
      </c>
      <c r="F575" t="s">
        <v>15</v>
      </c>
      <c r="G575">
        <v>163</v>
      </c>
      <c r="H575" t="s">
        <v>276</v>
      </c>
      <c r="I575" t="s">
        <v>1026</v>
      </c>
      <c r="J575">
        <v>174227</v>
      </c>
      <c r="K575" t="s">
        <v>1027</v>
      </c>
    </row>
    <row r="576" spans="1:11" hidden="1" x14ac:dyDescent="0.35">
      <c r="A576" s="2">
        <v>45784</v>
      </c>
      <c r="B576" t="s">
        <v>110</v>
      </c>
      <c r="C576" t="s">
        <v>44</v>
      </c>
      <c r="D576" t="s">
        <v>13</v>
      </c>
      <c r="E576" t="s">
        <v>20</v>
      </c>
      <c r="F576" t="s">
        <v>15</v>
      </c>
      <c r="G576">
        <v>110</v>
      </c>
      <c r="H576" t="s">
        <v>25</v>
      </c>
      <c r="I576" t="s">
        <v>1028</v>
      </c>
      <c r="J576">
        <v>134342</v>
      </c>
      <c r="K576" t="s">
        <v>1029</v>
      </c>
    </row>
    <row r="577" spans="1:11" hidden="1" x14ac:dyDescent="0.35">
      <c r="A577" s="2">
        <v>45784</v>
      </c>
      <c r="B577" t="s">
        <v>110</v>
      </c>
      <c r="C577" t="s">
        <v>316</v>
      </c>
      <c r="D577" t="s">
        <v>13</v>
      </c>
      <c r="E577" t="s">
        <v>20</v>
      </c>
      <c r="F577" t="s">
        <v>15</v>
      </c>
      <c r="G577">
        <v>171</v>
      </c>
      <c r="H577" t="s">
        <v>25</v>
      </c>
      <c r="I577" t="s">
        <v>1030</v>
      </c>
      <c r="J577">
        <v>122192</v>
      </c>
      <c r="K577" t="s">
        <v>1031</v>
      </c>
    </row>
    <row r="578" spans="1:11" hidden="1" x14ac:dyDescent="0.35">
      <c r="A578" s="2">
        <v>45784</v>
      </c>
      <c r="B578" t="s">
        <v>110</v>
      </c>
      <c r="C578" t="s">
        <v>504</v>
      </c>
      <c r="D578" t="s">
        <v>13</v>
      </c>
      <c r="E578" t="s">
        <v>20</v>
      </c>
      <c r="F578" t="s">
        <v>15</v>
      </c>
      <c r="G578">
        <v>175</v>
      </c>
      <c r="H578" t="s">
        <v>25</v>
      </c>
      <c r="I578" t="s">
        <v>1032</v>
      </c>
      <c r="J578">
        <v>144534</v>
      </c>
      <c r="K578" t="s">
        <v>1033</v>
      </c>
    </row>
    <row r="579" spans="1:11" hidden="1" x14ac:dyDescent="0.35">
      <c r="A579" s="2">
        <v>45784</v>
      </c>
      <c r="B579" t="s">
        <v>110</v>
      </c>
      <c r="C579" t="s">
        <v>867</v>
      </c>
      <c r="D579" t="s">
        <v>13</v>
      </c>
      <c r="E579" t="s">
        <v>14</v>
      </c>
      <c r="F579" t="s">
        <v>15</v>
      </c>
      <c r="G579">
        <v>163</v>
      </c>
      <c r="H579" t="s">
        <v>276</v>
      </c>
      <c r="I579" t="s">
        <v>1034</v>
      </c>
      <c r="J579">
        <v>66700</v>
      </c>
      <c r="K579" t="s">
        <v>1035</v>
      </c>
    </row>
    <row r="580" spans="1:11" hidden="1" x14ac:dyDescent="0.35">
      <c r="A580" s="2">
        <v>45784</v>
      </c>
      <c r="B580" t="s">
        <v>110</v>
      </c>
      <c r="C580" t="s">
        <v>152</v>
      </c>
      <c r="D580" t="s">
        <v>13</v>
      </c>
      <c r="E580" t="s">
        <v>14</v>
      </c>
      <c r="F580" t="s">
        <v>15</v>
      </c>
      <c r="G580">
        <v>175</v>
      </c>
      <c r="H580" t="s">
        <v>25</v>
      </c>
      <c r="I580" t="s">
        <v>1036</v>
      </c>
      <c r="J580">
        <v>85600</v>
      </c>
      <c r="K580" t="s">
        <v>1037</v>
      </c>
    </row>
    <row r="581" spans="1:11" hidden="1" x14ac:dyDescent="0.35">
      <c r="A581" s="2">
        <v>45784</v>
      </c>
      <c r="B581" t="s">
        <v>110</v>
      </c>
      <c r="C581" t="s">
        <v>247</v>
      </c>
      <c r="D581" t="s">
        <v>13</v>
      </c>
      <c r="E581" t="s">
        <v>20</v>
      </c>
      <c r="F581" t="s">
        <v>15</v>
      </c>
      <c r="G581">
        <v>73</v>
      </c>
      <c r="H581" t="s">
        <v>25</v>
      </c>
      <c r="I581" t="s">
        <v>1038</v>
      </c>
      <c r="J581">
        <v>79006</v>
      </c>
      <c r="K581" t="s">
        <v>1039</v>
      </c>
    </row>
    <row r="582" spans="1:11" hidden="1" x14ac:dyDescent="0.35">
      <c r="A582" s="2">
        <v>45784</v>
      </c>
      <c r="B582" t="s">
        <v>110</v>
      </c>
      <c r="C582" t="s">
        <v>168</v>
      </c>
      <c r="D582" t="s">
        <v>13</v>
      </c>
      <c r="E582" t="s">
        <v>29</v>
      </c>
      <c r="F582" t="s">
        <v>15</v>
      </c>
      <c r="G582">
        <v>171</v>
      </c>
      <c r="H582" t="s">
        <v>25</v>
      </c>
      <c r="I582" t="s">
        <v>1040</v>
      </c>
      <c r="J582">
        <v>78815</v>
      </c>
      <c r="K582" t="s">
        <v>1041</v>
      </c>
    </row>
    <row r="583" spans="1:11" hidden="1" x14ac:dyDescent="0.35">
      <c r="A583" s="2">
        <v>45784</v>
      </c>
      <c r="B583" t="s">
        <v>110</v>
      </c>
      <c r="C583" t="s">
        <v>366</v>
      </c>
      <c r="D583" t="s">
        <v>13</v>
      </c>
      <c r="E583" t="s">
        <v>29</v>
      </c>
      <c r="F583" t="s">
        <v>15</v>
      </c>
      <c r="G583">
        <v>175</v>
      </c>
      <c r="H583" t="s">
        <v>25</v>
      </c>
      <c r="I583" t="s">
        <v>1032</v>
      </c>
      <c r="J583">
        <v>61299</v>
      </c>
      <c r="K583" t="s">
        <v>1042</v>
      </c>
    </row>
    <row r="584" spans="1:11" hidden="1" x14ac:dyDescent="0.35">
      <c r="A584" s="2">
        <v>45784</v>
      </c>
      <c r="B584" t="s">
        <v>110</v>
      </c>
      <c r="C584" t="s">
        <v>1043</v>
      </c>
      <c r="D584" t="s">
        <v>13</v>
      </c>
      <c r="E584" t="s">
        <v>14</v>
      </c>
      <c r="F584" t="s">
        <v>15</v>
      </c>
      <c r="G584">
        <v>110</v>
      </c>
      <c r="H584" t="s">
        <v>25</v>
      </c>
      <c r="I584" t="s">
        <v>1044</v>
      </c>
      <c r="J584">
        <v>28400</v>
      </c>
      <c r="K584" t="s">
        <v>1045</v>
      </c>
    </row>
    <row r="585" spans="1:11" hidden="1" x14ac:dyDescent="0.35">
      <c r="A585" s="2">
        <v>45784</v>
      </c>
      <c r="B585" t="s">
        <v>110</v>
      </c>
      <c r="C585" t="s">
        <v>54</v>
      </c>
      <c r="D585" t="s">
        <v>13</v>
      </c>
      <c r="E585" t="s">
        <v>29</v>
      </c>
      <c r="F585" t="s">
        <v>15</v>
      </c>
      <c r="G585">
        <v>110</v>
      </c>
      <c r="H585" t="s">
        <v>25</v>
      </c>
      <c r="I585" t="s">
        <v>1046</v>
      </c>
      <c r="J585">
        <v>17806</v>
      </c>
      <c r="K585" t="s">
        <v>1047</v>
      </c>
    </row>
    <row r="586" spans="1:11" hidden="1" x14ac:dyDescent="0.35">
      <c r="A586" s="2">
        <v>45784</v>
      </c>
      <c r="B586" t="s">
        <v>110</v>
      </c>
      <c r="C586" t="s">
        <v>180</v>
      </c>
      <c r="D586" t="s">
        <v>13</v>
      </c>
      <c r="E586" t="s">
        <v>29</v>
      </c>
      <c r="F586" t="s">
        <v>15</v>
      </c>
      <c r="G586">
        <v>73</v>
      </c>
      <c r="H586" t="s">
        <v>25</v>
      </c>
      <c r="I586" t="s">
        <v>1038</v>
      </c>
      <c r="J586">
        <v>15087</v>
      </c>
      <c r="K586" t="s">
        <v>1048</v>
      </c>
    </row>
    <row r="587" spans="1:11" hidden="1" x14ac:dyDescent="0.35">
      <c r="A587" s="2">
        <v>45784</v>
      </c>
      <c r="B587" t="s">
        <v>110</v>
      </c>
      <c r="C587" t="s">
        <v>1049</v>
      </c>
      <c r="D587" t="s">
        <v>24</v>
      </c>
      <c r="E587" t="s">
        <v>57</v>
      </c>
      <c r="F587" t="s">
        <v>15</v>
      </c>
      <c r="G587">
        <v>66</v>
      </c>
      <c r="H587" t="s">
        <v>25</v>
      </c>
      <c r="I587" t="s">
        <v>1050</v>
      </c>
      <c r="J587">
        <v>9472</v>
      </c>
      <c r="K587" t="s">
        <v>1051</v>
      </c>
    </row>
    <row r="588" spans="1:11" hidden="1" x14ac:dyDescent="0.35">
      <c r="A588" s="2">
        <v>45784</v>
      </c>
      <c r="B588" t="s">
        <v>110</v>
      </c>
      <c r="C588" t="s">
        <v>557</v>
      </c>
      <c r="D588" t="s">
        <v>13</v>
      </c>
      <c r="E588" t="s">
        <v>57</v>
      </c>
      <c r="F588" t="s">
        <v>15</v>
      </c>
      <c r="G588">
        <v>163</v>
      </c>
      <c r="H588" t="s">
        <v>276</v>
      </c>
      <c r="I588" t="s">
        <v>1052</v>
      </c>
      <c r="J588">
        <v>724</v>
      </c>
      <c r="K588" t="s">
        <v>1053</v>
      </c>
    </row>
    <row r="589" spans="1:11" hidden="1" x14ac:dyDescent="0.35">
      <c r="A589" s="2">
        <v>45783</v>
      </c>
      <c r="B589" t="s">
        <v>11</v>
      </c>
      <c r="C589" t="s">
        <v>270</v>
      </c>
      <c r="D589" t="s">
        <v>13</v>
      </c>
      <c r="E589" t="s">
        <v>20</v>
      </c>
      <c r="F589" t="s">
        <v>15</v>
      </c>
      <c r="G589">
        <v>138</v>
      </c>
      <c r="H589" t="s">
        <v>25</v>
      </c>
      <c r="I589" t="s">
        <v>1054</v>
      </c>
      <c r="J589">
        <v>158096</v>
      </c>
      <c r="K589" t="s">
        <v>1055</v>
      </c>
    </row>
    <row r="590" spans="1:11" hidden="1" x14ac:dyDescent="0.35">
      <c r="A590" s="2">
        <v>45783</v>
      </c>
      <c r="B590" t="s">
        <v>11</v>
      </c>
      <c r="C590" t="s">
        <v>93</v>
      </c>
      <c r="D590" t="s">
        <v>24</v>
      </c>
      <c r="E590" t="s">
        <v>20</v>
      </c>
      <c r="F590" t="s">
        <v>15</v>
      </c>
      <c r="G590">
        <v>107</v>
      </c>
      <c r="H590" t="s">
        <v>25</v>
      </c>
      <c r="I590" t="s">
        <v>1056</v>
      </c>
      <c r="J590">
        <v>213849</v>
      </c>
      <c r="K590" t="s">
        <v>1057</v>
      </c>
    </row>
    <row r="591" spans="1:11" hidden="1" x14ac:dyDescent="0.35">
      <c r="A591" s="2">
        <v>45783</v>
      </c>
      <c r="B591" t="s">
        <v>11</v>
      </c>
      <c r="C591" t="s">
        <v>452</v>
      </c>
      <c r="D591" t="s">
        <v>13</v>
      </c>
      <c r="E591" t="s">
        <v>20</v>
      </c>
      <c r="F591" t="s">
        <v>15</v>
      </c>
      <c r="G591">
        <v>125</v>
      </c>
      <c r="H591" t="s">
        <v>25</v>
      </c>
      <c r="I591" t="s">
        <v>1058</v>
      </c>
      <c r="J591">
        <v>90176</v>
      </c>
      <c r="K591" t="s">
        <v>1059</v>
      </c>
    </row>
    <row r="592" spans="1:11" hidden="1" x14ac:dyDescent="0.35">
      <c r="A592" s="2">
        <v>45783</v>
      </c>
      <c r="B592" t="s">
        <v>11</v>
      </c>
      <c r="C592" t="s">
        <v>514</v>
      </c>
      <c r="D592" t="s">
        <v>24</v>
      </c>
      <c r="E592" t="s">
        <v>14</v>
      </c>
      <c r="F592" t="s">
        <v>15</v>
      </c>
      <c r="G592">
        <v>107</v>
      </c>
      <c r="H592" t="s">
        <v>25</v>
      </c>
      <c r="I592" t="s">
        <v>1060</v>
      </c>
      <c r="J592">
        <v>31700</v>
      </c>
      <c r="K592" t="s">
        <v>1061</v>
      </c>
    </row>
    <row r="593" spans="1:11" hidden="1" x14ac:dyDescent="0.35">
      <c r="A593" s="2">
        <v>45783</v>
      </c>
      <c r="B593" t="s">
        <v>11</v>
      </c>
      <c r="C593" t="s">
        <v>1062</v>
      </c>
      <c r="D593" t="s">
        <v>13</v>
      </c>
      <c r="E593" t="s">
        <v>14</v>
      </c>
      <c r="F593" t="s">
        <v>15</v>
      </c>
      <c r="G593">
        <v>138</v>
      </c>
      <c r="H593" t="s">
        <v>25</v>
      </c>
      <c r="I593" t="s">
        <v>1063</v>
      </c>
      <c r="J593">
        <v>31500</v>
      </c>
      <c r="K593" t="s">
        <v>1064</v>
      </c>
    </row>
    <row r="594" spans="1:11" hidden="1" x14ac:dyDescent="0.35">
      <c r="A594" s="2">
        <v>45783</v>
      </c>
      <c r="B594" t="s">
        <v>11</v>
      </c>
      <c r="C594" t="s">
        <v>51</v>
      </c>
      <c r="D594" t="s">
        <v>13</v>
      </c>
      <c r="E594" t="s">
        <v>14</v>
      </c>
      <c r="F594" t="s">
        <v>15</v>
      </c>
      <c r="G594">
        <v>125</v>
      </c>
      <c r="H594" t="s">
        <v>25</v>
      </c>
      <c r="I594" t="s">
        <v>1065</v>
      </c>
      <c r="J594">
        <v>27200</v>
      </c>
      <c r="K594" t="s">
        <v>1066</v>
      </c>
    </row>
    <row r="595" spans="1:11" hidden="1" x14ac:dyDescent="0.35">
      <c r="A595" s="2">
        <v>45783</v>
      </c>
      <c r="B595" t="s">
        <v>11</v>
      </c>
      <c r="C595" t="s">
        <v>427</v>
      </c>
      <c r="D595" t="s">
        <v>24</v>
      </c>
      <c r="E595" t="s">
        <v>20</v>
      </c>
      <c r="F595" t="s">
        <v>15</v>
      </c>
      <c r="G595">
        <v>72</v>
      </c>
      <c r="H595" t="s">
        <v>48</v>
      </c>
      <c r="I595" t="s">
        <v>1067</v>
      </c>
      <c r="J595">
        <v>73618</v>
      </c>
      <c r="K595" t="s">
        <v>1068</v>
      </c>
    </row>
    <row r="596" spans="1:11" hidden="1" x14ac:dyDescent="0.35">
      <c r="A596" s="2">
        <v>45783</v>
      </c>
      <c r="B596" t="s">
        <v>11</v>
      </c>
      <c r="C596" t="s">
        <v>98</v>
      </c>
      <c r="D596" t="s">
        <v>13</v>
      </c>
      <c r="E596" t="s">
        <v>29</v>
      </c>
      <c r="F596" t="s">
        <v>15</v>
      </c>
      <c r="G596">
        <v>138</v>
      </c>
      <c r="H596" t="s">
        <v>25</v>
      </c>
      <c r="I596" t="s">
        <v>1054</v>
      </c>
      <c r="J596">
        <v>24337</v>
      </c>
      <c r="K596" t="s">
        <v>1069</v>
      </c>
    </row>
    <row r="597" spans="1:11" hidden="1" x14ac:dyDescent="0.35">
      <c r="A597" s="2">
        <v>45783</v>
      </c>
      <c r="B597" t="s">
        <v>11</v>
      </c>
      <c r="C597" t="s">
        <v>1070</v>
      </c>
      <c r="D597" t="s">
        <v>24</v>
      </c>
      <c r="E597" t="s">
        <v>29</v>
      </c>
      <c r="F597" t="s">
        <v>15</v>
      </c>
      <c r="G597">
        <v>107</v>
      </c>
      <c r="H597" t="s">
        <v>25</v>
      </c>
      <c r="I597" t="s">
        <v>1071</v>
      </c>
      <c r="J597">
        <v>28757</v>
      </c>
      <c r="K597" t="s">
        <v>1072</v>
      </c>
    </row>
    <row r="598" spans="1:11" hidden="1" x14ac:dyDescent="0.35">
      <c r="A598" s="2">
        <v>45783</v>
      </c>
      <c r="B598" t="s">
        <v>11</v>
      </c>
      <c r="C598" t="s">
        <v>60</v>
      </c>
      <c r="D598" t="s">
        <v>13</v>
      </c>
      <c r="E598" t="s">
        <v>29</v>
      </c>
      <c r="F598" t="s">
        <v>15</v>
      </c>
      <c r="G598">
        <v>125</v>
      </c>
      <c r="H598" t="s">
        <v>25</v>
      </c>
      <c r="I598" t="s">
        <v>1073</v>
      </c>
      <c r="J598">
        <v>20488</v>
      </c>
      <c r="K598" t="s">
        <v>1074</v>
      </c>
    </row>
    <row r="599" spans="1:11" hidden="1" x14ac:dyDescent="0.35">
      <c r="A599" s="2">
        <v>45783</v>
      </c>
      <c r="B599" t="s">
        <v>11</v>
      </c>
      <c r="C599" t="s">
        <v>461</v>
      </c>
      <c r="D599" t="s">
        <v>24</v>
      </c>
      <c r="E599" t="s">
        <v>29</v>
      </c>
      <c r="F599" t="s">
        <v>15</v>
      </c>
      <c r="G599">
        <v>72</v>
      </c>
      <c r="H599" t="s">
        <v>48</v>
      </c>
      <c r="I599" t="s">
        <v>1075</v>
      </c>
      <c r="J599">
        <v>15295</v>
      </c>
      <c r="K599" t="s">
        <v>1076</v>
      </c>
    </row>
    <row r="600" spans="1:11" hidden="1" x14ac:dyDescent="0.35">
      <c r="A600" s="2">
        <v>45783</v>
      </c>
      <c r="B600" t="s">
        <v>11</v>
      </c>
      <c r="C600" t="s">
        <v>476</v>
      </c>
      <c r="D600" t="s">
        <v>24</v>
      </c>
      <c r="E600" t="s">
        <v>57</v>
      </c>
      <c r="F600" t="s">
        <v>15</v>
      </c>
      <c r="G600">
        <v>107</v>
      </c>
      <c r="H600" t="s">
        <v>25</v>
      </c>
      <c r="I600" t="s">
        <v>1077</v>
      </c>
      <c r="J600">
        <v>4543</v>
      </c>
      <c r="K600" t="s">
        <v>1078</v>
      </c>
    </row>
    <row r="601" spans="1:11" hidden="1" x14ac:dyDescent="0.35">
      <c r="A601" s="2">
        <v>45782</v>
      </c>
      <c r="B601" t="s">
        <v>70</v>
      </c>
      <c r="C601" t="s">
        <v>792</v>
      </c>
      <c r="D601" t="s">
        <v>13</v>
      </c>
      <c r="E601" t="s">
        <v>14</v>
      </c>
      <c r="F601" t="s">
        <v>15</v>
      </c>
      <c r="G601">
        <v>213</v>
      </c>
      <c r="H601" t="s">
        <v>276</v>
      </c>
      <c r="I601" t="s">
        <v>1079</v>
      </c>
      <c r="J601">
        <v>17800000</v>
      </c>
      <c r="K601" t="s">
        <v>1080</v>
      </c>
    </row>
    <row r="602" spans="1:11" hidden="1" x14ac:dyDescent="0.35">
      <c r="A602" s="2">
        <v>45782</v>
      </c>
      <c r="B602" t="s">
        <v>70</v>
      </c>
      <c r="C602" t="s">
        <v>225</v>
      </c>
      <c r="D602" t="s">
        <v>24</v>
      </c>
      <c r="E602" t="s">
        <v>14</v>
      </c>
      <c r="F602" t="s">
        <v>15</v>
      </c>
      <c r="G602">
        <v>43</v>
      </c>
      <c r="H602" t="s">
        <v>153</v>
      </c>
      <c r="I602" t="s">
        <v>1081</v>
      </c>
      <c r="J602">
        <v>2300000</v>
      </c>
      <c r="K602" t="s">
        <v>1082</v>
      </c>
    </row>
    <row r="603" spans="1:11" hidden="1" x14ac:dyDescent="0.35">
      <c r="A603" s="2">
        <v>45782</v>
      </c>
      <c r="B603" t="s">
        <v>70</v>
      </c>
      <c r="C603" t="s">
        <v>98</v>
      </c>
      <c r="D603" t="s">
        <v>13</v>
      </c>
      <c r="E603" t="s">
        <v>29</v>
      </c>
      <c r="F603" t="s">
        <v>15</v>
      </c>
      <c r="G603">
        <v>213</v>
      </c>
      <c r="H603" t="s">
        <v>276</v>
      </c>
      <c r="I603" t="s">
        <v>1083</v>
      </c>
      <c r="J603">
        <v>5584482</v>
      </c>
      <c r="K603" t="s">
        <v>1084</v>
      </c>
    </row>
    <row r="604" spans="1:11" hidden="1" x14ac:dyDescent="0.35">
      <c r="A604" s="2">
        <v>45782</v>
      </c>
      <c r="B604" t="s">
        <v>70</v>
      </c>
      <c r="C604" t="s">
        <v>270</v>
      </c>
      <c r="D604" t="s">
        <v>13</v>
      </c>
      <c r="E604" t="s">
        <v>20</v>
      </c>
      <c r="F604" t="s">
        <v>15</v>
      </c>
      <c r="G604">
        <v>213</v>
      </c>
      <c r="H604" t="s">
        <v>276</v>
      </c>
      <c r="I604" t="s">
        <v>1085</v>
      </c>
      <c r="J604">
        <v>3611957</v>
      </c>
      <c r="K604" t="s">
        <v>1086</v>
      </c>
    </row>
    <row r="605" spans="1:11" hidden="1" x14ac:dyDescent="0.35">
      <c r="A605" s="2">
        <v>45782</v>
      </c>
      <c r="B605" t="s">
        <v>70</v>
      </c>
      <c r="C605" t="s">
        <v>613</v>
      </c>
      <c r="D605" t="s">
        <v>24</v>
      </c>
      <c r="E605" t="s">
        <v>20</v>
      </c>
      <c r="F605" t="s">
        <v>15</v>
      </c>
      <c r="G605">
        <v>43</v>
      </c>
      <c r="H605" t="s">
        <v>153</v>
      </c>
      <c r="I605" t="s">
        <v>1087</v>
      </c>
      <c r="J605">
        <v>1487189</v>
      </c>
      <c r="K605" t="s">
        <v>1088</v>
      </c>
    </row>
    <row r="606" spans="1:11" hidden="1" x14ac:dyDescent="0.35">
      <c r="A606" s="2">
        <v>45782</v>
      </c>
      <c r="B606" t="s">
        <v>70</v>
      </c>
      <c r="C606" t="s">
        <v>223</v>
      </c>
      <c r="D606" t="s">
        <v>24</v>
      </c>
      <c r="E606" t="s">
        <v>29</v>
      </c>
      <c r="F606" t="s">
        <v>15</v>
      </c>
      <c r="G606">
        <v>213</v>
      </c>
      <c r="H606" t="s">
        <v>276</v>
      </c>
      <c r="I606" t="s">
        <v>1089</v>
      </c>
      <c r="J606">
        <v>2256501</v>
      </c>
      <c r="K606" t="s">
        <v>1090</v>
      </c>
    </row>
    <row r="607" spans="1:11" hidden="1" x14ac:dyDescent="0.35">
      <c r="A607" s="2">
        <v>45782</v>
      </c>
      <c r="B607" t="s">
        <v>70</v>
      </c>
      <c r="C607" t="s">
        <v>316</v>
      </c>
      <c r="D607" t="s">
        <v>13</v>
      </c>
      <c r="E607" t="s">
        <v>20</v>
      </c>
      <c r="F607" t="s">
        <v>15</v>
      </c>
      <c r="G607">
        <v>124</v>
      </c>
      <c r="H607" t="s">
        <v>25</v>
      </c>
      <c r="I607" t="s">
        <v>1091</v>
      </c>
      <c r="J607">
        <v>458146</v>
      </c>
      <c r="K607" t="s">
        <v>1092</v>
      </c>
    </row>
    <row r="608" spans="1:11" hidden="1" x14ac:dyDescent="0.35">
      <c r="A608" s="2">
        <v>45782</v>
      </c>
      <c r="B608" t="s">
        <v>70</v>
      </c>
      <c r="C608" t="s">
        <v>47</v>
      </c>
      <c r="D608" t="s">
        <v>13</v>
      </c>
      <c r="E608" t="s">
        <v>14</v>
      </c>
      <c r="F608" t="s">
        <v>15</v>
      </c>
      <c r="G608">
        <v>124</v>
      </c>
      <c r="H608" t="s">
        <v>25</v>
      </c>
      <c r="I608" t="s">
        <v>1093</v>
      </c>
      <c r="J608">
        <v>103300</v>
      </c>
      <c r="K608" t="s">
        <v>1094</v>
      </c>
    </row>
    <row r="609" spans="1:11" hidden="1" x14ac:dyDescent="0.35">
      <c r="A609" s="2">
        <v>45782</v>
      </c>
      <c r="B609" t="s">
        <v>70</v>
      </c>
      <c r="C609" t="s">
        <v>168</v>
      </c>
      <c r="D609" t="s">
        <v>13</v>
      </c>
      <c r="E609" t="s">
        <v>29</v>
      </c>
      <c r="F609" t="s">
        <v>15</v>
      </c>
      <c r="G609">
        <v>124</v>
      </c>
      <c r="H609" t="s">
        <v>25</v>
      </c>
      <c r="I609" t="s">
        <v>1091</v>
      </c>
      <c r="J609">
        <v>129307</v>
      </c>
      <c r="K609" t="s">
        <v>1095</v>
      </c>
    </row>
    <row r="610" spans="1:11" hidden="1" x14ac:dyDescent="0.35">
      <c r="A610" s="2">
        <v>45782</v>
      </c>
      <c r="B610" t="s">
        <v>70</v>
      </c>
      <c r="C610" t="s">
        <v>247</v>
      </c>
      <c r="D610" t="s">
        <v>13</v>
      </c>
      <c r="E610" t="s">
        <v>20</v>
      </c>
      <c r="F610" t="s">
        <v>15</v>
      </c>
      <c r="G610">
        <v>106</v>
      </c>
      <c r="H610" t="s">
        <v>25</v>
      </c>
      <c r="I610" t="s">
        <v>1096</v>
      </c>
      <c r="J610">
        <v>230217</v>
      </c>
      <c r="K610" t="s">
        <v>1097</v>
      </c>
    </row>
    <row r="611" spans="1:11" hidden="1" x14ac:dyDescent="0.35">
      <c r="A611" s="2">
        <v>45782</v>
      </c>
      <c r="B611" t="s">
        <v>70</v>
      </c>
      <c r="C611" t="s">
        <v>180</v>
      </c>
      <c r="D611" t="s">
        <v>13</v>
      </c>
      <c r="E611" t="s">
        <v>29</v>
      </c>
      <c r="F611" t="s">
        <v>15</v>
      </c>
      <c r="G611">
        <v>106</v>
      </c>
      <c r="H611" t="s">
        <v>25</v>
      </c>
      <c r="I611" t="s">
        <v>1098</v>
      </c>
      <c r="J611">
        <v>146739</v>
      </c>
      <c r="K611" t="s">
        <v>1099</v>
      </c>
    </row>
    <row r="612" spans="1:11" hidden="1" x14ac:dyDescent="0.35">
      <c r="A612" s="2">
        <v>45782</v>
      </c>
      <c r="B612" t="s">
        <v>70</v>
      </c>
      <c r="C612" t="s">
        <v>1100</v>
      </c>
      <c r="D612" t="s">
        <v>13</v>
      </c>
      <c r="E612" t="s">
        <v>14</v>
      </c>
      <c r="F612" t="s">
        <v>15</v>
      </c>
      <c r="G612">
        <v>106</v>
      </c>
      <c r="H612" t="s">
        <v>25</v>
      </c>
      <c r="I612" t="s">
        <v>1101</v>
      </c>
      <c r="J612">
        <v>64300</v>
      </c>
      <c r="K612" t="s">
        <v>1102</v>
      </c>
    </row>
    <row r="613" spans="1:11" hidden="1" x14ac:dyDescent="0.35">
      <c r="A613" s="2">
        <v>45782</v>
      </c>
      <c r="B613" t="s">
        <v>70</v>
      </c>
      <c r="C613" t="s">
        <v>1049</v>
      </c>
      <c r="D613" t="s">
        <v>24</v>
      </c>
      <c r="E613" t="s">
        <v>57</v>
      </c>
      <c r="F613" t="s">
        <v>15</v>
      </c>
      <c r="G613">
        <v>43</v>
      </c>
      <c r="H613" t="s">
        <v>153</v>
      </c>
      <c r="I613" t="s">
        <v>1103</v>
      </c>
      <c r="J613">
        <v>6855</v>
      </c>
      <c r="K613" t="s">
        <v>1104</v>
      </c>
    </row>
    <row r="614" spans="1:11" hidden="1" x14ac:dyDescent="0.35">
      <c r="A614" s="2">
        <v>45782</v>
      </c>
      <c r="B614" t="s">
        <v>70</v>
      </c>
      <c r="C614" t="s">
        <v>98</v>
      </c>
      <c r="D614" t="s">
        <v>13</v>
      </c>
      <c r="E614" t="s">
        <v>57</v>
      </c>
      <c r="F614" t="s">
        <v>15</v>
      </c>
      <c r="G614">
        <v>213</v>
      </c>
      <c r="H614" t="s">
        <v>276</v>
      </c>
      <c r="I614" t="s">
        <v>1105</v>
      </c>
      <c r="J614">
        <v>5782</v>
      </c>
      <c r="K614" t="s">
        <v>1106</v>
      </c>
    </row>
    <row r="615" spans="1:11" hidden="1" x14ac:dyDescent="0.35">
      <c r="A615" s="2">
        <v>45782</v>
      </c>
      <c r="B615" t="s">
        <v>70</v>
      </c>
      <c r="C615" t="s">
        <v>168</v>
      </c>
      <c r="D615" t="s">
        <v>13</v>
      </c>
      <c r="E615" t="s">
        <v>57</v>
      </c>
      <c r="F615" t="s">
        <v>15</v>
      </c>
      <c r="G615">
        <v>124</v>
      </c>
      <c r="H615" t="s">
        <v>25</v>
      </c>
      <c r="I615" t="s">
        <v>1107</v>
      </c>
      <c r="J615">
        <v>3999</v>
      </c>
      <c r="K615" t="s">
        <v>1108</v>
      </c>
    </row>
    <row r="616" spans="1:11" hidden="1" x14ac:dyDescent="0.35">
      <c r="A616" s="2">
        <v>45780</v>
      </c>
      <c r="B616" t="s">
        <v>219</v>
      </c>
      <c r="C616" t="s">
        <v>89</v>
      </c>
      <c r="D616" t="s">
        <v>24</v>
      </c>
      <c r="E616" t="s">
        <v>20</v>
      </c>
      <c r="F616" t="s">
        <v>15</v>
      </c>
      <c r="G616">
        <v>180</v>
      </c>
      <c r="H616" t="s">
        <v>153</v>
      </c>
      <c r="I616" t="s">
        <v>1109</v>
      </c>
      <c r="J616">
        <v>947164</v>
      </c>
      <c r="K616" t="s">
        <v>1110</v>
      </c>
    </row>
    <row r="617" spans="1:11" hidden="1" x14ac:dyDescent="0.35">
      <c r="A617" s="2">
        <v>45780</v>
      </c>
      <c r="B617" t="s">
        <v>219</v>
      </c>
      <c r="C617" t="s">
        <v>107</v>
      </c>
      <c r="D617" t="s">
        <v>24</v>
      </c>
      <c r="E617" t="s">
        <v>14</v>
      </c>
      <c r="F617" t="s">
        <v>15</v>
      </c>
      <c r="G617">
        <v>180</v>
      </c>
      <c r="H617" t="s">
        <v>153</v>
      </c>
      <c r="I617" t="s">
        <v>1111</v>
      </c>
      <c r="J617">
        <v>237900</v>
      </c>
      <c r="K617" t="s">
        <v>1112</v>
      </c>
    </row>
    <row r="618" spans="1:11" hidden="1" x14ac:dyDescent="0.35">
      <c r="A618" s="2">
        <v>45780</v>
      </c>
      <c r="B618" t="s">
        <v>219</v>
      </c>
      <c r="C618" t="s">
        <v>104</v>
      </c>
      <c r="D618" t="s">
        <v>24</v>
      </c>
      <c r="E618" t="s">
        <v>29</v>
      </c>
      <c r="F618" t="s">
        <v>15</v>
      </c>
      <c r="G618">
        <v>180</v>
      </c>
      <c r="H618" t="s">
        <v>153</v>
      </c>
      <c r="I618" t="s">
        <v>1113</v>
      </c>
      <c r="J618">
        <v>382812</v>
      </c>
      <c r="K618" t="s">
        <v>1114</v>
      </c>
    </row>
    <row r="619" spans="1:11" hidden="1" x14ac:dyDescent="0.35">
      <c r="A619" s="2">
        <v>45780</v>
      </c>
      <c r="B619" t="s">
        <v>219</v>
      </c>
      <c r="C619" t="s">
        <v>316</v>
      </c>
      <c r="D619" t="s">
        <v>13</v>
      </c>
      <c r="E619" t="s">
        <v>20</v>
      </c>
      <c r="F619" t="s">
        <v>15</v>
      </c>
      <c r="G619">
        <v>105</v>
      </c>
      <c r="H619" t="s">
        <v>153</v>
      </c>
      <c r="I619" t="s">
        <v>1115</v>
      </c>
      <c r="J619">
        <v>137991</v>
      </c>
      <c r="K619" t="s">
        <v>1116</v>
      </c>
    </row>
    <row r="620" spans="1:11" hidden="1" x14ac:dyDescent="0.35">
      <c r="A620" s="2">
        <v>45780</v>
      </c>
      <c r="B620" t="s">
        <v>219</v>
      </c>
      <c r="C620" t="s">
        <v>183</v>
      </c>
      <c r="D620" t="s">
        <v>13</v>
      </c>
      <c r="E620" t="s">
        <v>14</v>
      </c>
      <c r="F620" t="s">
        <v>15</v>
      </c>
      <c r="G620">
        <v>105</v>
      </c>
      <c r="H620" t="s">
        <v>153</v>
      </c>
      <c r="I620" t="s">
        <v>1115</v>
      </c>
      <c r="J620">
        <v>56700</v>
      </c>
      <c r="K620" t="s">
        <v>1117</v>
      </c>
    </row>
    <row r="621" spans="1:11" hidden="1" x14ac:dyDescent="0.35">
      <c r="A621" s="2">
        <v>45780</v>
      </c>
      <c r="B621" t="s">
        <v>219</v>
      </c>
      <c r="C621" t="s">
        <v>107</v>
      </c>
      <c r="D621" t="s">
        <v>24</v>
      </c>
      <c r="E621" t="s">
        <v>57</v>
      </c>
      <c r="F621" t="s">
        <v>15</v>
      </c>
      <c r="G621">
        <v>180</v>
      </c>
      <c r="H621" t="s">
        <v>153</v>
      </c>
      <c r="I621" t="s">
        <v>1118</v>
      </c>
      <c r="J621">
        <v>10676</v>
      </c>
      <c r="K621" t="s">
        <v>1119</v>
      </c>
    </row>
    <row r="622" spans="1:11" hidden="1" x14ac:dyDescent="0.35">
      <c r="A622" s="2">
        <v>45780</v>
      </c>
      <c r="B622" t="s">
        <v>219</v>
      </c>
      <c r="C622" t="s">
        <v>183</v>
      </c>
      <c r="D622" t="s">
        <v>13</v>
      </c>
      <c r="E622" t="s">
        <v>29</v>
      </c>
      <c r="F622" t="s">
        <v>15</v>
      </c>
      <c r="G622">
        <v>105</v>
      </c>
      <c r="H622" t="s">
        <v>153</v>
      </c>
      <c r="I622" t="s">
        <v>1115</v>
      </c>
      <c r="J622">
        <v>46014</v>
      </c>
      <c r="K622" t="s">
        <v>1120</v>
      </c>
    </row>
    <row r="623" spans="1:11" hidden="1" x14ac:dyDescent="0.35">
      <c r="A623" s="2">
        <v>45779</v>
      </c>
      <c r="B623" t="s">
        <v>88</v>
      </c>
      <c r="C623" t="s">
        <v>1121</v>
      </c>
      <c r="D623" t="s">
        <v>24</v>
      </c>
      <c r="E623" t="s">
        <v>14</v>
      </c>
      <c r="F623" t="s">
        <v>15</v>
      </c>
      <c r="G623">
        <v>101</v>
      </c>
      <c r="H623" t="s">
        <v>25</v>
      </c>
      <c r="I623" t="s">
        <v>1122</v>
      </c>
      <c r="J623">
        <v>791800</v>
      </c>
      <c r="K623" t="s">
        <v>1123</v>
      </c>
    </row>
    <row r="624" spans="1:11" hidden="1" x14ac:dyDescent="0.35">
      <c r="A624" s="2">
        <v>45779</v>
      </c>
      <c r="B624" t="s">
        <v>88</v>
      </c>
      <c r="C624" t="s">
        <v>1124</v>
      </c>
      <c r="D624" t="s">
        <v>24</v>
      </c>
      <c r="E624" t="s">
        <v>20</v>
      </c>
      <c r="F624" t="s">
        <v>15</v>
      </c>
      <c r="G624">
        <v>101</v>
      </c>
      <c r="H624" t="s">
        <v>25</v>
      </c>
      <c r="I624" t="s">
        <v>1125</v>
      </c>
      <c r="J624">
        <v>1362006</v>
      </c>
      <c r="K624" t="s">
        <v>1126</v>
      </c>
    </row>
    <row r="625" spans="1:11" hidden="1" x14ac:dyDescent="0.35">
      <c r="A625" s="2">
        <v>45779</v>
      </c>
      <c r="B625" t="s">
        <v>88</v>
      </c>
      <c r="C625" t="s">
        <v>1127</v>
      </c>
      <c r="D625" t="s">
        <v>24</v>
      </c>
      <c r="E625" t="s">
        <v>29</v>
      </c>
      <c r="F625" t="s">
        <v>15</v>
      </c>
      <c r="G625">
        <v>101</v>
      </c>
      <c r="H625" t="s">
        <v>25</v>
      </c>
      <c r="I625" t="s">
        <v>1128</v>
      </c>
      <c r="J625">
        <v>618703</v>
      </c>
      <c r="K625" t="s">
        <v>1129</v>
      </c>
    </row>
    <row r="626" spans="1:11" hidden="1" x14ac:dyDescent="0.35">
      <c r="A626" s="2">
        <v>45779</v>
      </c>
      <c r="B626" t="s">
        <v>88</v>
      </c>
      <c r="C626" t="s">
        <v>1130</v>
      </c>
      <c r="D626" t="s">
        <v>13</v>
      </c>
      <c r="E626" t="s">
        <v>20</v>
      </c>
      <c r="F626" t="s">
        <v>15</v>
      </c>
      <c r="G626">
        <v>172</v>
      </c>
      <c r="H626" t="s">
        <v>25</v>
      </c>
      <c r="I626" t="s">
        <v>1131</v>
      </c>
      <c r="J626">
        <v>391625</v>
      </c>
      <c r="K626" t="s">
        <v>1132</v>
      </c>
    </row>
    <row r="627" spans="1:11" hidden="1" x14ac:dyDescent="0.35">
      <c r="A627" s="2">
        <v>45779</v>
      </c>
      <c r="B627" t="s">
        <v>88</v>
      </c>
      <c r="C627" t="s">
        <v>1133</v>
      </c>
      <c r="D627" t="s">
        <v>13</v>
      </c>
      <c r="E627" t="s">
        <v>20</v>
      </c>
      <c r="F627" t="s">
        <v>15</v>
      </c>
      <c r="G627">
        <v>181</v>
      </c>
      <c r="H627" t="s">
        <v>276</v>
      </c>
      <c r="I627" t="s">
        <v>1134</v>
      </c>
      <c r="J627">
        <v>268541</v>
      </c>
      <c r="K627" t="s">
        <v>1135</v>
      </c>
    </row>
    <row r="628" spans="1:11" hidden="1" x14ac:dyDescent="0.35">
      <c r="A628" s="2">
        <v>45779</v>
      </c>
      <c r="B628" t="s">
        <v>88</v>
      </c>
      <c r="C628" t="s">
        <v>1136</v>
      </c>
      <c r="D628" t="s">
        <v>13</v>
      </c>
      <c r="E628" t="s">
        <v>20</v>
      </c>
      <c r="F628" t="s">
        <v>15</v>
      </c>
      <c r="G628">
        <v>140</v>
      </c>
      <c r="H628" t="s">
        <v>25</v>
      </c>
      <c r="I628" t="s">
        <v>1137</v>
      </c>
      <c r="J628">
        <v>277674</v>
      </c>
      <c r="K628" t="s">
        <v>1138</v>
      </c>
    </row>
    <row r="629" spans="1:11" hidden="1" x14ac:dyDescent="0.35">
      <c r="A629" s="2">
        <v>45779</v>
      </c>
      <c r="B629" t="s">
        <v>88</v>
      </c>
      <c r="C629" t="s">
        <v>552</v>
      </c>
      <c r="D629" t="s">
        <v>13</v>
      </c>
      <c r="E629" t="s">
        <v>20</v>
      </c>
      <c r="F629" t="s">
        <v>15</v>
      </c>
      <c r="G629">
        <v>127</v>
      </c>
      <c r="H629" t="s">
        <v>48</v>
      </c>
      <c r="I629" t="s">
        <v>1139</v>
      </c>
      <c r="J629">
        <v>168178</v>
      </c>
      <c r="K629" t="s">
        <v>1140</v>
      </c>
    </row>
    <row r="630" spans="1:11" hidden="1" x14ac:dyDescent="0.35">
      <c r="A630" s="2">
        <v>45779</v>
      </c>
      <c r="B630" t="s">
        <v>88</v>
      </c>
      <c r="C630" t="s">
        <v>1141</v>
      </c>
      <c r="D630" t="s">
        <v>13</v>
      </c>
      <c r="E630" t="s">
        <v>14</v>
      </c>
      <c r="F630" t="s">
        <v>15</v>
      </c>
      <c r="G630">
        <v>140</v>
      </c>
      <c r="H630" t="s">
        <v>25</v>
      </c>
      <c r="I630" t="s">
        <v>1142</v>
      </c>
      <c r="J630">
        <v>66900</v>
      </c>
      <c r="K630" t="s">
        <v>1143</v>
      </c>
    </row>
    <row r="631" spans="1:11" hidden="1" x14ac:dyDescent="0.35">
      <c r="A631" s="2">
        <v>45779</v>
      </c>
      <c r="B631" t="s">
        <v>88</v>
      </c>
      <c r="C631" t="s">
        <v>1144</v>
      </c>
      <c r="D631" t="s">
        <v>13</v>
      </c>
      <c r="E631" t="s">
        <v>14</v>
      </c>
      <c r="F631" t="s">
        <v>15</v>
      </c>
      <c r="G631">
        <v>181</v>
      </c>
      <c r="H631" t="s">
        <v>276</v>
      </c>
      <c r="I631" t="s">
        <v>1145</v>
      </c>
      <c r="J631">
        <v>53800</v>
      </c>
      <c r="K631" t="s">
        <v>1146</v>
      </c>
    </row>
    <row r="632" spans="1:11" hidden="1" x14ac:dyDescent="0.35">
      <c r="A632" s="2">
        <v>45779</v>
      </c>
      <c r="B632" t="s">
        <v>88</v>
      </c>
      <c r="C632" t="s">
        <v>168</v>
      </c>
      <c r="D632" t="s">
        <v>13</v>
      </c>
      <c r="E632" t="s">
        <v>29</v>
      </c>
      <c r="F632" t="s">
        <v>15</v>
      </c>
      <c r="G632">
        <v>140</v>
      </c>
      <c r="H632" t="s">
        <v>25</v>
      </c>
      <c r="I632" t="s">
        <v>1137</v>
      </c>
      <c r="J632">
        <v>208054</v>
      </c>
      <c r="K632" t="s">
        <v>1147</v>
      </c>
    </row>
    <row r="633" spans="1:11" hidden="1" x14ac:dyDescent="0.35">
      <c r="A633" s="2">
        <v>45779</v>
      </c>
      <c r="B633" t="s">
        <v>88</v>
      </c>
      <c r="C633" t="s">
        <v>847</v>
      </c>
      <c r="D633" t="s">
        <v>24</v>
      </c>
      <c r="E633" t="s">
        <v>20</v>
      </c>
      <c r="F633" t="s">
        <v>15</v>
      </c>
      <c r="G633">
        <v>43</v>
      </c>
      <c r="H633" t="s">
        <v>153</v>
      </c>
      <c r="I633" t="s">
        <v>1148</v>
      </c>
      <c r="J633">
        <v>188771</v>
      </c>
      <c r="K633" t="s">
        <v>1149</v>
      </c>
    </row>
    <row r="634" spans="1:11" hidden="1" x14ac:dyDescent="0.35">
      <c r="A634" s="2">
        <v>45779</v>
      </c>
      <c r="B634" t="s">
        <v>88</v>
      </c>
      <c r="C634" t="s">
        <v>1150</v>
      </c>
      <c r="D634" t="s">
        <v>13</v>
      </c>
      <c r="E634" t="s">
        <v>14</v>
      </c>
      <c r="F634" t="s">
        <v>15</v>
      </c>
      <c r="G634">
        <v>127</v>
      </c>
      <c r="H634" t="s">
        <v>48</v>
      </c>
      <c r="I634" t="s">
        <v>1151</v>
      </c>
      <c r="J634">
        <v>44700</v>
      </c>
      <c r="K634" t="s">
        <v>1152</v>
      </c>
    </row>
    <row r="635" spans="1:11" hidden="1" x14ac:dyDescent="0.35">
      <c r="A635" s="2">
        <v>45779</v>
      </c>
      <c r="B635" t="s">
        <v>88</v>
      </c>
      <c r="C635" t="s">
        <v>366</v>
      </c>
      <c r="D635" t="s">
        <v>13</v>
      </c>
      <c r="E635" t="s">
        <v>29</v>
      </c>
      <c r="F635" t="s">
        <v>15</v>
      </c>
      <c r="G635">
        <v>181</v>
      </c>
      <c r="H635" t="s">
        <v>276</v>
      </c>
      <c r="I635" t="s">
        <v>1153</v>
      </c>
      <c r="J635">
        <v>82005</v>
      </c>
      <c r="K635" t="s">
        <v>1154</v>
      </c>
    </row>
    <row r="636" spans="1:11" hidden="1" x14ac:dyDescent="0.35">
      <c r="A636" s="2">
        <v>45779</v>
      </c>
      <c r="B636" t="s">
        <v>88</v>
      </c>
      <c r="C636" t="s">
        <v>133</v>
      </c>
      <c r="D636" t="s">
        <v>13</v>
      </c>
      <c r="E636" t="s">
        <v>29</v>
      </c>
      <c r="F636" t="s">
        <v>15</v>
      </c>
      <c r="G636">
        <v>127</v>
      </c>
      <c r="H636" t="s">
        <v>48</v>
      </c>
      <c r="I636" t="s">
        <v>1155</v>
      </c>
      <c r="J636">
        <v>74520</v>
      </c>
      <c r="K636" t="s">
        <v>1156</v>
      </c>
    </row>
    <row r="637" spans="1:11" hidden="1" x14ac:dyDescent="0.35">
      <c r="A637" s="2">
        <v>45779</v>
      </c>
      <c r="B637" t="s">
        <v>88</v>
      </c>
      <c r="C637" t="s">
        <v>632</v>
      </c>
      <c r="D637" t="s">
        <v>24</v>
      </c>
      <c r="E637" t="s">
        <v>57</v>
      </c>
      <c r="F637" t="s">
        <v>15</v>
      </c>
      <c r="G637">
        <v>101</v>
      </c>
      <c r="H637" t="s">
        <v>25</v>
      </c>
      <c r="I637" t="s">
        <v>1157</v>
      </c>
      <c r="J637">
        <v>45555</v>
      </c>
      <c r="K637" t="s">
        <v>1158</v>
      </c>
    </row>
    <row r="638" spans="1:11" hidden="1" x14ac:dyDescent="0.35">
      <c r="A638" s="2">
        <v>45779</v>
      </c>
      <c r="B638" t="s">
        <v>88</v>
      </c>
      <c r="C638" t="s">
        <v>1159</v>
      </c>
      <c r="D638" t="s">
        <v>24</v>
      </c>
      <c r="E638" t="s">
        <v>29</v>
      </c>
      <c r="F638" t="s">
        <v>15</v>
      </c>
      <c r="G638">
        <v>101</v>
      </c>
      <c r="H638" t="s">
        <v>25</v>
      </c>
      <c r="I638" t="s">
        <v>1128</v>
      </c>
      <c r="J638">
        <v>42141</v>
      </c>
      <c r="K638" t="s">
        <v>1160</v>
      </c>
    </row>
    <row r="639" spans="1:11" hidden="1" x14ac:dyDescent="0.35">
      <c r="A639" s="2">
        <v>45779</v>
      </c>
      <c r="B639" t="s">
        <v>88</v>
      </c>
      <c r="C639" t="s">
        <v>618</v>
      </c>
      <c r="D639" t="s">
        <v>24</v>
      </c>
      <c r="E639" t="s">
        <v>57</v>
      </c>
      <c r="F639" t="s">
        <v>15</v>
      </c>
      <c r="G639">
        <v>5</v>
      </c>
      <c r="H639" t="s">
        <v>153</v>
      </c>
      <c r="I639" t="s">
        <v>1161</v>
      </c>
      <c r="J639">
        <v>1955</v>
      </c>
      <c r="K639" t="s">
        <v>1162</v>
      </c>
    </row>
    <row r="640" spans="1:11" hidden="1" x14ac:dyDescent="0.35">
      <c r="A640" s="2">
        <v>45779</v>
      </c>
      <c r="B640" t="s">
        <v>88</v>
      </c>
      <c r="C640" t="s">
        <v>168</v>
      </c>
      <c r="D640" t="s">
        <v>13</v>
      </c>
      <c r="E640" t="s">
        <v>57</v>
      </c>
      <c r="F640" t="s">
        <v>15</v>
      </c>
      <c r="G640">
        <v>140</v>
      </c>
      <c r="H640" t="s">
        <v>25</v>
      </c>
      <c r="I640" t="s">
        <v>1163</v>
      </c>
      <c r="J640">
        <v>1582</v>
      </c>
      <c r="K640" t="s">
        <v>1164</v>
      </c>
    </row>
    <row r="641" spans="1:11" hidden="1" x14ac:dyDescent="0.35">
      <c r="A641" s="2">
        <v>45779</v>
      </c>
      <c r="B641" t="s">
        <v>88</v>
      </c>
      <c r="C641" t="s">
        <v>398</v>
      </c>
      <c r="D641" t="s">
        <v>24</v>
      </c>
      <c r="E641" t="s">
        <v>57</v>
      </c>
      <c r="F641" t="s">
        <v>15</v>
      </c>
      <c r="G641">
        <v>43</v>
      </c>
      <c r="H641" t="s">
        <v>153</v>
      </c>
      <c r="I641" t="s">
        <v>1165</v>
      </c>
      <c r="J641">
        <v>2322</v>
      </c>
      <c r="K641" t="s">
        <v>1166</v>
      </c>
    </row>
    <row r="642" spans="1:11" hidden="1" x14ac:dyDescent="0.35">
      <c r="A642" s="2">
        <v>45779</v>
      </c>
      <c r="B642" t="s">
        <v>88</v>
      </c>
      <c r="C642" t="s">
        <v>98</v>
      </c>
      <c r="D642" t="s">
        <v>13</v>
      </c>
      <c r="E642" t="s">
        <v>57</v>
      </c>
      <c r="F642" t="s">
        <v>15</v>
      </c>
      <c r="G642">
        <v>181</v>
      </c>
      <c r="H642" t="s">
        <v>276</v>
      </c>
      <c r="I642" t="s">
        <v>1167</v>
      </c>
      <c r="J642">
        <v>545</v>
      </c>
      <c r="K642" t="s">
        <v>1168</v>
      </c>
    </row>
    <row r="643" spans="1:11" hidden="1" x14ac:dyDescent="0.35">
      <c r="A643" s="2">
        <v>45778</v>
      </c>
      <c r="B643" t="s">
        <v>92</v>
      </c>
      <c r="C643" t="s">
        <v>38</v>
      </c>
      <c r="D643" t="s">
        <v>13</v>
      </c>
      <c r="E643" t="s">
        <v>14</v>
      </c>
      <c r="F643" t="s">
        <v>15</v>
      </c>
      <c r="G643">
        <v>114</v>
      </c>
      <c r="H643" t="s">
        <v>25</v>
      </c>
      <c r="I643" t="s">
        <v>1169</v>
      </c>
      <c r="J643">
        <v>346800</v>
      </c>
      <c r="K643" t="s">
        <v>1170</v>
      </c>
    </row>
    <row r="644" spans="1:11" hidden="1" x14ac:dyDescent="0.35">
      <c r="A644" s="2">
        <v>45778</v>
      </c>
      <c r="B644" t="s">
        <v>92</v>
      </c>
      <c r="C644" t="s">
        <v>168</v>
      </c>
      <c r="D644" t="s">
        <v>13</v>
      </c>
      <c r="E644" t="s">
        <v>29</v>
      </c>
      <c r="F644" t="s">
        <v>15</v>
      </c>
      <c r="G644">
        <v>99</v>
      </c>
      <c r="H644" t="s">
        <v>25</v>
      </c>
      <c r="I644" t="s">
        <v>1171</v>
      </c>
      <c r="J644">
        <v>1201815</v>
      </c>
      <c r="K644" t="s">
        <v>1172</v>
      </c>
    </row>
    <row r="645" spans="1:11" hidden="1" x14ac:dyDescent="0.35">
      <c r="A645" s="2">
        <v>45778</v>
      </c>
      <c r="B645" t="s">
        <v>92</v>
      </c>
      <c r="C645" t="s">
        <v>384</v>
      </c>
      <c r="D645" t="s">
        <v>13</v>
      </c>
      <c r="E645" t="s">
        <v>20</v>
      </c>
      <c r="F645" t="s">
        <v>15</v>
      </c>
      <c r="G645">
        <v>114</v>
      </c>
      <c r="H645" t="s">
        <v>25</v>
      </c>
      <c r="I645" t="s">
        <v>1173</v>
      </c>
      <c r="J645">
        <v>607279</v>
      </c>
      <c r="K645" t="s">
        <v>1174</v>
      </c>
    </row>
    <row r="646" spans="1:11" hidden="1" x14ac:dyDescent="0.35">
      <c r="A646" s="2">
        <v>45778</v>
      </c>
      <c r="B646" t="s">
        <v>92</v>
      </c>
      <c r="C646" t="s">
        <v>1175</v>
      </c>
      <c r="D646" t="s">
        <v>24</v>
      </c>
      <c r="E646" t="s">
        <v>20</v>
      </c>
      <c r="F646" t="s">
        <v>15</v>
      </c>
      <c r="G646">
        <v>99</v>
      </c>
      <c r="H646" t="s">
        <v>25</v>
      </c>
      <c r="I646" t="s">
        <v>1171</v>
      </c>
      <c r="J646">
        <v>546167</v>
      </c>
      <c r="K646" t="s">
        <v>1176</v>
      </c>
    </row>
    <row r="647" spans="1:11" hidden="1" x14ac:dyDescent="0.35">
      <c r="A647" s="2">
        <v>45778</v>
      </c>
      <c r="B647" t="s">
        <v>92</v>
      </c>
      <c r="C647" t="s">
        <v>1133</v>
      </c>
      <c r="D647" t="s">
        <v>13</v>
      </c>
      <c r="E647" t="s">
        <v>20</v>
      </c>
      <c r="F647" t="s">
        <v>15</v>
      </c>
      <c r="G647">
        <v>109</v>
      </c>
      <c r="H647" t="s">
        <v>25</v>
      </c>
      <c r="I647" t="s">
        <v>1177</v>
      </c>
      <c r="J647">
        <v>281609</v>
      </c>
      <c r="K647" t="s">
        <v>1178</v>
      </c>
    </row>
    <row r="648" spans="1:11" hidden="1" x14ac:dyDescent="0.35">
      <c r="A648" s="2">
        <v>45778</v>
      </c>
      <c r="B648" t="s">
        <v>92</v>
      </c>
      <c r="C648" t="s">
        <v>98</v>
      </c>
      <c r="D648" t="s">
        <v>13</v>
      </c>
      <c r="E648" t="s">
        <v>29</v>
      </c>
      <c r="F648" t="s">
        <v>15</v>
      </c>
      <c r="G648">
        <v>109</v>
      </c>
      <c r="H648" t="s">
        <v>25</v>
      </c>
      <c r="I648" t="s">
        <v>1177</v>
      </c>
      <c r="J648">
        <v>197784</v>
      </c>
      <c r="K648" t="s">
        <v>1179</v>
      </c>
    </row>
    <row r="649" spans="1:11" hidden="1" x14ac:dyDescent="0.35">
      <c r="A649" s="2">
        <v>45778</v>
      </c>
      <c r="B649" t="s">
        <v>92</v>
      </c>
      <c r="C649" t="s">
        <v>234</v>
      </c>
      <c r="D649" t="s">
        <v>13</v>
      </c>
      <c r="E649" t="s">
        <v>14</v>
      </c>
      <c r="F649" t="s">
        <v>15</v>
      </c>
      <c r="G649">
        <v>109</v>
      </c>
      <c r="H649" t="s">
        <v>25</v>
      </c>
      <c r="I649" t="s">
        <v>1180</v>
      </c>
      <c r="J649">
        <v>128500</v>
      </c>
      <c r="K649" t="s">
        <v>1181</v>
      </c>
    </row>
    <row r="650" spans="1:11" hidden="1" x14ac:dyDescent="0.35">
      <c r="A650" s="2">
        <v>45778</v>
      </c>
      <c r="B650" t="s">
        <v>92</v>
      </c>
      <c r="C650" t="s">
        <v>1182</v>
      </c>
      <c r="D650" t="s">
        <v>24</v>
      </c>
      <c r="E650" t="s">
        <v>14</v>
      </c>
      <c r="F650" t="s">
        <v>15</v>
      </c>
      <c r="G650">
        <v>127</v>
      </c>
      <c r="H650" t="s">
        <v>48</v>
      </c>
      <c r="I650" t="s">
        <v>1183</v>
      </c>
      <c r="J650">
        <v>61200</v>
      </c>
      <c r="K650" t="s">
        <v>1184</v>
      </c>
    </row>
    <row r="651" spans="1:11" hidden="1" x14ac:dyDescent="0.35">
      <c r="A651" s="2">
        <v>45778</v>
      </c>
      <c r="B651" t="s">
        <v>92</v>
      </c>
      <c r="C651" t="s">
        <v>356</v>
      </c>
      <c r="D651" t="s">
        <v>24</v>
      </c>
      <c r="E651" t="s">
        <v>20</v>
      </c>
      <c r="F651" t="s">
        <v>15</v>
      </c>
      <c r="G651">
        <v>127</v>
      </c>
      <c r="H651" t="s">
        <v>48</v>
      </c>
      <c r="I651" t="s">
        <v>1185</v>
      </c>
      <c r="J651">
        <v>206988</v>
      </c>
      <c r="K651" t="s">
        <v>1186</v>
      </c>
    </row>
    <row r="652" spans="1:11" hidden="1" x14ac:dyDescent="0.35">
      <c r="A652" s="2">
        <v>45778</v>
      </c>
      <c r="B652" t="s">
        <v>92</v>
      </c>
      <c r="C652" t="s">
        <v>212</v>
      </c>
      <c r="D652" t="s">
        <v>13</v>
      </c>
      <c r="E652" t="s">
        <v>29</v>
      </c>
      <c r="F652" t="s">
        <v>15</v>
      </c>
      <c r="G652">
        <v>114</v>
      </c>
      <c r="H652" t="s">
        <v>25</v>
      </c>
      <c r="I652" t="s">
        <v>1187</v>
      </c>
      <c r="J652">
        <v>67811</v>
      </c>
      <c r="K652" t="s">
        <v>1188</v>
      </c>
    </row>
    <row r="653" spans="1:11" hidden="1" x14ac:dyDescent="0.35">
      <c r="A653" s="2">
        <v>45778</v>
      </c>
      <c r="B653" t="s">
        <v>92</v>
      </c>
      <c r="C653" t="s">
        <v>1049</v>
      </c>
      <c r="D653" t="s">
        <v>24</v>
      </c>
      <c r="E653" t="s">
        <v>57</v>
      </c>
      <c r="F653" t="s">
        <v>15</v>
      </c>
      <c r="G653">
        <v>127</v>
      </c>
      <c r="H653" t="s">
        <v>48</v>
      </c>
      <c r="I653" t="s">
        <v>1189</v>
      </c>
      <c r="J653">
        <v>21139</v>
      </c>
      <c r="K653" t="s">
        <v>1190</v>
      </c>
    </row>
    <row r="654" spans="1:11" hidden="1" x14ac:dyDescent="0.35">
      <c r="A654" s="2">
        <v>45778</v>
      </c>
      <c r="B654" t="s">
        <v>92</v>
      </c>
      <c r="C654" t="s">
        <v>212</v>
      </c>
      <c r="D654" t="s">
        <v>13</v>
      </c>
      <c r="E654" t="s">
        <v>57</v>
      </c>
      <c r="F654" t="s">
        <v>15</v>
      </c>
      <c r="G654">
        <v>114</v>
      </c>
      <c r="H654" t="s">
        <v>25</v>
      </c>
      <c r="I654" t="s">
        <v>1191</v>
      </c>
      <c r="J654">
        <v>2865</v>
      </c>
      <c r="K654" t="s">
        <v>1192</v>
      </c>
    </row>
    <row r="655" spans="1:11" hidden="1" x14ac:dyDescent="0.35">
      <c r="A655" s="2">
        <v>45777</v>
      </c>
      <c r="B655" t="s">
        <v>110</v>
      </c>
      <c r="C655" t="s">
        <v>985</v>
      </c>
      <c r="D655" t="s">
        <v>13</v>
      </c>
      <c r="E655" t="s">
        <v>14</v>
      </c>
      <c r="F655" t="s">
        <v>15</v>
      </c>
      <c r="G655">
        <v>70</v>
      </c>
      <c r="H655" t="s">
        <v>25</v>
      </c>
      <c r="I655" t="s">
        <v>1193</v>
      </c>
      <c r="J655">
        <v>414000</v>
      </c>
      <c r="K655" t="s">
        <v>1194</v>
      </c>
    </row>
    <row r="656" spans="1:11" hidden="1" x14ac:dyDescent="0.35">
      <c r="A656" s="2">
        <v>45777</v>
      </c>
      <c r="B656" t="s">
        <v>110</v>
      </c>
      <c r="C656" t="s">
        <v>1195</v>
      </c>
      <c r="D656" t="s">
        <v>24</v>
      </c>
      <c r="E656" t="s">
        <v>20</v>
      </c>
      <c r="F656" t="s">
        <v>15</v>
      </c>
      <c r="G656">
        <v>179</v>
      </c>
      <c r="H656" t="s">
        <v>48</v>
      </c>
      <c r="I656" t="s">
        <v>1196</v>
      </c>
      <c r="J656">
        <v>529454</v>
      </c>
      <c r="K656" t="s">
        <v>1197</v>
      </c>
    </row>
    <row r="657" spans="1:11" hidden="1" x14ac:dyDescent="0.35">
      <c r="A657" s="2">
        <v>45777</v>
      </c>
      <c r="B657" t="s">
        <v>110</v>
      </c>
      <c r="C657" t="s">
        <v>1198</v>
      </c>
      <c r="D657" t="s">
        <v>24</v>
      </c>
      <c r="E657" t="s">
        <v>14</v>
      </c>
      <c r="F657" t="s">
        <v>15</v>
      </c>
      <c r="G657">
        <v>179</v>
      </c>
      <c r="H657" t="s">
        <v>48</v>
      </c>
      <c r="I657" t="s">
        <v>1199</v>
      </c>
      <c r="J657">
        <v>140500</v>
      </c>
      <c r="K657" t="s">
        <v>1200</v>
      </c>
    </row>
    <row r="658" spans="1:11" hidden="1" x14ac:dyDescent="0.35">
      <c r="A658" s="2">
        <v>45777</v>
      </c>
      <c r="B658" t="s">
        <v>110</v>
      </c>
      <c r="C658" t="s">
        <v>212</v>
      </c>
      <c r="D658" t="s">
        <v>13</v>
      </c>
      <c r="E658" t="s">
        <v>29</v>
      </c>
      <c r="F658" t="s">
        <v>15</v>
      </c>
      <c r="G658">
        <v>70</v>
      </c>
      <c r="H658" t="s">
        <v>25</v>
      </c>
      <c r="I658" t="s">
        <v>1201</v>
      </c>
      <c r="J658">
        <v>549652</v>
      </c>
      <c r="K658" t="s">
        <v>1202</v>
      </c>
    </row>
    <row r="659" spans="1:11" hidden="1" x14ac:dyDescent="0.35">
      <c r="A659" s="2">
        <v>45777</v>
      </c>
      <c r="B659" t="s">
        <v>110</v>
      </c>
      <c r="C659" t="s">
        <v>1203</v>
      </c>
      <c r="D659" t="s">
        <v>13</v>
      </c>
      <c r="E659" t="s">
        <v>20</v>
      </c>
      <c r="F659" t="s">
        <v>15</v>
      </c>
      <c r="G659">
        <v>70</v>
      </c>
      <c r="H659" t="s">
        <v>25</v>
      </c>
      <c r="I659" t="s">
        <v>1201</v>
      </c>
      <c r="J659">
        <v>370252</v>
      </c>
      <c r="K659" t="s">
        <v>1204</v>
      </c>
    </row>
    <row r="660" spans="1:11" hidden="1" x14ac:dyDescent="0.35">
      <c r="A660" s="2">
        <v>45777</v>
      </c>
      <c r="B660" t="s">
        <v>110</v>
      </c>
      <c r="C660" t="s">
        <v>270</v>
      </c>
      <c r="D660" t="s">
        <v>13</v>
      </c>
      <c r="E660" t="s">
        <v>20</v>
      </c>
      <c r="F660" t="s">
        <v>15</v>
      </c>
      <c r="G660">
        <v>111</v>
      </c>
      <c r="H660" t="s">
        <v>25</v>
      </c>
      <c r="I660" t="s">
        <v>1205</v>
      </c>
      <c r="J660">
        <v>210442</v>
      </c>
      <c r="K660" t="s">
        <v>1206</v>
      </c>
    </row>
    <row r="661" spans="1:11" hidden="1" x14ac:dyDescent="0.35">
      <c r="A661" s="2">
        <v>45777</v>
      </c>
      <c r="B661" t="s">
        <v>110</v>
      </c>
      <c r="C661" t="s">
        <v>98</v>
      </c>
      <c r="D661" t="s">
        <v>13</v>
      </c>
      <c r="E661" t="s">
        <v>29</v>
      </c>
      <c r="F661" t="s">
        <v>15</v>
      </c>
      <c r="G661">
        <v>111</v>
      </c>
      <c r="H661" t="s">
        <v>25</v>
      </c>
      <c r="I661" t="s">
        <v>1207</v>
      </c>
      <c r="J661">
        <v>88168</v>
      </c>
      <c r="K661" t="s">
        <v>1208</v>
      </c>
    </row>
    <row r="662" spans="1:11" hidden="1" x14ac:dyDescent="0.35">
      <c r="A662" s="2">
        <v>45777</v>
      </c>
      <c r="B662" t="s">
        <v>110</v>
      </c>
      <c r="C662" t="s">
        <v>165</v>
      </c>
      <c r="D662" t="s">
        <v>13</v>
      </c>
      <c r="E662" t="s">
        <v>20</v>
      </c>
      <c r="F662" t="s">
        <v>15</v>
      </c>
      <c r="G662">
        <v>61</v>
      </c>
      <c r="H662" t="s">
        <v>25</v>
      </c>
      <c r="I662" t="s">
        <v>1209</v>
      </c>
      <c r="J662">
        <v>67326</v>
      </c>
      <c r="K662" t="s">
        <v>1210</v>
      </c>
    </row>
    <row r="663" spans="1:11" hidden="1" x14ac:dyDescent="0.35">
      <c r="A663" s="2">
        <v>45777</v>
      </c>
      <c r="B663" t="s">
        <v>110</v>
      </c>
      <c r="C663" t="s">
        <v>168</v>
      </c>
      <c r="D663" t="s">
        <v>13</v>
      </c>
      <c r="E663" t="s">
        <v>29</v>
      </c>
      <c r="F663" t="s">
        <v>15</v>
      </c>
      <c r="G663">
        <v>179</v>
      </c>
      <c r="H663" t="s">
        <v>48</v>
      </c>
      <c r="I663" t="s">
        <v>1196</v>
      </c>
      <c r="J663">
        <v>49580</v>
      </c>
      <c r="K663" t="s">
        <v>1211</v>
      </c>
    </row>
    <row r="664" spans="1:11" hidden="1" x14ac:dyDescent="0.35">
      <c r="A664" s="2">
        <v>45777</v>
      </c>
      <c r="B664" t="s">
        <v>110</v>
      </c>
      <c r="C664" t="s">
        <v>183</v>
      </c>
      <c r="D664" t="s">
        <v>13</v>
      </c>
      <c r="E664" t="s">
        <v>57</v>
      </c>
      <c r="F664" t="s">
        <v>15</v>
      </c>
      <c r="G664">
        <v>179</v>
      </c>
      <c r="H664" t="s">
        <v>48</v>
      </c>
      <c r="I664" t="s">
        <v>1212</v>
      </c>
      <c r="J664">
        <v>761</v>
      </c>
      <c r="K664" t="s">
        <v>1213</v>
      </c>
    </row>
    <row r="665" spans="1:11" hidden="1" x14ac:dyDescent="0.35">
      <c r="A665" s="2">
        <v>45777</v>
      </c>
      <c r="B665" t="s">
        <v>110</v>
      </c>
      <c r="C665" t="s">
        <v>557</v>
      </c>
      <c r="D665" t="s">
        <v>13</v>
      </c>
      <c r="E665" t="s">
        <v>57</v>
      </c>
      <c r="F665" t="s">
        <v>15</v>
      </c>
      <c r="G665">
        <v>61</v>
      </c>
      <c r="H665" t="s">
        <v>25</v>
      </c>
      <c r="I665" t="s">
        <v>1214</v>
      </c>
      <c r="J665">
        <v>456</v>
      </c>
      <c r="K665" t="s">
        <v>1215</v>
      </c>
    </row>
    <row r="666" spans="1:11" hidden="1" x14ac:dyDescent="0.35">
      <c r="A666" s="2">
        <v>45776</v>
      </c>
      <c r="B666" t="s">
        <v>11</v>
      </c>
      <c r="C666" t="s">
        <v>180</v>
      </c>
      <c r="D666" t="s">
        <v>13</v>
      </c>
      <c r="E666" t="s">
        <v>29</v>
      </c>
      <c r="F666" t="s">
        <v>15</v>
      </c>
      <c r="G666">
        <v>106</v>
      </c>
      <c r="H666" t="s">
        <v>25</v>
      </c>
      <c r="I666" t="s">
        <v>1216</v>
      </c>
      <c r="J666">
        <v>946640</v>
      </c>
      <c r="K666" t="s">
        <v>1217</v>
      </c>
    </row>
    <row r="667" spans="1:11" hidden="1" x14ac:dyDescent="0.35">
      <c r="A667" s="2">
        <v>45776</v>
      </c>
      <c r="B667" t="s">
        <v>11</v>
      </c>
      <c r="C667" t="s">
        <v>225</v>
      </c>
      <c r="D667" t="s">
        <v>24</v>
      </c>
      <c r="E667" t="s">
        <v>29</v>
      </c>
      <c r="F667" t="s">
        <v>15</v>
      </c>
      <c r="G667">
        <v>114</v>
      </c>
      <c r="H667" t="s">
        <v>48</v>
      </c>
      <c r="I667" t="s">
        <v>1218</v>
      </c>
      <c r="J667">
        <v>243889</v>
      </c>
      <c r="K667" t="s">
        <v>1219</v>
      </c>
    </row>
    <row r="668" spans="1:11" hidden="1" x14ac:dyDescent="0.35">
      <c r="A668" s="2">
        <v>45776</v>
      </c>
      <c r="B668" t="s">
        <v>11</v>
      </c>
      <c r="C668" t="s">
        <v>713</v>
      </c>
      <c r="D668" t="s">
        <v>13</v>
      </c>
      <c r="E668" t="s">
        <v>14</v>
      </c>
      <c r="F668" t="s">
        <v>15</v>
      </c>
      <c r="G668">
        <v>141</v>
      </c>
      <c r="H668" t="s">
        <v>25</v>
      </c>
      <c r="I668" t="s">
        <v>1220</v>
      </c>
      <c r="J668">
        <v>142300</v>
      </c>
      <c r="K668" t="s">
        <v>1221</v>
      </c>
    </row>
    <row r="669" spans="1:11" hidden="1" x14ac:dyDescent="0.35">
      <c r="A669" s="2">
        <v>45776</v>
      </c>
      <c r="B669" t="s">
        <v>11</v>
      </c>
      <c r="C669" t="s">
        <v>247</v>
      </c>
      <c r="D669" t="s">
        <v>13</v>
      </c>
      <c r="E669" t="s">
        <v>20</v>
      </c>
      <c r="F669" t="s">
        <v>15</v>
      </c>
      <c r="G669">
        <v>106</v>
      </c>
      <c r="H669" t="s">
        <v>25</v>
      </c>
      <c r="I669" t="s">
        <v>1216</v>
      </c>
      <c r="J669">
        <v>537846</v>
      </c>
      <c r="K669" t="s">
        <v>1222</v>
      </c>
    </row>
    <row r="670" spans="1:11" hidden="1" x14ac:dyDescent="0.35">
      <c r="A670" s="2">
        <v>45776</v>
      </c>
      <c r="B670" t="s">
        <v>11</v>
      </c>
      <c r="C670" t="s">
        <v>353</v>
      </c>
      <c r="D670" t="s">
        <v>24</v>
      </c>
      <c r="E670" t="s">
        <v>20</v>
      </c>
      <c r="F670" t="s">
        <v>15</v>
      </c>
      <c r="G670">
        <v>114</v>
      </c>
      <c r="H670" t="s">
        <v>48</v>
      </c>
      <c r="I670" t="s">
        <v>1218</v>
      </c>
      <c r="J670">
        <v>138841</v>
      </c>
      <c r="K670" t="s">
        <v>1223</v>
      </c>
    </row>
    <row r="671" spans="1:11" hidden="1" x14ac:dyDescent="0.35">
      <c r="A671" s="2">
        <v>45776</v>
      </c>
      <c r="B671" t="s">
        <v>11</v>
      </c>
      <c r="C671" t="s">
        <v>1224</v>
      </c>
      <c r="D671" t="s">
        <v>24</v>
      </c>
      <c r="E671" t="s">
        <v>14</v>
      </c>
      <c r="F671" t="s">
        <v>15</v>
      </c>
      <c r="G671">
        <v>114</v>
      </c>
      <c r="H671" t="s">
        <v>48</v>
      </c>
      <c r="I671" t="s">
        <v>1225</v>
      </c>
      <c r="J671">
        <v>64500</v>
      </c>
      <c r="K671" t="s">
        <v>1226</v>
      </c>
    </row>
    <row r="672" spans="1:11" hidden="1" x14ac:dyDescent="0.35">
      <c r="A672" s="2">
        <v>45776</v>
      </c>
      <c r="B672" t="s">
        <v>11</v>
      </c>
      <c r="C672" t="s">
        <v>270</v>
      </c>
      <c r="D672" t="s">
        <v>13</v>
      </c>
      <c r="E672" t="s">
        <v>20</v>
      </c>
      <c r="F672" t="s">
        <v>15</v>
      </c>
      <c r="G672">
        <v>141</v>
      </c>
      <c r="H672" t="s">
        <v>25</v>
      </c>
      <c r="I672" t="s">
        <v>1227</v>
      </c>
      <c r="J672">
        <v>221685</v>
      </c>
      <c r="K672" t="s">
        <v>1228</v>
      </c>
    </row>
    <row r="673" spans="1:11" hidden="1" x14ac:dyDescent="0.35">
      <c r="A673" s="2">
        <v>45776</v>
      </c>
      <c r="B673" t="s">
        <v>11</v>
      </c>
      <c r="C673" t="s">
        <v>98</v>
      </c>
      <c r="D673" t="s">
        <v>13</v>
      </c>
      <c r="E673" t="s">
        <v>29</v>
      </c>
      <c r="F673" t="s">
        <v>15</v>
      </c>
      <c r="G673">
        <v>141</v>
      </c>
      <c r="H673" t="s">
        <v>25</v>
      </c>
      <c r="I673" t="s">
        <v>1229</v>
      </c>
      <c r="J673">
        <v>319745</v>
      </c>
      <c r="K673" t="s">
        <v>1230</v>
      </c>
    </row>
    <row r="674" spans="1:11" hidden="1" x14ac:dyDescent="0.35">
      <c r="A674" s="2">
        <v>45776</v>
      </c>
      <c r="B674" t="s">
        <v>11</v>
      </c>
      <c r="C674" t="s">
        <v>1049</v>
      </c>
      <c r="D674" t="s">
        <v>24</v>
      </c>
      <c r="E674" t="s">
        <v>57</v>
      </c>
      <c r="F674" t="s">
        <v>15</v>
      </c>
      <c r="G674">
        <v>114</v>
      </c>
      <c r="H674" t="s">
        <v>48</v>
      </c>
      <c r="I674" t="s">
        <v>1231</v>
      </c>
      <c r="J674">
        <v>11043</v>
      </c>
      <c r="K674" t="s">
        <v>1232</v>
      </c>
    </row>
    <row r="675" spans="1:11" hidden="1" x14ac:dyDescent="0.35">
      <c r="A675" s="2">
        <v>45775</v>
      </c>
      <c r="B675" t="s">
        <v>70</v>
      </c>
      <c r="C675" t="s">
        <v>1233</v>
      </c>
      <c r="D675" t="s">
        <v>13</v>
      </c>
      <c r="E675" t="s">
        <v>14</v>
      </c>
      <c r="F675" t="s">
        <v>15</v>
      </c>
      <c r="G675">
        <v>76</v>
      </c>
      <c r="H675" t="s">
        <v>25</v>
      </c>
      <c r="I675" t="s">
        <v>1234</v>
      </c>
      <c r="J675">
        <v>161200</v>
      </c>
      <c r="K675" t="s">
        <v>1235</v>
      </c>
    </row>
    <row r="676" spans="1:11" hidden="1" x14ac:dyDescent="0.35">
      <c r="A676" s="2">
        <v>45775</v>
      </c>
      <c r="B676" t="s">
        <v>70</v>
      </c>
      <c r="C676" t="s">
        <v>98</v>
      </c>
      <c r="D676" t="s">
        <v>13</v>
      </c>
      <c r="E676" t="s">
        <v>29</v>
      </c>
      <c r="F676" t="s">
        <v>15</v>
      </c>
      <c r="G676">
        <v>76</v>
      </c>
      <c r="H676" t="s">
        <v>25</v>
      </c>
      <c r="I676" t="s">
        <v>1236</v>
      </c>
      <c r="J676">
        <v>817106</v>
      </c>
      <c r="K676" t="s">
        <v>1237</v>
      </c>
    </row>
    <row r="677" spans="1:11" hidden="1" x14ac:dyDescent="0.35">
      <c r="A677" s="2">
        <v>45775</v>
      </c>
      <c r="B677" t="s">
        <v>70</v>
      </c>
      <c r="C677" t="s">
        <v>862</v>
      </c>
      <c r="D677" t="s">
        <v>13</v>
      </c>
      <c r="E677" t="s">
        <v>20</v>
      </c>
      <c r="F677" t="s">
        <v>15</v>
      </c>
      <c r="G677">
        <v>76</v>
      </c>
      <c r="H677" t="s">
        <v>25</v>
      </c>
      <c r="I677" t="s">
        <v>1238</v>
      </c>
      <c r="J677">
        <v>189317</v>
      </c>
      <c r="K677" t="s">
        <v>1239</v>
      </c>
    </row>
    <row r="678" spans="1:11" hidden="1" x14ac:dyDescent="0.35">
      <c r="A678" s="2">
        <v>45775</v>
      </c>
      <c r="B678" t="s">
        <v>70</v>
      </c>
      <c r="C678" t="s">
        <v>1240</v>
      </c>
      <c r="D678" t="s">
        <v>13</v>
      </c>
      <c r="E678" t="s">
        <v>20</v>
      </c>
      <c r="F678" t="s">
        <v>15</v>
      </c>
      <c r="G678">
        <v>62</v>
      </c>
      <c r="H678" t="s">
        <v>25</v>
      </c>
      <c r="I678" t="s">
        <v>1241</v>
      </c>
      <c r="J678">
        <v>129337</v>
      </c>
      <c r="K678" t="s">
        <v>1242</v>
      </c>
    </row>
    <row r="679" spans="1:11" hidden="1" x14ac:dyDescent="0.35">
      <c r="A679" s="2">
        <v>45775</v>
      </c>
      <c r="B679" t="s">
        <v>70</v>
      </c>
      <c r="C679" t="s">
        <v>1243</v>
      </c>
      <c r="D679" t="s">
        <v>13</v>
      </c>
      <c r="E679" t="s">
        <v>14</v>
      </c>
      <c r="F679" t="s">
        <v>15</v>
      </c>
      <c r="G679">
        <v>62</v>
      </c>
      <c r="H679" t="s">
        <v>25</v>
      </c>
      <c r="I679" t="s">
        <v>1244</v>
      </c>
      <c r="J679">
        <v>40700</v>
      </c>
      <c r="K679" t="s">
        <v>1245</v>
      </c>
    </row>
    <row r="680" spans="1:11" hidden="1" x14ac:dyDescent="0.35">
      <c r="A680" s="2">
        <v>45775</v>
      </c>
      <c r="B680" t="s">
        <v>70</v>
      </c>
      <c r="C680" t="s">
        <v>461</v>
      </c>
      <c r="D680" t="s">
        <v>24</v>
      </c>
      <c r="E680" t="s">
        <v>20</v>
      </c>
      <c r="F680" t="s">
        <v>15</v>
      </c>
      <c r="G680">
        <v>188</v>
      </c>
      <c r="H680" t="s">
        <v>153</v>
      </c>
      <c r="I680" t="s">
        <v>1246</v>
      </c>
      <c r="J680">
        <v>129286</v>
      </c>
      <c r="K680" t="s">
        <v>1247</v>
      </c>
    </row>
    <row r="681" spans="1:11" hidden="1" x14ac:dyDescent="0.35">
      <c r="A681" s="2">
        <v>45775</v>
      </c>
      <c r="B681" t="s">
        <v>70</v>
      </c>
      <c r="C681" t="s">
        <v>180</v>
      </c>
      <c r="D681" t="s">
        <v>13</v>
      </c>
      <c r="E681" t="s">
        <v>29</v>
      </c>
      <c r="F681" t="s">
        <v>15</v>
      </c>
      <c r="G681">
        <v>62</v>
      </c>
      <c r="H681" t="s">
        <v>25</v>
      </c>
      <c r="I681" t="s">
        <v>1241</v>
      </c>
      <c r="J681">
        <v>107685</v>
      </c>
      <c r="K681" t="s">
        <v>1248</v>
      </c>
    </row>
    <row r="682" spans="1:11" hidden="1" x14ac:dyDescent="0.35">
      <c r="A682" s="2">
        <v>45775</v>
      </c>
      <c r="B682" t="s">
        <v>70</v>
      </c>
      <c r="C682" t="s">
        <v>773</v>
      </c>
      <c r="D682" t="s">
        <v>24</v>
      </c>
      <c r="E682" t="s">
        <v>14</v>
      </c>
      <c r="F682" t="s">
        <v>15</v>
      </c>
      <c r="G682">
        <v>188</v>
      </c>
      <c r="H682" t="s">
        <v>153</v>
      </c>
      <c r="I682" t="s">
        <v>1249</v>
      </c>
      <c r="J682">
        <v>21300</v>
      </c>
      <c r="K682" t="s">
        <v>1250</v>
      </c>
    </row>
    <row r="683" spans="1:11" hidden="1" x14ac:dyDescent="0.35">
      <c r="A683" s="2">
        <v>45775</v>
      </c>
      <c r="B683" t="s">
        <v>70</v>
      </c>
      <c r="C683" t="s">
        <v>1049</v>
      </c>
      <c r="D683" t="s">
        <v>24</v>
      </c>
      <c r="E683" t="s">
        <v>29</v>
      </c>
      <c r="F683" t="s">
        <v>15</v>
      </c>
      <c r="G683">
        <v>188</v>
      </c>
      <c r="H683" t="s">
        <v>153</v>
      </c>
      <c r="I683" t="s">
        <v>1246</v>
      </c>
      <c r="J683">
        <v>29873</v>
      </c>
      <c r="K683" t="s">
        <v>1251</v>
      </c>
    </row>
    <row r="684" spans="1:11" hidden="1" x14ac:dyDescent="0.35">
      <c r="A684" s="2">
        <v>45775</v>
      </c>
      <c r="B684" t="s">
        <v>70</v>
      </c>
      <c r="C684" t="s">
        <v>212</v>
      </c>
      <c r="D684" t="s">
        <v>13</v>
      </c>
      <c r="E684" t="s">
        <v>57</v>
      </c>
      <c r="F684" t="s">
        <v>15</v>
      </c>
      <c r="G684">
        <v>62</v>
      </c>
      <c r="H684" t="s">
        <v>25</v>
      </c>
      <c r="I684" t="s">
        <v>1252</v>
      </c>
      <c r="J684">
        <v>1830</v>
      </c>
      <c r="K684" t="s">
        <v>1253</v>
      </c>
    </row>
    <row r="685" spans="1:11" hidden="1" x14ac:dyDescent="0.35">
      <c r="A685" s="2">
        <v>45775</v>
      </c>
      <c r="B685" t="s">
        <v>70</v>
      </c>
      <c r="C685" t="s">
        <v>98</v>
      </c>
      <c r="D685" t="s">
        <v>13</v>
      </c>
      <c r="E685" t="s">
        <v>57</v>
      </c>
      <c r="F685" t="s">
        <v>15</v>
      </c>
      <c r="G685">
        <v>76</v>
      </c>
      <c r="H685" t="s">
        <v>25</v>
      </c>
      <c r="I685" t="s">
        <v>1254</v>
      </c>
      <c r="J685">
        <v>7858</v>
      </c>
      <c r="K685" t="s">
        <v>1255</v>
      </c>
    </row>
    <row r="686" spans="1:11" hidden="1" x14ac:dyDescent="0.35">
      <c r="A686" s="2">
        <v>45775</v>
      </c>
      <c r="B686" t="s">
        <v>70</v>
      </c>
      <c r="C686" t="s">
        <v>223</v>
      </c>
      <c r="D686" t="s">
        <v>24</v>
      </c>
      <c r="E686" t="s">
        <v>57</v>
      </c>
      <c r="F686" t="s">
        <v>15</v>
      </c>
      <c r="G686">
        <v>188</v>
      </c>
      <c r="H686" t="s">
        <v>153</v>
      </c>
      <c r="I686" t="s">
        <v>1256</v>
      </c>
      <c r="J686">
        <v>1753</v>
      </c>
      <c r="K686" t="s">
        <v>1257</v>
      </c>
    </row>
    <row r="687" spans="1:11" hidden="1" x14ac:dyDescent="0.35">
      <c r="A687" s="2">
        <v>45773</v>
      </c>
      <c r="B687" t="s">
        <v>219</v>
      </c>
      <c r="C687" t="s">
        <v>220</v>
      </c>
      <c r="D687" t="s">
        <v>24</v>
      </c>
      <c r="E687" t="s">
        <v>20</v>
      </c>
      <c r="F687" t="s">
        <v>15</v>
      </c>
      <c r="G687">
        <v>88</v>
      </c>
      <c r="H687" t="s">
        <v>153</v>
      </c>
      <c r="I687" t="s">
        <v>1258</v>
      </c>
      <c r="J687">
        <v>91914</v>
      </c>
      <c r="K687" t="s">
        <v>1259</v>
      </c>
    </row>
    <row r="688" spans="1:11" hidden="1" x14ac:dyDescent="0.35">
      <c r="A688" s="2">
        <v>45773</v>
      </c>
      <c r="B688" t="s">
        <v>219</v>
      </c>
      <c r="C688" t="s">
        <v>223</v>
      </c>
      <c r="D688" t="s">
        <v>24</v>
      </c>
      <c r="E688" t="s">
        <v>14</v>
      </c>
      <c r="F688" t="s">
        <v>15</v>
      </c>
      <c r="G688">
        <v>88</v>
      </c>
      <c r="H688" t="s">
        <v>153</v>
      </c>
      <c r="I688" t="s">
        <v>1258</v>
      </c>
      <c r="J688">
        <v>57700</v>
      </c>
      <c r="K688" t="s">
        <v>1260</v>
      </c>
    </row>
    <row r="689" spans="1:11" hidden="1" x14ac:dyDescent="0.35">
      <c r="A689" s="2">
        <v>45773</v>
      </c>
      <c r="B689" t="s">
        <v>219</v>
      </c>
      <c r="C689" t="s">
        <v>225</v>
      </c>
      <c r="D689" t="s">
        <v>24</v>
      </c>
      <c r="E689" t="s">
        <v>29</v>
      </c>
      <c r="F689" t="s">
        <v>15</v>
      </c>
      <c r="G689">
        <v>88</v>
      </c>
      <c r="H689" t="s">
        <v>153</v>
      </c>
      <c r="I689" t="s">
        <v>1258</v>
      </c>
      <c r="J689">
        <v>35249</v>
      </c>
      <c r="K689" t="s">
        <v>1261</v>
      </c>
    </row>
    <row r="690" spans="1:11" hidden="1" x14ac:dyDescent="0.35">
      <c r="A690" s="2">
        <v>45772</v>
      </c>
      <c r="B690" t="s">
        <v>88</v>
      </c>
      <c r="C690" t="s">
        <v>1262</v>
      </c>
      <c r="D690" t="s">
        <v>13</v>
      </c>
      <c r="E690" t="s">
        <v>14</v>
      </c>
      <c r="F690" t="s">
        <v>15</v>
      </c>
      <c r="G690">
        <v>105</v>
      </c>
      <c r="H690" t="s">
        <v>25</v>
      </c>
      <c r="I690" t="s">
        <v>1263</v>
      </c>
      <c r="J690">
        <v>593600</v>
      </c>
      <c r="K690" t="s">
        <v>1264</v>
      </c>
    </row>
    <row r="691" spans="1:11" x14ac:dyDescent="0.35">
      <c r="A691" s="2">
        <v>45772</v>
      </c>
      <c r="B691" t="s">
        <v>88</v>
      </c>
      <c r="C691" t="s">
        <v>792</v>
      </c>
      <c r="D691" t="s">
        <v>13</v>
      </c>
      <c r="E691" t="s">
        <v>14</v>
      </c>
      <c r="F691" t="s">
        <v>15</v>
      </c>
      <c r="G691">
        <v>117</v>
      </c>
      <c r="H691" t="s">
        <v>16</v>
      </c>
      <c r="I691" t="s">
        <v>1265</v>
      </c>
      <c r="J691">
        <v>374200</v>
      </c>
      <c r="K691" t="s">
        <v>1266</v>
      </c>
    </row>
    <row r="692" spans="1:11" hidden="1" x14ac:dyDescent="0.35">
      <c r="A692" s="2">
        <v>45772</v>
      </c>
      <c r="B692" t="s">
        <v>88</v>
      </c>
      <c r="C692" t="s">
        <v>713</v>
      </c>
      <c r="D692" t="s">
        <v>13</v>
      </c>
      <c r="E692" t="s">
        <v>20</v>
      </c>
      <c r="F692" t="s">
        <v>15</v>
      </c>
      <c r="G692">
        <v>117</v>
      </c>
      <c r="H692" t="s">
        <v>16</v>
      </c>
      <c r="I692" t="s">
        <v>1267</v>
      </c>
      <c r="J692">
        <v>956862</v>
      </c>
      <c r="K692" t="s">
        <v>1268</v>
      </c>
    </row>
    <row r="693" spans="1:11" hidden="1" x14ac:dyDescent="0.35">
      <c r="A693" s="2">
        <v>45772</v>
      </c>
      <c r="B693" t="s">
        <v>88</v>
      </c>
      <c r="C693" t="s">
        <v>117</v>
      </c>
      <c r="D693" t="s">
        <v>13</v>
      </c>
      <c r="E693" t="s">
        <v>20</v>
      </c>
      <c r="F693" t="s">
        <v>15</v>
      </c>
      <c r="G693">
        <v>105</v>
      </c>
      <c r="H693" t="s">
        <v>25</v>
      </c>
      <c r="I693" t="s">
        <v>1269</v>
      </c>
      <c r="J693">
        <v>410255</v>
      </c>
      <c r="K693" t="s">
        <v>1270</v>
      </c>
    </row>
    <row r="694" spans="1:11" hidden="1" x14ac:dyDescent="0.35">
      <c r="A694" s="2">
        <v>45772</v>
      </c>
      <c r="B694" t="s">
        <v>88</v>
      </c>
      <c r="C694" t="s">
        <v>629</v>
      </c>
      <c r="D694" t="s">
        <v>24</v>
      </c>
      <c r="E694" t="s">
        <v>20</v>
      </c>
      <c r="F694" t="s">
        <v>15</v>
      </c>
      <c r="G694">
        <v>131</v>
      </c>
      <c r="H694" t="s">
        <v>25</v>
      </c>
      <c r="I694" t="s">
        <v>1271</v>
      </c>
      <c r="J694">
        <v>179713</v>
      </c>
      <c r="K694" t="s">
        <v>1272</v>
      </c>
    </row>
    <row r="695" spans="1:11" hidden="1" x14ac:dyDescent="0.35">
      <c r="A695" s="2">
        <v>45772</v>
      </c>
      <c r="B695" t="s">
        <v>88</v>
      </c>
      <c r="C695" t="s">
        <v>1273</v>
      </c>
      <c r="D695" t="s">
        <v>24</v>
      </c>
      <c r="E695" t="s">
        <v>14</v>
      </c>
      <c r="F695" t="s">
        <v>15</v>
      </c>
      <c r="G695">
        <v>131</v>
      </c>
      <c r="H695" t="s">
        <v>25</v>
      </c>
      <c r="I695" t="s">
        <v>1274</v>
      </c>
      <c r="J695">
        <v>66600</v>
      </c>
      <c r="K695" t="s">
        <v>1275</v>
      </c>
    </row>
    <row r="696" spans="1:11" hidden="1" x14ac:dyDescent="0.35">
      <c r="A696" s="2">
        <v>45772</v>
      </c>
      <c r="B696" t="s">
        <v>88</v>
      </c>
      <c r="C696" t="s">
        <v>1276</v>
      </c>
      <c r="D696" t="s">
        <v>24</v>
      </c>
      <c r="E696" t="s">
        <v>20</v>
      </c>
      <c r="F696" t="s">
        <v>15</v>
      </c>
      <c r="G696">
        <v>90</v>
      </c>
      <c r="H696" t="s">
        <v>48</v>
      </c>
      <c r="I696" t="s">
        <v>1277</v>
      </c>
      <c r="J696">
        <v>98752</v>
      </c>
      <c r="K696" t="s">
        <v>1278</v>
      </c>
    </row>
    <row r="697" spans="1:11" hidden="1" x14ac:dyDescent="0.35">
      <c r="A697" s="2">
        <v>45772</v>
      </c>
      <c r="B697" t="s">
        <v>88</v>
      </c>
      <c r="C697" t="s">
        <v>1049</v>
      </c>
      <c r="D697" t="s">
        <v>24</v>
      </c>
      <c r="E697" t="s">
        <v>29</v>
      </c>
      <c r="F697" t="s">
        <v>15</v>
      </c>
      <c r="G697">
        <v>131</v>
      </c>
      <c r="H697" t="s">
        <v>25</v>
      </c>
      <c r="I697" t="s">
        <v>1279</v>
      </c>
      <c r="J697">
        <v>164576</v>
      </c>
      <c r="K697" t="s">
        <v>1280</v>
      </c>
    </row>
    <row r="698" spans="1:11" hidden="1" x14ac:dyDescent="0.35">
      <c r="A698" s="2">
        <v>45772</v>
      </c>
      <c r="B698" t="s">
        <v>88</v>
      </c>
      <c r="C698" t="s">
        <v>1281</v>
      </c>
      <c r="D698" t="s">
        <v>24</v>
      </c>
      <c r="E698" t="s">
        <v>14</v>
      </c>
      <c r="F698" t="s">
        <v>15</v>
      </c>
      <c r="G698">
        <v>90</v>
      </c>
      <c r="H698" t="s">
        <v>48</v>
      </c>
      <c r="I698" t="s">
        <v>1282</v>
      </c>
      <c r="J698">
        <v>26100</v>
      </c>
      <c r="K698" t="s">
        <v>1283</v>
      </c>
    </row>
    <row r="699" spans="1:11" hidden="1" x14ac:dyDescent="0.35">
      <c r="A699" s="2">
        <v>45772</v>
      </c>
      <c r="B699" t="s">
        <v>88</v>
      </c>
      <c r="C699" t="s">
        <v>366</v>
      </c>
      <c r="D699" t="s">
        <v>13</v>
      </c>
      <c r="E699" t="s">
        <v>57</v>
      </c>
      <c r="F699" t="s">
        <v>15</v>
      </c>
      <c r="G699">
        <v>117</v>
      </c>
      <c r="H699" t="s">
        <v>16</v>
      </c>
      <c r="I699" t="s">
        <v>1284</v>
      </c>
      <c r="J699">
        <v>3300</v>
      </c>
      <c r="K699" t="s">
        <v>1285</v>
      </c>
    </row>
    <row r="700" spans="1:11" hidden="1" x14ac:dyDescent="0.35">
      <c r="A700" s="2">
        <v>45772</v>
      </c>
      <c r="B700" t="s">
        <v>88</v>
      </c>
      <c r="C700" t="s">
        <v>1049</v>
      </c>
      <c r="D700" t="s">
        <v>24</v>
      </c>
      <c r="E700" t="s">
        <v>57</v>
      </c>
      <c r="F700" t="s">
        <v>15</v>
      </c>
      <c r="G700">
        <v>131</v>
      </c>
      <c r="H700" t="s">
        <v>25</v>
      </c>
      <c r="I700" t="s">
        <v>1286</v>
      </c>
      <c r="J700">
        <v>124628</v>
      </c>
      <c r="K700" t="s">
        <v>1287</v>
      </c>
    </row>
    <row r="701" spans="1:11" hidden="1" x14ac:dyDescent="0.35">
      <c r="A701" s="2">
        <v>45772</v>
      </c>
      <c r="B701" t="s">
        <v>88</v>
      </c>
      <c r="C701" t="s">
        <v>168</v>
      </c>
      <c r="D701" t="s">
        <v>13</v>
      </c>
      <c r="E701" t="s">
        <v>57</v>
      </c>
      <c r="F701" t="s">
        <v>15</v>
      </c>
      <c r="G701">
        <v>105</v>
      </c>
      <c r="H701" t="s">
        <v>25</v>
      </c>
      <c r="I701" t="s">
        <v>1288</v>
      </c>
      <c r="J701">
        <v>14058</v>
      </c>
      <c r="K701" t="s">
        <v>1289</v>
      </c>
    </row>
    <row r="702" spans="1:11" hidden="1" x14ac:dyDescent="0.35">
      <c r="A702" s="2">
        <v>45771</v>
      </c>
      <c r="B702" t="s">
        <v>92</v>
      </c>
      <c r="C702" t="s">
        <v>1290</v>
      </c>
      <c r="D702" t="s">
        <v>24</v>
      </c>
      <c r="E702" t="s">
        <v>14</v>
      </c>
      <c r="F702" t="s">
        <v>15</v>
      </c>
      <c r="G702">
        <v>189</v>
      </c>
      <c r="H702" t="s">
        <v>25</v>
      </c>
      <c r="I702" t="s">
        <v>1291</v>
      </c>
      <c r="J702">
        <v>700100</v>
      </c>
      <c r="K702" t="s">
        <v>1292</v>
      </c>
    </row>
    <row r="703" spans="1:11" hidden="1" x14ac:dyDescent="0.35">
      <c r="A703" s="2">
        <v>45771</v>
      </c>
      <c r="B703" t="s">
        <v>92</v>
      </c>
      <c r="C703" t="s">
        <v>1293</v>
      </c>
      <c r="D703" t="s">
        <v>13</v>
      </c>
      <c r="E703" t="s">
        <v>14</v>
      </c>
      <c r="F703" t="s">
        <v>15</v>
      </c>
      <c r="G703">
        <v>163</v>
      </c>
      <c r="H703" t="s">
        <v>25</v>
      </c>
      <c r="I703" t="s">
        <v>1294</v>
      </c>
      <c r="J703">
        <v>260000</v>
      </c>
      <c r="K703" t="s">
        <v>1295</v>
      </c>
    </row>
    <row r="704" spans="1:11" hidden="1" x14ac:dyDescent="0.35">
      <c r="A704" s="2">
        <v>45771</v>
      </c>
      <c r="B704" t="s">
        <v>92</v>
      </c>
      <c r="C704" t="s">
        <v>1296</v>
      </c>
      <c r="D704" t="s">
        <v>13</v>
      </c>
      <c r="E704" t="s">
        <v>20</v>
      </c>
      <c r="F704" t="s">
        <v>15</v>
      </c>
      <c r="G704">
        <v>163</v>
      </c>
      <c r="H704" t="s">
        <v>25</v>
      </c>
      <c r="I704" t="s">
        <v>1297</v>
      </c>
      <c r="J704">
        <v>468983</v>
      </c>
      <c r="K704" t="s">
        <v>1298</v>
      </c>
    </row>
    <row r="705" spans="1:11" hidden="1" x14ac:dyDescent="0.35">
      <c r="A705" s="2">
        <v>45771</v>
      </c>
      <c r="B705" t="s">
        <v>92</v>
      </c>
      <c r="C705" t="s">
        <v>1299</v>
      </c>
      <c r="D705" t="s">
        <v>24</v>
      </c>
      <c r="E705" t="s">
        <v>29</v>
      </c>
      <c r="F705" t="s">
        <v>15</v>
      </c>
      <c r="G705">
        <v>43</v>
      </c>
      <c r="H705" t="s">
        <v>153</v>
      </c>
      <c r="I705" t="s">
        <v>1300</v>
      </c>
      <c r="J705">
        <v>1106316</v>
      </c>
      <c r="K705" t="s">
        <v>1301</v>
      </c>
    </row>
    <row r="706" spans="1:11" hidden="1" x14ac:dyDescent="0.35">
      <c r="A706" s="2">
        <v>45771</v>
      </c>
      <c r="B706" t="s">
        <v>92</v>
      </c>
      <c r="C706" t="s">
        <v>1302</v>
      </c>
      <c r="D706" t="s">
        <v>24</v>
      </c>
      <c r="E706" t="s">
        <v>20</v>
      </c>
      <c r="F706" t="s">
        <v>15</v>
      </c>
      <c r="G706">
        <v>43</v>
      </c>
      <c r="H706" t="s">
        <v>153</v>
      </c>
      <c r="I706" t="s">
        <v>1300</v>
      </c>
      <c r="J706">
        <v>436172</v>
      </c>
      <c r="K706" t="s">
        <v>1303</v>
      </c>
    </row>
    <row r="707" spans="1:11" hidden="1" x14ac:dyDescent="0.35">
      <c r="A707" s="2">
        <v>45771</v>
      </c>
      <c r="B707" t="s">
        <v>92</v>
      </c>
      <c r="C707" t="s">
        <v>168</v>
      </c>
      <c r="D707" t="s">
        <v>13</v>
      </c>
      <c r="E707" t="s">
        <v>29</v>
      </c>
      <c r="F707" t="s">
        <v>15</v>
      </c>
      <c r="G707">
        <v>189</v>
      </c>
      <c r="H707" t="s">
        <v>25</v>
      </c>
      <c r="I707" t="s">
        <v>1304</v>
      </c>
      <c r="J707">
        <v>578920</v>
      </c>
      <c r="K707" t="s">
        <v>1305</v>
      </c>
    </row>
    <row r="708" spans="1:11" hidden="1" x14ac:dyDescent="0.35">
      <c r="A708" s="2">
        <v>45771</v>
      </c>
      <c r="B708" t="s">
        <v>92</v>
      </c>
      <c r="C708" t="s">
        <v>366</v>
      </c>
      <c r="D708" t="s">
        <v>13</v>
      </c>
      <c r="E708" t="s">
        <v>29</v>
      </c>
      <c r="F708" t="s">
        <v>15</v>
      </c>
      <c r="G708">
        <v>163</v>
      </c>
      <c r="H708" t="s">
        <v>25</v>
      </c>
      <c r="I708" t="s">
        <v>1306</v>
      </c>
      <c r="J708">
        <v>463890</v>
      </c>
      <c r="K708" t="s">
        <v>1307</v>
      </c>
    </row>
    <row r="709" spans="1:11" hidden="1" x14ac:dyDescent="0.35">
      <c r="A709" s="2">
        <v>45771</v>
      </c>
      <c r="B709" t="s">
        <v>92</v>
      </c>
      <c r="C709" t="s">
        <v>1308</v>
      </c>
      <c r="D709" t="s">
        <v>24</v>
      </c>
      <c r="E709" t="s">
        <v>20</v>
      </c>
      <c r="F709" t="s">
        <v>15</v>
      </c>
      <c r="G709">
        <v>189</v>
      </c>
      <c r="H709" t="s">
        <v>25</v>
      </c>
      <c r="I709" t="s">
        <v>1304</v>
      </c>
      <c r="J709">
        <v>384271</v>
      </c>
      <c r="K709" t="s">
        <v>1309</v>
      </c>
    </row>
    <row r="710" spans="1:11" hidden="1" x14ac:dyDescent="0.35">
      <c r="A710" s="2">
        <v>45771</v>
      </c>
      <c r="B710" t="s">
        <v>92</v>
      </c>
      <c r="C710" t="s">
        <v>1310</v>
      </c>
      <c r="D710" t="s">
        <v>140</v>
      </c>
      <c r="E710" t="s">
        <v>14</v>
      </c>
      <c r="F710" t="s">
        <v>15</v>
      </c>
      <c r="G710">
        <v>169</v>
      </c>
      <c r="H710" t="s">
        <v>276</v>
      </c>
      <c r="I710" t="s">
        <v>1311</v>
      </c>
      <c r="J710">
        <v>92700</v>
      </c>
      <c r="K710" t="s">
        <v>1312</v>
      </c>
    </row>
    <row r="711" spans="1:11" hidden="1" x14ac:dyDescent="0.35">
      <c r="A711" s="2">
        <v>45771</v>
      </c>
      <c r="B711" t="s">
        <v>92</v>
      </c>
      <c r="C711" t="s">
        <v>1313</v>
      </c>
      <c r="D711" t="s">
        <v>13</v>
      </c>
      <c r="E711" t="s">
        <v>14</v>
      </c>
      <c r="F711" t="s">
        <v>15</v>
      </c>
      <c r="G711">
        <v>85</v>
      </c>
      <c r="H711" t="s">
        <v>25</v>
      </c>
      <c r="I711" t="s">
        <v>1314</v>
      </c>
      <c r="J711">
        <v>66200</v>
      </c>
      <c r="K711" t="s">
        <v>1315</v>
      </c>
    </row>
    <row r="712" spans="1:11" hidden="1" x14ac:dyDescent="0.35">
      <c r="A712" s="2">
        <v>45771</v>
      </c>
      <c r="B712" t="s">
        <v>92</v>
      </c>
      <c r="C712" t="s">
        <v>1299</v>
      </c>
      <c r="D712" t="s">
        <v>24</v>
      </c>
      <c r="E712" t="s">
        <v>14</v>
      </c>
      <c r="F712" t="s">
        <v>15</v>
      </c>
      <c r="G712">
        <v>43</v>
      </c>
      <c r="H712" t="s">
        <v>153</v>
      </c>
      <c r="I712" t="s">
        <v>1300</v>
      </c>
      <c r="J712">
        <v>105600</v>
      </c>
      <c r="K712" t="s">
        <v>1316</v>
      </c>
    </row>
    <row r="713" spans="1:11" hidden="1" x14ac:dyDescent="0.35">
      <c r="A713" s="2">
        <v>45771</v>
      </c>
      <c r="B713" t="s">
        <v>92</v>
      </c>
      <c r="C713" t="s">
        <v>125</v>
      </c>
      <c r="D713" t="s">
        <v>13</v>
      </c>
      <c r="E713" t="s">
        <v>20</v>
      </c>
      <c r="F713" t="s">
        <v>15</v>
      </c>
      <c r="G713">
        <v>169</v>
      </c>
      <c r="H713" t="s">
        <v>276</v>
      </c>
      <c r="I713" t="s">
        <v>1317</v>
      </c>
      <c r="J713">
        <v>120199</v>
      </c>
      <c r="K713" t="s">
        <v>1318</v>
      </c>
    </row>
    <row r="714" spans="1:11" hidden="1" x14ac:dyDescent="0.35">
      <c r="A714" s="2">
        <v>45771</v>
      </c>
      <c r="B714" t="s">
        <v>92</v>
      </c>
      <c r="C714" t="s">
        <v>511</v>
      </c>
      <c r="D714" t="s">
        <v>13</v>
      </c>
      <c r="E714" t="s">
        <v>20</v>
      </c>
      <c r="F714" t="s">
        <v>15</v>
      </c>
      <c r="G714">
        <v>85</v>
      </c>
      <c r="H714" t="s">
        <v>25</v>
      </c>
      <c r="I714" t="s">
        <v>1319</v>
      </c>
      <c r="J714">
        <v>163226</v>
      </c>
      <c r="K714" t="s">
        <v>1320</v>
      </c>
    </row>
    <row r="715" spans="1:11" hidden="1" x14ac:dyDescent="0.35">
      <c r="A715" s="2">
        <v>45771</v>
      </c>
      <c r="B715" t="s">
        <v>92</v>
      </c>
      <c r="C715" t="s">
        <v>44</v>
      </c>
      <c r="D715" t="s">
        <v>13</v>
      </c>
      <c r="E715" t="s">
        <v>20</v>
      </c>
      <c r="F715" t="s">
        <v>15</v>
      </c>
      <c r="G715">
        <v>178</v>
      </c>
      <c r="H715" t="s">
        <v>48</v>
      </c>
      <c r="I715" t="s">
        <v>1321</v>
      </c>
      <c r="J715">
        <v>109112</v>
      </c>
      <c r="K715" t="s">
        <v>1322</v>
      </c>
    </row>
    <row r="716" spans="1:11" hidden="1" x14ac:dyDescent="0.35">
      <c r="A716" s="2">
        <v>45771</v>
      </c>
      <c r="B716" t="s">
        <v>92</v>
      </c>
      <c r="C716" t="s">
        <v>535</v>
      </c>
      <c r="D716" t="s">
        <v>13</v>
      </c>
      <c r="E716" t="s">
        <v>29</v>
      </c>
      <c r="F716" t="s">
        <v>15</v>
      </c>
      <c r="G716">
        <v>178</v>
      </c>
      <c r="H716" t="s">
        <v>48</v>
      </c>
      <c r="I716" t="s">
        <v>1323</v>
      </c>
      <c r="J716">
        <v>35484</v>
      </c>
      <c r="K716" t="s">
        <v>1324</v>
      </c>
    </row>
    <row r="717" spans="1:11" hidden="1" x14ac:dyDescent="0.35">
      <c r="A717" s="2">
        <v>45771</v>
      </c>
      <c r="B717" t="s">
        <v>92</v>
      </c>
      <c r="C717" t="s">
        <v>1325</v>
      </c>
      <c r="D717" t="s">
        <v>24</v>
      </c>
      <c r="E717" t="s">
        <v>57</v>
      </c>
      <c r="F717" t="s">
        <v>15</v>
      </c>
      <c r="G717">
        <v>43</v>
      </c>
      <c r="H717" t="s">
        <v>153</v>
      </c>
      <c r="I717" t="s">
        <v>1326</v>
      </c>
      <c r="J717">
        <v>10925</v>
      </c>
      <c r="K717" t="s">
        <v>1327</v>
      </c>
    </row>
    <row r="718" spans="1:11" hidden="1" x14ac:dyDescent="0.35">
      <c r="A718" s="2">
        <v>45771</v>
      </c>
      <c r="B718" t="s">
        <v>92</v>
      </c>
      <c r="C718" t="s">
        <v>133</v>
      </c>
      <c r="D718" t="s">
        <v>13</v>
      </c>
      <c r="E718" t="s">
        <v>57</v>
      </c>
      <c r="F718" t="s">
        <v>15</v>
      </c>
      <c r="G718">
        <v>169</v>
      </c>
      <c r="H718" t="s">
        <v>276</v>
      </c>
      <c r="I718" t="s">
        <v>1328</v>
      </c>
      <c r="J718">
        <v>4032</v>
      </c>
      <c r="K718" t="s">
        <v>1329</v>
      </c>
    </row>
    <row r="719" spans="1:11" hidden="1" x14ac:dyDescent="0.35">
      <c r="A719" s="2">
        <v>45771</v>
      </c>
      <c r="B719" t="s">
        <v>92</v>
      </c>
      <c r="C719" t="s">
        <v>212</v>
      </c>
      <c r="D719" t="s">
        <v>13</v>
      </c>
      <c r="E719" t="s">
        <v>29</v>
      </c>
      <c r="F719" t="s">
        <v>15</v>
      </c>
      <c r="G719">
        <v>85</v>
      </c>
      <c r="H719" t="s">
        <v>25</v>
      </c>
      <c r="I719" t="s">
        <v>1319</v>
      </c>
      <c r="J719">
        <v>41989</v>
      </c>
      <c r="K719" t="s">
        <v>1330</v>
      </c>
    </row>
    <row r="720" spans="1:11" hidden="1" x14ac:dyDescent="0.35">
      <c r="A720" s="2">
        <v>45771</v>
      </c>
      <c r="B720" t="s">
        <v>92</v>
      </c>
      <c r="C720" t="s">
        <v>183</v>
      </c>
      <c r="D720" t="s">
        <v>13</v>
      </c>
      <c r="E720" t="s">
        <v>57</v>
      </c>
      <c r="F720" t="s">
        <v>15</v>
      </c>
      <c r="G720">
        <v>189</v>
      </c>
      <c r="H720" t="s">
        <v>25</v>
      </c>
      <c r="I720" t="s">
        <v>1331</v>
      </c>
      <c r="J720">
        <v>28829</v>
      </c>
      <c r="K720" t="s">
        <v>1332</v>
      </c>
    </row>
    <row r="721" spans="1:11" hidden="1" x14ac:dyDescent="0.35">
      <c r="A721" s="2">
        <v>45770</v>
      </c>
      <c r="B721" t="s">
        <v>110</v>
      </c>
      <c r="C721" t="s">
        <v>384</v>
      </c>
      <c r="D721" t="s">
        <v>13</v>
      </c>
      <c r="E721" t="s">
        <v>14</v>
      </c>
      <c r="F721" t="s">
        <v>15</v>
      </c>
      <c r="G721">
        <v>135</v>
      </c>
      <c r="H721" t="s">
        <v>25</v>
      </c>
      <c r="I721" t="s">
        <v>1333</v>
      </c>
      <c r="J721">
        <v>2200000</v>
      </c>
      <c r="K721" t="s">
        <v>1334</v>
      </c>
    </row>
    <row r="722" spans="1:11" hidden="1" x14ac:dyDescent="0.35">
      <c r="A722" s="2">
        <v>45770</v>
      </c>
      <c r="B722" t="s">
        <v>110</v>
      </c>
      <c r="C722" t="s">
        <v>1335</v>
      </c>
      <c r="D722" t="s">
        <v>24</v>
      </c>
      <c r="E722" t="s">
        <v>14</v>
      </c>
      <c r="F722" t="s">
        <v>15</v>
      </c>
      <c r="G722">
        <v>106</v>
      </c>
      <c r="H722" t="s">
        <v>25</v>
      </c>
      <c r="I722" t="s">
        <v>1336</v>
      </c>
      <c r="J722">
        <v>1100000</v>
      </c>
      <c r="K722" t="s">
        <v>1337</v>
      </c>
    </row>
    <row r="723" spans="1:11" hidden="1" x14ac:dyDescent="0.35">
      <c r="A723" s="2">
        <v>45770</v>
      </c>
      <c r="B723" t="s">
        <v>110</v>
      </c>
      <c r="C723" t="s">
        <v>879</v>
      </c>
      <c r="D723" t="s">
        <v>13</v>
      </c>
      <c r="E723" t="s">
        <v>20</v>
      </c>
      <c r="F723" t="s">
        <v>15</v>
      </c>
      <c r="G723">
        <v>135</v>
      </c>
      <c r="H723" t="s">
        <v>25</v>
      </c>
      <c r="I723" t="s">
        <v>1338</v>
      </c>
      <c r="J723">
        <v>2095441</v>
      </c>
      <c r="K723" t="s">
        <v>1339</v>
      </c>
    </row>
    <row r="724" spans="1:11" hidden="1" x14ac:dyDescent="0.35">
      <c r="A724" s="2">
        <v>45770</v>
      </c>
      <c r="B724" t="s">
        <v>110</v>
      </c>
      <c r="C724" t="s">
        <v>165</v>
      </c>
      <c r="D724" t="s">
        <v>13</v>
      </c>
      <c r="E724" t="s">
        <v>20</v>
      </c>
      <c r="F724" t="s">
        <v>15</v>
      </c>
      <c r="G724">
        <v>105</v>
      </c>
      <c r="H724" t="s">
        <v>16</v>
      </c>
      <c r="I724" t="s">
        <v>1340</v>
      </c>
      <c r="J724">
        <v>473162</v>
      </c>
      <c r="K724" t="s">
        <v>1341</v>
      </c>
    </row>
    <row r="725" spans="1:11" hidden="1" x14ac:dyDescent="0.35">
      <c r="A725" s="2">
        <v>45770</v>
      </c>
      <c r="B725" t="s">
        <v>110</v>
      </c>
      <c r="C725" t="s">
        <v>212</v>
      </c>
      <c r="D725" t="s">
        <v>13</v>
      </c>
      <c r="E725" t="s">
        <v>29</v>
      </c>
      <c r="F725" t="s">
        <v>15</v>
      </c>
      <c r="G725">
        <v>135</v>
      </c>
      <c r="H725" t="s">
        <v>25</v>
      </c>
      <c r="I725" t="s">
        <v>1338</v>
      </c>
      <c r="J725">
        <v>817756</v>
      </c>
      <c r="K725" t="s">
        <v>1342</v>
      </c>
    </row>
    <row r="726" spans="1:11" hidden="1" x14ac:dyDescent="0.35">
      <c r="A726" s="2">
        <v>45770</v>
      </c>
      <c r="B726" t="s">
        <v>110</v>
      </c>
      <c r="C726" t="s">
        <v>177</v>
      </c>
      <c r="D726" t="s">
        <v>13</v>
      </c>
      <c r="E726" t="s">
        <v>29</v>
      </c>
      <c r="F726" t="s">
        <v>15</v>
      </c>
      <c r="G726">
        <v>105</v>
      </c>
      <c r="H726" t="s">
        <v>16</v>
      </c>
      <c r="I726" t="s">
        <v>1343</v>
      </c>
      <c r="J726">
        <v>226410</v>
      </c>
      <c r="K726" t="s">
        <v>1344</v>
      </c>
    </row>
    <row r="727" spans="1:11" hidden="1" x14ac:dyDescent="0.35">
      <c r="A727" s="2">
        <v>45770</v>
      </c>
      <c r="B727" t="s">
        <v>110</v>
      </c>
      <c r="C727" t="s">
        <v>1308</v>
      </c>
      <c r="D727" t="s">
        <v>24</v>
      </c>
      <c r="E727" t="s">
        <v>20</v>
      </c>
      <c r="F727" t="s">
        <v>15</v>
      </c>
      <c r="G727">
        <v>33</v>
      </c>
      <c r="H727" t="s">
        <v>153</v>
      </c>
      <c r="I727" t="s">
        <v>1345</v>
      </c>
      <c r="J727">
        <v>239697</v>
      </c>
      <c r="K727" t="s">
        <v>1346</v>
      </c>
    </row>
    <row r="728" spans="1:11" hidden="1" x14ac:dyDescent="0.35">
      <c r="A728" s="2">
        <v>45770</v>
      </c>
      <c r="B728" t="s">
        <v>110</v>
      </c>
      <c r="C728" t="s">
        <v>1347</v>
      </c>
      <c r="D728" t="s">
        <v>24</v>
      </c>
      <c r="E728" t="s">
        <v>20</v>
      </c>
      <c r="F728" t="s">
        <v>15</v>
      </c>
      <c r="G728">
        <v>106</v>
      </c>
      <c r="H728" t="s">
        <v>25</v>
      </c>
      <c r="I728" t="s">
        <v>1348</v>
      </c>
      <c r="J728">
        <v>511704</v>
      </c>
      <c r="K728" t="s">
        <v>1349</v>
      </c>
    </row>
    <row r="729" spans="1:11" hidden="1" x14ac:dyDescent="0.35">
      <c r="A729" s="2">
        <v>45770</v>
      </c>
      <c r="B729" t="s">
        <v>110</v>
      </c>
      <c r="C729" t="s">
        <v>568</v>
      </c>
      <c r="D729" t="s">
        <v>24</v>
      </c>
      <c r="E729" t="s">
        <v>29</v>
      </c>
      <c r="F729" t="s">
        <v>15</v>
      </c>
      <c r="G729">
        <v>33</v>
      </c>
      <c r="H729" t="s">
        <v>153</v>
      </c>
      <c r="I729" t="s">
        <v>1350</v>
      </c>
      <c r="J729">
        <v>355579</v>
      </c>
      <c r="K729" t="s">
        <v>1351</v>
      </c>
    </row>
    <row r="730" spans="1:11" hidden="1" x14ac:dyDescent="0.35">
      <c r="A730" s="2">
        <v>45770</v>
      </c>
      <c r="B730" t="s">
        <v>110</v>
      </c>
      <c r="C730" t="s">
        <v>843</v>
      </c>
      <c r="D730" t="s">
        <v>24</v>
      </c>
      <c r="E730" t="s">
        <v>14</v>
      </c>
      <c r="F730" t="s">
        <v>15</v>
      </c>
      <c r="G730">
        <v>33</v>
      </c>
      <c r="H730" t="s">
        <v>153</v>
      </c>
      <c r="I730" t="s">
        <v>1352</v>
      </c>
      <c r="J730">
        <v>130300</v>
      </c>
      <c r="K730" t="s">
        <v>1353</v>
      </c>
    </row>
    <row r="731" spans="1:11" hidden="1" x14ac:dyDescent="0.35">
      <c r="A731" s="2">
        <v>45770</v>
      </c>
      <c r="B731" t="s">
        <v>110</v>
      </c>
      <c r="C731" t="s">
        <v>168</v>
      </c>
      <c r="D731" t="s">
        <v>13</v>
      </c>
      <c r="E731" t="s">
        <v>29</v>
      </c>
      <c r="F731" t="s">
        <v>15</v>
      </c>
      <c r="G731">
        <v>106</v>
      </c>
      <c r="H731" t="s">
        <v>25</v>
      </c>
      <c r="I731" t="s">
        <v>1348</v>
      </c>
      <c r="J731">
        <v>443084</v>
      </c>
      <c r="K731" t="s">
        <v>1354</v>
      </c>
    </row>
    <row r="732" spans="1:11" hidden="1" x14ac:dyDescent="0.35">
      <c r="A732" s="2">
        <v>45770</v>
      </c>
      <c r="B732" t="s">
        <v>110</v>
      </c>
      <c r="C732" t="s">
        <v>212</v>
      </c>
      <c r="D732" t="s">
        <v>13</v>
      </c>
      <c r="E732" t="s">
        <v>57</v>
      </c>
      <c r="F732" t="s">
        <v>15</v>
      </c>
      <c r="G732">
        <v>135</v>
      </c>
      <c r="H732" t="s">
        <v>25</v>
      </c>
      <c r="I732" t="s">
        <v>1355</v>
      </c>
      <c r="J732">
        <v>42179</v>
      </c>
      <c r="K732" t="s">
        <v>1356</v>
      </c>
    </row>
    <row r="733" spans="1:11" hidden="1" x14ac:dyDescent="0.35">
      <c r="A733" s="2">
        <v>45770</v>
      </c>
      <c r="B733" t="s">
        <v>110</v>
      </c>
      <c r="C733" t="s">
        <v>270</v>
      </c>
      <c r="D733" t="s">
        <v>13</v>
      </c>
      <c r="E733" t="s">
        <v>20</v>
      </c>
      <c r="F733" t="s">
        <v>15</v>
      </c>
      <c r="G733">
        <v>147</v>
      </c>
      <c r="H733" t="s">
        <v>25</v>
      </c>
      <c r="I733" t="s">
        <v>1357</v>
      </c>
      <c r="J733">
        <v>106495</v>
      </c>
      <c r="K733" t="s">
        <v>1358</v>
      </c>
    </row>
    <row r="734" spans="1:11" hidden="1" x14ac:dyDescent="0.35">
      <c r="A734" s="2">
        <v>45770</v>
      </c>
      <c r="B734" t="s">
        <v>110</v>
      </c>
      <c r="C734" t="s">
        <v>557</v>
      </c>
      <c r="D734" t="s">
        <v>13</v>
      </c>
      <c r="E734" t="s">
        <v>57</v>
      </c>
      <c r="F734" t="s">
        <v>15</v>
      </c>
      <c r="G734">
        <v>105</v>
      </c>
      <c r="H734" t="s">
        <v>16</v>
      </c>
      <c r="I734" t="s">
        <v>1359</v>
      </c>
      <c r="J734">
        <v>2979</v>
      </c>
      <c r="K734" t="s">
        <v>1360</v>
      </c>
    </row>
    <row r="735" spans="1:11" hidden="1" x14ac:dyDescent="0.35">
      <c r="A735" s="2">
        <v>45770</v>
      </c>
      <c r="B735" t="s">
        <v>110</v>
      </c>
      <c r="C735" t="s">
        <v>366</v>
      </c>
      <c r="D735" t="s">
        <v>13</v>
      </c>
      <c r="E735" t="s">
        <v>29</v>
      </c>
      <c r="F735" t="s">
        <v>15</v>
      </c>
      <c r="G735">
        <v>147</v>
      </c>
      <c r="H735" t="s">
        <v>25</v>
      </c>
      <c r="I735" t="s">
        <v>1361</v>
      </c>
      <c r="J735">
        <v>33743</v>
      </c>
      <c r="K735" t="s">
        <v>1362</v>
      </c>
    </row>
    <row r="736" spans="1:11" hidden="1" x14ac:dyDescent="0.35">
      <c r="A736" s="2">
        <v>45769</v>
      </c>
      <c r="B736" t="s">
        <v>11</v>
      </c>
      <c r="C736" t="s">
        <v>1363</v>
      </c>
      <c r="D736" t="s">
        <v>24</v>
      </c>
      <c r="E736" t="s">
        <v>14</v>
      </c>
      <c r="F736" t="s">
        <v>15</v>
      </c>
      <c r="G736">
        <v>10</v>
      </c>
      <c r="H736" t="s">
        <v>153</v>
      </c>
      <c r="I736" t="s">
        <v>1364</v>
      </c>
      <c r="J736">
        <v>363500</v>
      </c>
      <c r="K736" t="s">
        <v>1365</v>
      </c>
    </row>
    <row r="737" spans="1:11" hidden="1" x14ac:dyDescent="0.35">
      <c r="A737" s="2">
        <v>45769</v>
      </c>
      <c r="B737" t="s">
        <v>11</v>
      </c>
      <c r="C737" t="s">
        <v>1366</v>
      </c>
      <c r="D737" t="s">
        <v>13</v>
      </c>
      <c r="E737" t="s">
        <v>14</v>
      </c>
      <c r="F737" t="s">
        <v>15</v>
      </c>
      <c r="G737">
        <v>121</v>
      </c>
      <c r="H737" t="s">
        <v>25</v>
      </c>
      <c r="I737" t="s">
        <v>1367</v>
      </c>
      <c r="J737">
        <v>300700</v>
      </c>
      <c r="K737" t="s">
        <v>1368</v>
      </c>
    </row>
    <row r="738" spans="1:11" hidden="1" x14ac:dyDescent="0.35">
      <c r="A738" s="2">
        <v>45769</v>
      </c>
      <c r="B738" t="s">
        <v>11</v>
      </c>
      <c r="C738" t="s">
        <v>1369</v>
      </c>
      <c r="D738" t="s">
        <v>13</v>
      </c>
      <c r="E738" t="s">
        <v>20</v>
      </c>
      <c r="F738" t="s">
        <v>15</v>
      </c>
      <c r="G738">
        <v>121</v>
      </c>
      <c r="H738" t="s">
        <v>25</v>
      </c>
      <c r="I738" t="s">
        <v>1370</v>
      </c>
      <c r="J738">
        <v>623834</v>
      </c>
      <c r="K738" t="s">
        <v>1371</v>
      </c>
    </row>
    <row r="739" spans="1:11" hidden="1" x14ac:dyDescent="0.35">
      <c r="A739" s="2">
        <v>45769</v>
      </c>
      <c r="B739" t="s">
        <v>11</v>
      </c>
      <c r="C739" t="s">
        <v>755</v>
      </c>
      <c r="D739" t="s">
        <v>24</v>
      </c>
      <c r="E739" t="s">
        <v>20</v>
      </c>
      <c r="F739" t="s">
        <v>15</v>
      </c>
      <c r="G739">
        <v>10</v>
      </c>
      <c r="H739" t="s">
        <v>153</v>
      </c>
      <c r="I739" t="s">
        <v>1372</v>
      </c>
      <c r="J739">
        <v>519250</v>
      </c>
      <c r="K739" t="s">
        <v>1373</v>
      </c>
    </row>
    <row r="740" spans="1:11" hidden="1" x14ac:dyDescent="0.35">
      <c r="A740" s="2">
        <v>45769</v>
      </c>
      <c r="B740" t="s">
        <v>11</v>
      </c>
      <c r="C740" t="s">
        <v>1374</v>
      </c>
      <c r="D740" t="s">
        <v>13</v>
      </c>
      <c r="E740" t="s">
        <v>20</v>
      </c>
      <c r="F740" t="s">
        <v>15</v>
      </c>
      <c r="G740">
        <v>151</v>
      </c>
      <c r="H740" t="s">
        <v>25</v>
      </c>
      <c r="I740" t="s">
        <v>1375</v>
      </c>
      <c r="J740">
        <v>357127</v>
      </c>
      <c r="K740" t="s">
        <v>1376</v>
      </c>
    </row>
    <row r="741" spans="1:11" hidden="1" x14ac:dyDescent="0.35">
      <c r="A741" s="2">
        <v>45769</v>
      </c>
      <c r="B741" t="s">
        <v>11</v>
      </c>
      <c r="C741" t="s">
        <v>1377</v>
      </c>
      <c r="D741" t="s">
        <v>13</v>
      </c>
      <c r="E741" t="s">
        <v>14</v>
      </c>
      <c r="F741" t="s">
        <v>15</v>
      </c>
      <c r="G741">
        <v>151</v>
      </c>
      <c r="H741" t="s">
        <v>25</v>
      </c>
      <c r="I741" t="s">
        <v>1378</v>
      </c>
      <c r="J741">
        <v>105900</v>
      </c>
      <c r="K741" t="s">
        <v>1379</v>
      </c>
    </row>
    <row r="742" spans="1:11" hidden="1" x14ac:dyDescent="0.35">
      <c r="A742" s="2">
        <v>45769</v>
      </c>
      <c r="B742" t="s">
        <v>11</v>
      </c>
      <c r="C742" t="s">
        <v>180</v>
      </c>
      <c r="D742" t="s">
        <v>13</v>
      </c>
      <c r="E742" t="s">
        <v>29</v>
      </c>
      <c r="F742" t="s">
        <v>15</v>
      </c>
      <c r="G742">
        <v>121</v>
      </c>
      <c r="H742" t="s">
        <v>25</v>
      </c>
      <c r="I742" t="s">
        <v>1370</v>
      </c>
      <c r="J742">
        <v>281443</v>
      </c>
      <c r="K742" t="s">
        <v>1380</v>
      </c>
    </row>
    <row r="743" spans="1:11" hidden="1" x14ac:dyDescent="0.35">
      <c r="A743" s="2">
        <v>45769</v>
      </c>
      <c r="B743" t="s">
        <v>11</v>
      </c>
      <c r="C743" t="s">
        <v>168</v>
      </c>
      <c r="D743" t="s">
        <v>13</v>
      </c>
      <c r="E743" t="s">
        <v>29</v>
      </c>
      <c r="F743" t="s">
        <v>15</v>
      </c>
      <c r="G743">
        <v>151</v>
      </c>
      <c r="H743" t="s">
        <v>25</v>
      </c>
      <c r="I743" t="s">
        <v>1375</v>
      </c>
      <c r="J743">
        <v>222550</v>
      </c>
      <c r="K743" t="s">
        <v>1381</v>
      </c>
    </row>
    <row r="744" spans="1:11" hidden="1" x14ac:dyDescent="0.35">
      <c r="A744" s="2">
        <v>45769</v>
      </c>
      <c r="B744" t="s">
        <v>11</v>
      </c>
      <c r="C744" t="s">
        <v>1382</v>
      </c>
      <c r="D744" t="s">
        <v>24</v>
      </c>
      <c r="E744" t="s">
        <v>29</v>
      </c>
      <c r="F744" t="s">
        <v>15</v>
      </c>
      <c r="G744">
        <v>10</v>
      </c>
      <c r="H744" t="s">
        <v>153</v>
      </c>
      <c r="I744" t="s">
        <v>1372</v>
      </c>
      <c r="J744">
        <v>146928</v>
      </c>
      <c r="K744" t="s">
        <v>1383</v>
      </c>
    </row>
    <row r="745" spans="1:11" hidden="1" x14ac:dyDescent="0.35">
      <c r="A745" s="2">
        <v>45769</v>
      </c>
      <c r="B745" t="s">
        <v>11</v>
      </c>
      <c r="C745" t="s">
        <v>183</v>
      </c>
      <c r="D745" t="s">
        <v>13</v>
      </c>
      <c r="E745" t="s">
        <v>57</v>
      </c>
      <c r="F745" t="s">
        <v>15</v>
      </c>
      <c r="G745">
        <v>151</v>
      </c>
      <c r="H745" t="s">
        <v>25</v>
      </c>
      <c r="I745" t="s">
        <v>1384</v>
      </c>
      <c r="J745">
        <v>20629</v>
      </c>
      <c r="K745" t="s">
        <v>1385</v>
      </c>
    </row>
    <row r="746" spans="1:11" hidden="1" x14ac:dyDescent="0.35">
      <c r="A746" s="2">
        <v>45769</v>
      </c>
      <c r="B746" t="s">
        <v>11</v>
      </c>
      <c r="C746" t="s">
        <v>1382</v>
      </c>
      <c r="D746" t="s">
        <v>24</v>
      </c>
      <c r="E746" t="s">
        <v>57</v>
      </c>
      <c r="F746" t="s">
        <v>15</v>
      </c>
      <c r="G746">
        <v>10</v>
      </c>
      <c r="H746" t="s">
        <v>153</v>
      </c>
      <c r="I746" t="s">
        <v>1386</v>
      </c>
      <c r="J746">
        <v>2304</v>
      </c>
      <c r="K746" t="s">
        <v>1387</v>
      </c>
    </row>
    <row r="747" spans="1:11" hidden="1" x14ac:dyDescent="0.35">
      <c r="A747" s="2">
        <v>45769</v>
      </c>
      <c r="B747" t="s">
        <v>11</v>
      </c>
      <c r="C747" t="s">
        <v>212</v>
      </c>
      <c r="D747" t="s">
        <v>13</v>
      </c>
      <c r="E747" t="s">
        <v>57</v>
      </c>
      <c r="F747" t="s">
        <v>15</v>
      </c>
      <c r="G747">
        <v>121</v>
      </c>
      <c r="H747" t="s">
        <v>25</v>
      </c>
      <c r="I747" t="s">
        <v>1388</v>
      </c>
      <c r="J747">
        <v>7602</v>
      </c>
      <c r="K747" t="s">
        <v>1389</v>
      </c>
    </row>
    <row r="748" spans="1:11" hidden="1" x14ac:dyDescent="0.35">
      <c r="A748" s="2">
        <v>45768</v>
      </c>
      <c r="B748" t="s">
        <v>70</v>
      </c>
      <c r="C748" t="s">
        <v>247</v>
      </c>
      <c r="D748" t="s">
        <v>13</v>
      </c>
      <c r="E748" t="s">
        <v>20</v>
      </c>
      <c r="F748" t="s">
        <v>15</v>
      </c>
      <c r="G748">
        <v>77</v>
      </c>
      <c r="H748" t="s">
        <v>25</v>
      </c>
      <c r="I748" t="s">
        <v>1390</v>
      </c>
      <c r="J748">
        <v>802679</v>
      </c>
      <c r="K748" t="s">
        <v>1391</v>
      </c>
    </row>
    <row r="749" spans="1:11" hidden="1" x14ac:dyDescent="0.35">
      <c r="A749" s="2">
        <v>45768</v>
      </c>
      <c r="B749" t="s">
        <v>70</v>
      </c>
      <c r="C749" t="s">
        <v>1392</v>
      </c>
      <c r="D749" t="s">
        <v>13</v>
      </c>
      <c r="E749" t="s">
        <v>20</v>
      </c>
      <c r="F749" t="s">
        <v>15</v>
      </c>
      <c r="G749">
        <v>153</v>
      </c>
      <c r="H749" t="s">
        <v>25</v>
      </c>
      <c r="I749" t="s">
        <v>1393</v>
      </c>
      <c r="J749">
        <v>427950</v>
      </c>
      <c r="K749" t="s">
        <v>1394</v>
      </c>
    </row>
    <row r="750" spans="1:11" hidden="1" x14ac:dyDescent="0.35">
      <c r="A750" s="2">
        <v>45768</v>
      </c>
      <c r="B750" t="s">
        <v>70</v>
      </c>
      <c r="C750" t="s">
        <v>44</v>
      </c>
      <c r="D750" t="s">
        <v>13</v>
      </c>
      <c r="E750" t="s">
        <v>20</v>
      </c>
      <c r="F750" t="s">
        <v>15</v>
      </c>
      <c r="G750">
        <v>46</v>
      </c>
      <c r="H750" t="s">
        <v>48</v>
      </c>
      <c r="I750" t="s">
        <v>1395</v>
      </c>
      <c r="J750">
        <v>141881</v>
      </c>
      <c r="K750" t="s">
        <v>1396</v>
      </c>
    </row>
    <row r="751" spans="1:11" hidden="1" x14ac:dyDescent="0.35">
      <c r="A751" s="2">
        <v>45768</v>
      </c>
      <c r="B751" t="s">
        <v>70</v>
      </c>
      <c r="C751" t="s">
        <v>159</v>
      </c>
      <c r="D751" t="s">
        <v>13</v>
      </c>
      <c r="E751" t="s">
        <v>14</v>
      </c>
      <c r="F751" t="s">
        <v>15</v>
      </c>
      <c r="G751">
        <v>153</v>
      </c>
      <c r="H751" t="s">
        <v>25</v>
      </c>
      <c r="I751" t="s">
        <v>1397</v>
      </c>
      <c r="J751">
        <v>57600</v>
      </c>
      <c r="K751" t="s">
        <v>1398</v>
      </c>
    </row>
    <row r="752" spans="1:11" hidden="1" x14ac:dyDescent="0.35">
      <c r="A752" s="2">
        <v>45768</v>
      </c>
      <c r="B752" t="s">
        <v>70</v>
      </c>
      <c r="C752" t="s">
        <v>613</v>
      </c>
      <c r="D752" t="s">
        <v>24</v>
      </c>
      <c r="E752" t="s">
        <v>20</v>
      </c>
      <c r="F752" t="s">
        <v>15</v>
      </c>
      <c r="G752">
        <v>56</v>
      </c>
      <c r="H752" t="s">
        <v>48</v>
      </c>
      <c r="I752" t="s">
        <v>1399</v>
      </c>
      <c r="J752">
        <v>88738</v>
      </c>
      <c r="K752" t="s">
        <v>1400</v>
      </c>
    </row>
    <row r="753" spans="1:11" hidden="1" x14ac:dyDescent="0.35">
      <c r="A753" s="2">
        <v>45768</v>
      </c>
      <c r="B753" t="s">
        <v>70</v>
      </c>
      <c r="C753" t="s">
        <v>713</v>
      </c>
      <c r="D753" t="s">
        <v>13</v>
      </c>
      <c r="E753" t="s">
        <v>20</v>
      </c>
      <c r="F753" t="s">
        <v>15</v>
      </c>
      <c r="G753">
        <v>180</v>
      </c>
      <c r="H753" t="s">
        <v>25</v>
      </c>
      <c r="I753" t="s">
        <v>1401</v>
      </c>
      <c r="J753">
        <v>135077</v>
      </c>
      <c r="K753" t="s">
        <v>1402</v>
      </c>
    </row>
    <row r="754" spans="1:11" hidden="1" x14ac:dyDescent="0.35">
      <c r="A754" s="2">
        <v>45768</v>
      </c>
      <c r="B754" t="s">
        <v>70</v>
      </c>
      <c r="C754" t="s">
        <v>168</v>
      </c>
      <c r="D754" t="s">
        <v>13</v>
      </c>
      <c r="E754" t="s">
        <v>29</v>
      </c>
      <c r="F754" t="s">
        <v>15</v>
      </c>
      <c r="G754">
        <v>153</v>
      </c>
      <c r="H754" t="s">
        <v>25</v>
      </c>
      <c r="I754" t="s">
        <v>1403</v>
      </c>
      <c r="J754">
        <v>109471</v>
      </c>
      <c r="K754" t="s">
        <v>1404</v>
      </c>
    </row>
    <row r="755" spans="1:11" hidden="1" x14ac:dyDescent="0.35">
      <c r="A755" s="2">
        <v>45768</v>
      </c>
      <c r="B755" t="s">
        <v>70</v>
      </c>
      <c r="C755" t="s">
        <v>98</v>
      </c>
      <c r="D755" t="s">
        <v>13</v>
      </c>
      <c r="E755" t="s">
        <v>29</v>
      </c>
      <c r="F755" t="s">
        <v>15</v>
      </c>
      <c r="G755">
        <v>180</v>
      </c>
      <c r="H755" t="s">
        <v>25</v>
      </c>
      <c r="I755" t="s">
        <v>1405</v>
      </c>
      <c r="J755">
        <v>30996</v>
      </c>
      <c r="K755" t="s">
        <v>1406</v>
      </c>
    </row>
    <row r="756" spans="1:11" hidden="1" x14ac:dyDescent="0.35">
      <c r="A756" s="2">
        <v>45768</v>
      </c>
      <c r="B756" t="s">
        <v>70</v>
      </c>
      <c r="C756" t="s">
        <v>535</v>
      </c>
      <c r="D756" t="s">
        <v>13</v>
      </c>
      <c r="E756" t="s">
        <v>29</v>
      </c>
      <c r="F756" t="s">
        <v>15</v>
      </c>
      <c r="G756">
        <v>46</v>
      </c>
      <c r="H756" t="s">
        <v>48</v>
      </c>
      <c r="I756" t="s">
        <v>1407</v>
      </c>
      <c r="J756">
        <v>27420</v>
      </c>
      <c r="K756" t="s">
        <v>1408</v>
      </c>
    </row>
    <row r="757" spans="1:11" hidden="1" x14ac:dyDescent="0.35">
      <c r="A757" s="2">
        <v>45768</v>
      </c>
      <c r="B757" t="s">
        <v>70</v>
      </c>
      <c r="C757" t="s">
        <v>183</v>
      </c>
      <c r="D757" t="s">
        <v>13</v>
      </c>
      <c r="E757" t="s">
        <v>57</v>
      </c>
      <c r="F757" t="s">
        <v>15</v>
      </c>
      <c r="G757">
        <v>153</v>
      </c>
      <c r="H757" t="s">
        <v>25</v>
      </c>
      <c r="I757" t="s">
        <v>1409</v>
      </c>
      <c r="J757">
        <v>1436</v>
      </c>
      <c r="K757" t="s">
        <v>1410</v>
      </c>
    </row>
    <row r="758" spans="1:11" hidden="1" x14ac:dyDescent="0.35">
      <c r="A758" s="2">
        <v>45766</v>
      </c>
      <c r="B758" t="s">
        <v>219</v>
      </c>
      <c r="C758" t="s">
        <v>847</v>
      </c>
      <c r="D758" t="s">
        <v>24</v>
      </c>
      <c r="E758" t="s">
        <v>20</v>
      </c>
      <c r="F758" t="s">
        <v>15</v>
      </c>
      <c r="G758">
        <v>178</v>
      </c>
      <c r="H758" t="s">
        <v>153</v>
      </c>
      <c r="I758" t="s">
        <v>1411</v>
      </c>
      <c r="J758">
        <v>377162</v>
      </c>
      <c r="K758" t="s">
        <v>1412</v>
      </c>
    </row>
    <row r="759" spans="1:11" hidden="1" x14ac:dyDescent="0.35">
      <c r="A759" s="2">
        <v>45766</v>
      </c>
      <c r="B759" t="s">
        <v>219</v>
      </c>
      <c r="C759" t="s">
        <v>580</v>
      </c>
      <c r="D759" t="s">
        <v>24</v>
      </c>
      <c r="E759" t="s">
        <v>14</v>
      </c>
      <c r="F759" t="s">
        <v>15</v>
      </c>
      <c r="G759">
        <v>178</v>
      </c>
      <c r="H759" t="s">
        <v>153</v>
      </c>
      <c r="I759" t="s">
        <v>1411</v>
      </c>
      <c r="J759">
        <v>83000</v>
      </c>
      <c r="K759" t="s">
        <v>1413</v>
      </c>
    </row>
    <row r="760" spans="1:11" hidden="1" x14ac:dyDescent="0.35">
      <c r="A760" s="2">
        <v>45766</v>
      </c>
      <c r="B760" t="s">
        <v>219</v>
      </c>
      <c r="C760" t="s">
        <v>485</v>
      </c>
      <c r="D760" t="s">
        <v>24</v>
      </c>
      <c r="E760" t="s">
        <v>14</v>
      </c>
      <c r="F760" t="s">
        <v>15</v>
      </c>
      <c r="G760">
        <v>92</v>
      </c>
      <c r="H760" t="s">
        <v>153</v>
      </c>
      <c r="I760" t="s">
        <v>1414</v>
      </c>
      <c r="J760">
        <v>62300</v>
      </c>
      <c r="K760" t="s">
        <v>1415</v>
      </c>
    </row>
    <row r="761" spans="1:11" hidden="1" x14ac:dyDescent="0.35">
      <c r="A761" s="2">
        <v>45766</v>
      </c>
      <c r="B761" t="s">
        <v>219</v>
      </c>
      <c r="C761" t="s">
        <v>488</v>
      </c>
      <c r="D761" t="s">
        <v>24</v>
      </c>
      <c r="E761" t="s">
        <v>20</v>
      </c>
      <c r="F761" t="s">
        <v>15</v>
      </c>
      <c r="G761">
        <v>92</v>
      </c>
      <c r="H761" t="s">
        <v>153</v>
      </c>
      <c r="I761" t="s">
        <v>1414</v>
      </c>
      <c r="J761">
        <v>90263</v>
      </c>
      <c r="K761" t="s">
        <v>1416</v>
      </c>
    </row>
    <row r="762" spans="1:11" hidden="1" x14ac:dyDescent="0.35">
      <c r="A762" s="2">
        <v>45766</v>
      </c>
      <c r="B762" t="s">
        <v>219</v>
      </c>
      <c r="C762" t="s">
        <v>398</v>
      </c>
      <c r="D762" t="s">
        <v>24</v>
      </c>
      <c r="E762" t="s">
        <v>29</v>
      </c>
      <c r="F762" t="s">
        <v>15</v>
      </c>
      <c r="G762">
        <v>178</v>
      </c>
      <c r="H762" t="s">
        <v>153</v>
      </c>
      <c r="I762" t="s">
        <v>1411</v>
      </c>
      <c r="J762">
        <v>31300</v>
      </c>
      <c r="K762" t="s">
        <v>1417</v>
      </c>
    </row>
    <row r="763" spans="1:11" hidden="1" x14ac:dyDescent="0.35">
      <c r="A763" s="2">
        <v>45766</v>
      </c>
      <c r="B763" t="s">
        <v>219</v>
      </c>
      <c r="C763" t="s">
        <v>476</v>
      </c>
      <c r="D763" t="s">
        <v>24</v>
      </c>
      <c r="E763" t="s">
        <v>29</v>
      </c>
      <c r="F763" t="s">
        <v>15</v>
      </c>
      <c r="G763">
        <v>92</v>
      </c>
      <c r="H763" t="s">
        <v>153</v>
      </c>
      <c r="I763" t="s">
        <v>1414</v>
      </c>
      <c r="J763">
        <v>24046</v>
      </c>
      <c r="K763" t="s">
        <v>1418</v>
      </c>
    </row>
    <row r="764" spans="1:11" hidden="1" x14ac:dyDescent="0.35">
      <c r="A764" s="2">
        <v>45766</v>
      </c>
      <c r="B764" t="s">
        <v>219</v>
      </c>
      <c r="C764" t="s">
        <v>580</v>
      </c>
      <c r="D764" t="s">
        <v>24</v>
      </c>
      <c r="E764" t="s">
        <v>57</v>
      </c>
      <c r="F764" t="s">
        <v>15</v>
      </c>
      <c r="G764">
        <v>178</v>
      </c>
      <c r="H764" t="s">
        <v>153</v>
      </c>
      <c r="I764" t="s">
        <v>1419</v>
      </c>
      <c r="J764">
        <v>3329</v>
      </c>
      <c r="K764" t="s">
        <v>1420</v>
      </c>
    </row>
    <row r="765" spans="1:11" hidden="1" x14ac:dyDescent="0.35">
      <c r="A765" s="2">
        <v>45765</v>
      </c>
      <c r="B765" t="s">
        <v>88</v>
      </c>
      <c r="C765" t="s">
        <v>1421</v>
      </c>
      <c r="D765" t="s">
        <v>13</v>
      </c>
      <c r="E765" t="s">
        <v>14</v>
      </c>
      <c r="F765" t="s">
        <v>15</v>
      </c>
      <c r="G765">
        <v>180</v>
      </c>
      <c r="H765" t="s">
        <v>48</v>
      </c>
      <c r="I765" t="s">
        <v>1422</v>
      </c>
      <c r="J765">
        <v>6100000</v>
      </c>
      <c r="K765" t="s">
        <v>1423</v>
      </c>
    </row>
    <row r="766" spans="1:11" hidden="1" x14ac:dyDescent="0.35">
      <c r="A766" s="2">
        <v>45765</v>
      </c>
      <c r="B766" t="s">
        <v>88</v>
      </c>
      <c r="C766" t="s">
        <v>165</v>
      </c>
      <c r="D766" t="s">
        <v>13</v>
      </c>
      <c r="E766" t="s">
        <v>20</v>
      </c>
      <c r="F766" t="s">
        <v>15</v>
      </c>
      <c r="G766">
        <v>86</v>
      </c>
      <c r="H766" t="s">
        <v>16</v>
      </c>
      <c r="I766" t="s">
        <v>1424</v>
      </c>
      <c r="J766">
        <v>266691</v>
      </c>
      <c r="K766" t="s">
        <v>1425</v>
      </c>
    </row>
    <row r="767" spans="1:11" hidden="1" x14ac:dyDescent="0.35">
      <c r="A767" s="2">
        <v>45765</v>
      </c>
      <c r="B767" t="s">
        <v>88</v>
      </c>
      <c r="C767" t="s">
        <v>270</v>
      </c>
      <c r="D767" t="s">
        <v>13</v>
      </c>
      <c r="E767" t="s">
        <v>20</v>
      </c>
      <c r="F767" t="s">
        <v>15</v>
      </c>
      <c r="G767">
        <v>104</v>
      </c>
      <c r="H767" t="s">
        <v>25</v>
      </c>
      <c r="I767" t="s">
        <v>1426</v>
      </c>
      <c r="J767">
        <v>219295</v>
      </c>
      <c r="K767" t="s">
        <v>1427</v>
      </c>
    </row>
    <row r="768" spans="1:11" hidden="1" x14ac:dyDescent="0.35">
      <c r="A768" s="2">
        <v>45765</v>
      </c>
      <c r="B768" t="s">
        <v>88</v>
      </c>
      <c r="C768" t="s">
        <v>98</v>
      </c>
      <c r="D768" t="s">
        <v>13</v>
      </c>
      <c r="E768" t="s">
        <v>29</v>
      </c>
      <c r="F768" t="s">
        <v>15</v>
      </c>
      <c r="G768">
        <v>104</v>
      </c>
      <c r="H768" t="s">
        <v>25</v>
      </c>
      <c r="I768" t="s">
        <v>1426</v>
      </c>
      <c r="J768">
        <v>204755</v>
      </c>
      <c r="K768" t="s">
        <v>1428</v>
      </c>
    </row>
    <row r="769" spans="1:11" hidden="1" x14ac:dyDescent="0.35">
      <c r="A769" s="2">
        <v>45765</v>
      </c>
      <c r="B769" t="s">
        <v>88</v>
      </c>
      <c r="C769" t="s">
        <v>177</v>
      </c>
      <c r="D769" t="s">
        <v>13</v>
      </c>
      <c r="E769" t="s">
        <v>29</v>
      </c>
      <c r="F769" t="s">
        <v>15</v>
      </c>
      <c r="G769">
        <v>86</v>
      </c>
      <c r="H769" t="s">
        <v>16</v>
      </c>
      <c r="I769" t="s">
        <v>1429</v>
      </c>
      <c r="J769">
        <v>119012</v>
      </c>
      <c r="K769" t="s">
        <v>1430</v>
      </c>
    </row>
    <row r="770" spans="1:11" hidden="1" x14ac:dyDescent="0.35">
      <c r="A770" s="2">
        <v>45765</v>
      </c>
      <c r="B770" t="s">
        <v>88</v>
      </c>
      <c r="C770" t="s">
        <v>1431</v>
      </c>
      <c r="D770" t="s">
        <v>13</v>
      </c>
      <c r="E770" t="s">
        <v>20</v>
      </c>
      <c r="F770" t="s">
        <v>15</v>
      </c>
      <c r="G770">
        <v>180</v>
      </c>
      <c r="H770" t="s">
        <v>48</v>
      </c>
      <c r="I770" t="s">
        <v>1432</v>
      </c>
      <c r="J770">
        <v>116718</v>
      </c>
      <c r="K770" t="s">
        <v>1433</v>
      </c>
    </row>
    <row r="771" spans="1:11" hidden="1" x14ac:dyDescent="0.35">
      <c r="A771" s="2">
        <v>45765</v>
      </c>
      <c r="B771" t="s">
        <v>88</v>
      </c>
      <c r="C771" t="s">
        <v>1434</v>
      </c>
      <c r="D771" t="s">
        <v>13</v>
      </c>
      <c r="E771" t="s">
        <v>14</v>
      </c>
      <c r="F771" t="s">
        <v>15</v>
      </c>
      <c r="G771">
        <v>107</v>
      </c>
      <c r="H771" t="s">
        <v>25</v>
      </c>
      <c r="I771" t="s">
        <v>1435</v>
      </c>
      <c r="J771">
        <v>27000</v>
      </c>
      <c r="K771" t="s">
        <v>1436</v>
      </c>
    </row>
    <row r="772" spans="1:11" hidden="1" x14ac:dyDescent="0.35">
      <c r="A772" s="2">
        <v>45765</v>
      </c>
      <c r="B772" t="s">
        <v>88</v>
      </c>
      <c r="C772" t="s">
        <v>1437</v>
      </c>
      <c r="D772" t="s">
        <v>13</v>
      </c>
      <c r="E772" t="s">
        <v>20</v>
      </c>
      <c r="F772" t="s">
        <v>15</v>
      </c>
      <c r="G772">
        <v>97</v>
      </c>
      <c r="H772" t="s">
        <v>25</v>
      </c>
      <c r="I772" t="s">
        <v>1438</v>
      </c>
      <c r="J772">
        <v>58408</v>
      </c>
      <c r="K772" t="s">
        <v>1439</v>
      </c>
    </row>
    <row r="773" spans="1:11" hidden="1" x14ac:dyDescent="0.35">
      <c r="A773" s="2">
        <v>45765</v>
      </c>
      <c r="B773" t="s">
        <v>88</v>
      </c>
      <c r="C773" t="s">
        <v>44</v>
      </c>
      <c r="D773" t="s">
        <v>13</v>
      </c>
      <c r="E773" t="s">
        <v>20</v>
      </c>
      <c r="F773" t="s">
        <v>15</v>
      </c>
      <c r="G773">
        <v>91</v>
      </c>
      <c r="H773" t="s">
        <v>48</v>
      </c>
      <c r="I773" t="s">
        <v>1440</v>
      </c>
      <c r="J773">
        <v>75071</v>
      </c>
      <c r="K773" t="s">
        <v>1441</v>
      </c>
    </row>
    <row r="774" spans="1:11" hidden="1" x14ac:dyDescent="0.35">
      <c r="A774" s="2">
        <v>45765</v>
      </c>
      <c r="B774" t="s">
        <v>88</v>
      </c>
      <c r="C774" t="s">
        <v>60</v>
      </c>
      <c r="D774" t="s">
        <v>13</v>
      </c>
      <c r="E774" t="s">
        <v>29</v>
      </c>
      <c r="F774" t="s">
        <v>15</v>
      </c>
      <c r="G774">
        <v>180</v>
      </c>
      <c r="H774" t="s">
        <v>48</v>
      </c>
      <c r="I774" t="s">
        <v>1442</v>
      </c>
      <c r="J774">
        <v>46078</v>
      </c>
      <c r="K774" t="s">
        <v>1443</v>
      </c>
    </row>
    <row r="775" spans="1:11" hidden="1" x14ac:dyDescent="0.35">
      <c r="A775" s="2">
        <v>45765</v>
      </c>
      <c r="B775" t="s">
        <v>88</v>
      </c>
      <c r="C775" t="s">
        <v>557</v>
      </c>
      <c r="D775" t="s">
        <v>13</v>
      </c>
      <c r="E775" t="s">
        <v>57</v>
      </c>
      <c r="F775" t="s">
        <v>15</v>
      </c>
      <c r="G775">
        <v>86</v>
      </c>
      <c r="H775" t="s">
        <v>16</v>
      </c>
      <c r="I775" t="s">
        <v>1444</v>
      </c>
      <c r="J775">
        <v>1302</v>
      </c>
      <c r="K775" t="s">
        <v>1445</v>
      </c>
    </row>
    <row r="776" spans="1:11" hidden="1" x14ac:dyDescent="0.35">
      <c r="A776" s="2">
        <v>45765</v>
      </c>
      <c r="B776" t="s">
        <v>88</v>
      </c>
      <c r="C776" t="s">
        <v>168</v>
      </c>
      <c r="D776" t="s">
        <v>13</v>
      </c>
      <c r="E776" t="s">
        <v>29</v>
      </c>
      <c r="F776" t="s">
        <v>15</v>
      </c>
      <c r="G776">
        <v>97</v>
      </c>
      <c r="H776" t="s">
        <v>25</v>
      </c>
      <c r="I776" t="s">
        <v>1446</v>
      </c>
      <c r="J776">
        <v>12222</v>
      </c>
      <c r="K776" t="s">
        <v>1447</v>
      </c>
    </row>
    <row r="777" spans="1:11" hidden="1" x14ac:dyDescent="0.35">
      <c r="A777" s="2">
        <v>45764</v>
      </c>
      <c r="B777" t="s">
        <v>92</v>
      </c>
      <c r="C777" t="s">
        <v>376</v>
      </c>
      <c r="D777" t="s">
        <v>24</v>
      </c>
      <c r="E777" t="s">
        <v>20</v>
      </c>
      <c r="F777" t="s">
        <v>15</v>
      </c>
      <c r="G777">
        <v>64</v>
      </c>
      <c r="H777" t="s">
        <v>25</v>
      </c>
      <c r="I777" t="s">
        <v>1448</v>
      </c>
      <c r="J777">
        <v>1288471</v>
      </c>
      <c r="K777" t="s">
        <v>1449</v>
      </c>
    </row>
    <row r="778" spans="1:11" hidden="1" x14ac:dyDescent="0.35">
      <c r="A778" s="2">
        <v>45764</v>
      </c>
      <c r="B778" t="s">
        <v>92</v>
      </c>
      <c r="C778" t="s">
        <v>1450</v>
      </c>
      <c r="D778" t="s">
        <v>13</v>
      </c>
      <c r="E778" t="s">
        <v>20</v>
      </c>
      <c r="F778" t="s">
        <v>15</v>
      </c>
      <c r="G778">
        <v>168</v>
      </c>
      <c r="H778" t="s">
        <v>276</v>
      </c>
      <c r="I778" t="s">
        <v>1451</v>
      </c>
      <c r="J778">
        <v>715566</v>
      </c>
      <c r="K778" t="s">
        <v>1452</v>
      </c>
    </row>
    <row r="779" spans="1:11" hidden="1" x14ac:dyDescent="0.35">
      <c r="A779" s="2">
        <v>45764</v>
      </c>
      <c r="B779" t="s">
        <v>92</v>
      </c>
      <c r="C779" t="s">
        <v>1130</v>
      </c>
      <c r="D779" t="s">
        <v>13</v>
      </c>
      <c r="E779" t="s">
        <v>20</v>
      </c>
      <c r="F779" t="s">
        <v>15</v>
      </c>
      <c r="G779">
        <v>111</v>
      </c>
      <c r="H779" t="s">
        <v>25</v>
      </c>
      <c r="I779" t="s">
        <v>1453</v>
      </c>
      <c r="J779">
        <v>427868</v>
      </c>
      <c r="K779" t="s">
        <v>1454</v>
      </c>
    </row>
    <row r="780" spans="1:11" hidden="1" x14ac:dyDescent="0.35">
      <c r="A780" s="2">
        <v>45764</v>
      </c>
      <c r="B780" t="s">
        <v>92</v>
      </c>
      <c r="C780" t="s">
        <v>174</v>
      </c>
      <c r="D780" t="s">
        <v>13</v>
      </c>
      <c r="E780" t="s">
        <v>14</v>
      </c>
      <c r="F780" t="s">
        <v>15</v>
      </c>
      <c r="G780">
        <v>111</v>
      </c>
      <c r="H780" t="s">
        <v>25</v>
      </c>
      <c r="I780" t="s">
        <v>1455</v>
      </c>
      <c r="J780">
        <v>145000</v>
      </c>
      <c r="K780" t="s">
        <v>1456</v>
      </c>
    </row>
    <row r="781" spans="1:11" hidden="1" x14ac:dyDescent="0.35">
      <c r="A781" s="2">
        <v>45764</v>
      </c>
      <c r="B781" t="s">
        <v>92</v>
      </c>
      <c r="C781" t="s">
        <v>35</v>
      </c>
      <c r="D781" t="s">
        <v>24</v>
      </c>
      <c r="E781" t="s">
        <v>14</v>
      </c>
      <c r="F781" t="s">
        <v>15</v>
      </c>
      <c r="G781">
        <v>64</v>
      </c>
      <c r="H781" t="s">
        <v>25</v>
      </c>
      <c r="I781" t="s">
        <v>1457</v>
      </c>
      <c r="J781">
        <v>84700</v>
      </c>
      <c r="K781" t="s">
        <v>1458</v>
      </c>
    </row>
    <row r="782" spans="1:11" hidden="1" x14ac:dyDescent="0.35">
      <c r="A782" s="2">
        <v>45764</v>
      </c>
      <c r="B782" t="s">
        <v>92</v>
      </c>
      <c r="C782" t="s">
        <v>1459</v>
      </c>
      <c r="D782" t="s">
        <v>13</v>
      </c>
      <c r="E782" t="s">
        <v>20</v>
      </c>
      <c r="F782" t="s">
        <v>15</v>
      </c>
      <c r="G782">
        <v>101</v>
      </c>
      <c r="H782" t="s">
        <v>25</v>
      </c>
      <c r="I782" t="s">
        <v>1460</v>
      </c>
      <c r="J782">
        <v>248097</v>
      </c>
      <c r="K782" t="s">
        <v>1461</v>
      </c>
    </row>
    <row r="783" spans="1:11" hidden="1" x14ac:dyDescent="0.35">
      <c r="A783" s="2">
        <v>45764</v>
      </c>
      <c r="B783" t="s">
        <v>92</v>
      </c>
      <c r="C783" t="s">
        <v>1133</v>
      </c>
      <c r="D783" t="s">
        <v>13</v>
      </c>
      <c r="E783" t="s">
        <v>14</v>
      </c>
      <c r="F783" t="s">
        <v>15</v>
      </c>
      <c r="G783">
        <v>101</v>
      </c>
      <c r="H783" t="s">
        <v>25</v>
      </c>
      <c r="I783" t="s">
        <v>1462</v>
      </c>
      <c r="J783">
        <v>68200</v>
      </c>
      <c r="K783" t="s">
        <v>1463</v>
      </c>
    </row>
    <row r="784" spans="1:11" hidden="1" x14ac:dyDescent="0.35">
      <c r="A784" s="2">
        <v>45764</v>
      </c>
      <c r="B784" t="s">
        <v>92</v>
      </c>
      <c r="C784" t="s">
        <v>353</v>
      </c>
      <c r="D784" t="s">
        <v>24</v>
      </c>
      <c r="E784" t="s">
        <v>14</v>
      </c>
      <c r="F784" t="s">
        <v>15</v>
      </c>
      <c r="G784">
        <v>105</v>
      </c>
      <c r="H784" t="s">
        <v>153</v>
      </c>
      <c r="I784" t="s">
        <v>1464</v>
      </c>
      <c r="J784">
        <v>37800</v>
      </c>
      <c r="K784" t="s">
        <v>1465</v>
      </c>
    </row>
    <row r="785" spans="1:11" hidden="1" x14ac:dyDescent="0.35">
      <c r="A785" s="2">
        <v>45764</v>
      </c>
      <c r="B785" t="s">
        <v>92</v>
      </c>
      <c r="C785" t="s">
        <v>180</v>
      </c>
      <c r="D785" t="s">
        <v>13</v>
      </c>
      <c r="E785" t="s">
        <v>29</v>
      </c>
      <c r="F785" t="s">
        <v>15</v>
      </c>
      <c r="G785">
        <v>111</v>
      </c>
      <c r="H785" t="s">
        <v>25</v>
      </c>
      <c r="I785" t="s">
        <v>1453</v>
      </c>
      <c r="J785">
        <v>191307</v>
      </c>
      <c r="K785" t="s">
        <v>1466</v>
      </c>
    </row>
    <row r="786" spans="1:11" hidden="1" x14ac:dyDescent="0.35">
      <c r="A786" s="2">
        <v>45764</v>
      </c>
      <c r="B786" t="s">
        <v>92</v>
      </c>
      <c r="C786" t="s">
        <v>1467</v>
      </c>
      <c r="D786" t="s">
        <v>24</v>
      </c>
      <c r="E786" t="s">
        <v>20</v>
      </c>
      <c r="F786" t="s">
        <v>15</v>
      </c>
      <c r="G786">
        <v>105</v>
      </c>
      <c r="H786" t="s">
        <v>153</v>
      </c>
      <c r="I786" t="s">
        <v>1468</v>
      </c>
      <c r="J786">
        <v>106428</v>
      </c>
      <c r="K786" t="s">
        <v>1469</v>
      </c>
    </row>
    <row r="787" spans="1:11" hidden="1" x14ac:dyDescent="0.35">
      <c r="A787" s="2">
        <v>45764</v>
      </c>
      <c r="B787" t="s">
        <v>92</v>
      </c>
      <c r="C787" t="s">
        <v>1070</v>
      </c>
      <c r="D787" t="s">
        <v>24</v>
      </c>
      <c r="E787" t="s">
        <v>29</v>
      </c>
      <c r="F787" t="s">
        <v>15</v>
      </c>
      <c r="G787">
        <v>9</v>
      </c>
      <c r="H787" t="s">
        <v>153</v>
      </c>
      <c r="I787" t="s">
        <v>1470</v>
      </c>
      <c r="J787">
        <v>70099</v>
      </c>
      <c r="K787" t="s">
        <v>1471</v>
      </c>
    </row>
    <row r="788" spans="1:11" hidden="1" x14ac:dyDescent="0.35">
      <c r="A788" s="2">
        <v>45764</v>
      </c>
      <c r="B788" t="s">
        <v>92</v>
      </c>
      <c r="C788" t="s">
        <v>98</v>
      </c>
      <c r="D788" t="s">
        <v>13</v>
      </c>
      <c r="E788" t="s">
        <v>29</v>
      </c>
      <c r="F788" t="s">
        <v>15</v>
      </c>
      <c r="G788">
        <v>101</v>
      </c>
      <c r="H788" t="s">
        <v>25</v>
      </c>
      <c r="I788" t="s">
        <v>1472</v>
      </c>
      <c r="J788">
        <v>42789</v>
      </c>
      <c r="K788" t="s">
        <v>1473</v>
      </c>
    </row>
    <row r="789" spans="1:11" hidden="1" x14ac:dyDescent="0.35">
      <c r="A789" s="2">
        <v>45764</v>
      </c>
      <c r="B789" t="s">
        <v>92</v>
      </c>
      <c r="C789" t="s">
        <v>1474</v>
      </c>
      <c r="D789" t="s">
        <v>13</v>
      </c>
      <c r="E789" t="s">
        <v>29</v>
      </c>
      <c r="F789" t="s">
        <v>15</v>
      </c>
      <c r="G789">
        <v>2</v>
      </c>
      <c r="H789" t="s">
        <v>153</v>
      </c>
      <c r="I789" t="s">
        <v>1475</v>
      </c>
      <c r="J789">
        <v>139064</v>
      </c>
      <c r="K789" t="s">
        <v>1476</v>
      </c>
    </row>
    <row r="790" spans="1:11" hidden="1" x14ac:dyDescent="0.35">
      <c r="A790" s="2">
        <v>45764</v>
      </c>
      <c r="B790" t="s">
        <v>92</v>
      </c>
      <c r="C790" t="s">
        <v>168</v>
      </c>
      <c r="D790" t="s">
        <v>13</v>
      </c>
      <c r="E790" t="s">
        <v>29</v>
      </c>
      <c r="F790" t="s">
        <v>15</v>
      </c>
      <c r="G790">
        <v>64</v>
      </c>
      <c r="H790" t="s">
        <v>25</v>
      </c>
      <c r="I790" t="s">
        <v>1448</v>
      </c>
      <c r="J790">
        <v>45206</v>
      </c>
      <c r="K790" t="s">
        <v>1477</v>
      </c>
    </row>
    <row r="791" spans="1:11" hidden="1" x14ac:dyDescent="0.35">
      <c r="A791" s="2">
        <v>45764</v>
      </c>
      <c r="B791" t="s">
        <v>92</v>
      </c>
      <c r="C791" t="s">
        <v>282</v>
      </c>
      <c r="D791" t="s">
        <v>24</v>
      </c>
      <c r="E791" t="s">
        <v>57</v>
      </c>
      <c r="F791" t="s">
        <v>15</v>
      </c>
      <c r="G791">
        <v>9</v>
      </c>
      <c r="H791" t="s">
        <v>153</v>
      </c>
      <c r="I791" t="s">
        <v>1478</v>
      </c>
      <c r="J791">
        <v>7542</v>
      </c>
      <c r="K791" t="s">
        <v>1479</v>
      </c>
    </row>
    <row r="792" spans="1:11" hidden="1" x14ac:dyDescent="0.35">
      <c r="A792" s="2">
        <v>45764</v>
      </c>
      <c r="B792" t="s">
        <v>92</v>
      </c>
      <c r="C792" t="s">
        <v>225</v>
      </c>
      <c r="D792" t="s">
        <v>24</v>
      </c>
      <c r="E792" t="s">
        <v>29</v>
      </c>
      <c r="F792" t="s">
        <v>15</v>
      </c>
      <c r="G792">
        <v>105</v>
      </c>
      <c r="H792" t="s">
        <v>153</v>
      </c>
      <c r="I792" t="s">
        <v>1468</v>
      </c>
      <c r="J792">
        <v>16012</v>
      </c>
      <c r="K792" t="s">
        <v>1480</v>
      </c>
    </row>
    <row r="793" spans="1:11" hidden="1" x14ac:dyDescent="0.35">
      <c r="A793" s="2">
        <v>45764</v>
      </c>
      <c r="B793" t="s">
        <v>92</v>
      </c>
      <c r="C793" t="s">
        <v>177</v>
      </c>
      <c r="D793" t="s">
        <v>13</v>
      </c>
      <c r="E793" t="s">
        <v>57</v>
      </c>
      <c r="F793" t="s">
        <v>15</v>
      </c>
      <c r="G793">
        <v>168</v>
      </c>
      <c r="H793" t="s">
        <v>276</v>
      </c>
      <c r="I793" t="s">
        <v>1481</v>
      </c>
      <c r="J793">
        <v>1898</v>
      </c>
      <c r="K793" t="s">
        <v>1482</v>
      </c>
    </row>
    <row r="794" spans="1:11" hidden="1" x14ac:dyDescent="0.35">
      <c r="A794" s="2">
        <v>45764</v>
      </c>
      <c r="B794" t="s">
        <v>92</v>
      </c>
      <c r="C794" t="s">
        <v>1483</v>
      </c>
      <c r="D794" t="s">
        <v>140</v>
      </c>
      <c r="E794" t="s">
        <v>57</v>
      </c>
      <c r="F794" t="s">
        <v>15</v>
      </c>
      <c r="G794">
        <v>2</v>
      </c>
      <c r="H794" t="s">
        <v>153</v>
      </c>
      <c r="I794" t="s">
        <v>1484</v>
      </c>
      <c r="J794">
        <v>1218</v>
      </c>
      <c r="K794" t="s">
        <v>1485</v>
      </c>
    </row>
    <row r="795" spans="1:11" hidden="1" x14ac:dyDescent="0.35">
      <c r="A795" s="2">
        <v>45764</v>
      </c>
      <c r="B795" t="s">
        <v>92</v>
      </c>
      <c r="C795" t="s">
        <v>168</v>
      </c>
      <c r="D795" t="s">
        <v>13</v>
      </c>
      <c r="E795" t="s">
        <v>57</v>
      </c>
      <c r="F795" t="s">
        <v>15</v>
      </c>
      <c r="G795">
        <v>64</v>
      </c>
      <c r="H795" t="s">
        <v>25</v>
      </c>
      <c r="I795" t="s">
        <v>1486</v>
      </c>
      <c r="J795">
        <v>1644</v>
      </c>
      <c r="K795" t="s">
        <v>1487</v>
      </c>
    </row>
    <row r="796" spans="1:11" hidden="1" x14ac:dyDescent="0.35">
      <c r="A796" s="2">
        <v>45763</v>
      </c>
      <c r="B796" t="s">
        <v>110</v>
      </c>
      <c r="C796" t="s">
        <v>1488</v>
      </c>
      <c r="D796" t="s">
        <v>24</v>
      </c>
      <c r="E796" t="s">
        <v>20</v>
      </c>
      <c r="F796" t="s">
        <v>15</v>
      </c>
      <c r="G796">
        <v>124</v>
      </c>
      <c r="H796" t="s">
        <v>25</v>
      </c>
      <c r="I796" t="s">
        <v>1489</v>
      </c>
      <c r="J796">
        <v>759456</v>
      </c>
      <c r="K796" t="s">
        <v>1490</v>
      </c>
    </row>
    <row r="797" spans="1:11" hidden="1" x14ac:dyDescent="0.35">
      <c r="A797" s="2">
        <v>45763</v>
      </c>
      <c r="B797" t="s">
        <v>110</v>
      </c>
      <c r="C797" t="s">
        <v>1491</v>
      </c>
      <c r="D797" t="s">
        <v>24</v>
      </c>
      <c r="E797" t="s">
        <v>14</v>
      </c>
      <c r="F797" t="s">
        <v>15</v>
      </c>
      <c r="G797">
        <v>124</v>
      </c>
      <c r="H797" t="s">
        <v>25</v>
      </c>
      <c r="I797" t="s">
        <v>1492</v>
      </c>
      <c r="J797">
        <v>99100</v>
      </c>
      <c r="K797" t="s">
        <v>1493</v>
      </c>
    </row>
    <row r="798" spans="1:11" hidden="1" x14ac:dyDescent="0.35">
      <c r="A798" s="2">
        <v>45763</v>
      </c>
      <c r="B798" t="s">
        <v>110</v>
      </c>
      <c r="C798" t="s">
        <v>225</v>
      </c>
      <c r="D798" t="s">
        <v>24</v>
      </c>
      <c r="E798" t="s">
        <v>29</v>
      </c>
      <c r="F798" t="s">
        <v>15</v>
      </c>
      <c r="G798">
        <v>124</v>
      </c>
      <c r="H798" t="s">
        <v>25</v>
      </c>
      <c r="I798" t="s">
        <v>1489</v>
      </c>
      <c r="J798">
        <v>231918</v>
      </c>
      <c r="K798" t="s">
        <v>1494</v>
      </c>
    </row>
    <row r="799" spans="1:11" hidden="1" x14ac:dyDescent="0.35">
      <c r="A799" s="2">
        <v>45763</v>
      </c>
      <c r="B799" t="s">
        <v>110</v>
      </c>
      <c r="C799" t="s">
        <v>847</v>
      </c>
      <c r="D799" t="s">
        <v>24</v>
      </c>
      <c r="E799" t="s">
        <v>20</v>
      </c>
      <c r="F799" t="s">
        <v>15</v>
      </c>
      <c r="G799">
        <v>86</v>
      </c>
      <c r="H799" t="s">
        <v>48</v>
      </c>
      <c r="I799" t="s">
        <v>1495</v>
      </c>
      <c r="J799">
        <v>106487</v>
      </c>
      <c r="K799" t="s">
        <v>1496</v>
      </c>
    </row>
    <row r="800" spans="1:11" hidden="1" x14ac:dyDescent="0.35">
      <c r="A800" s="2">
        <v>45763</v>
      </c>
      <c r="B800" t="s">
        <v>110</v>
      </c>
      <c r="C800" t="s">
        <v>1296</v>
      </c>
      <c r="D800" t="s">
        <v>13</v>
      </c>
      <c r="E800" t="s">
        <v>20</v>
      </c>
      <c r="F800" t="s">
        <v>15</v>
      </c>
      <c r="G800">
        <v>77</v>
      </c>
      <c r="H800" t="s">
        <v>25</v>
      </c>
      <c r="I800" t="s">
        <v>1497</v>
      </c>
      <c r="J800">
        <v>84091</v>
      </c>
      <c r="K800" t="s">
        <v>1498</v>
      </c>
    </row>
    <row r="801" spans="1:11" hidden="1" x14ac:dyDescent="0.35">
      <c r="A801" s="2">
        <v>45763</v>
      </c>
      <c r="B801" t="s">
        <v>110</v>
      </c>
      <c r="C801" t="s">
        <v>404</v>
      </c>
      <c r="D801" t="s">
        <v>13</v>
      </c>
      <c r="E801" t="s">
        <v>14</v>
      </c>
      <c r="F801" t="s">
        <v>15</v>
      </c>
      <c r="G801">
        <v>77</v>
      </c>
      <c r="H801" t="s">
        <v>25</v>
      </c>
      <c r="I801" t="s">
        <v>1499</v>
      </c>
      <c r="J801">
        <v>32400</v>
      </c>
      <c r="K801" t="s">
        <v>1500</v>
      </c>
    </row>
    <row r="802" spans="1:11" hidden="1" x14ac:dyDescent="0.35">
      <c r="A802" s="2">
        <v>45763</v>
      </c>
      <c r="B802" t="s">
        <v>110</v>
      </c>
      <c r="C802" t="s">
        <v>1501</v>
      </c>
      <c r="D802" t="s">
        <v>24</v>
      </c>
      <c r="E802" t="s">
        <v>20</v>
      </c>
      <c r="F802" t="s">
        <v>15</v>
      </c>
      <c r="G802">
        <v>142</v>
      </c>
      <c r="H802" t="s">
        <v>48</v>
      </c>
      <c r="I802" t="s">
        <v>1502</v>
      </c>
      <c r="J802">
        <v>105361</v>
      </c>
      <c r="K802" t="s">
        <v>1503</v>
      </c>
    </row>
    <row r="803" spans="1:11" hidden="1" x14ac:dyDescent="0.35">
      <c r="A803" s="2">
        <v>45763</v>
      </c>
      <c r="B803" t="s">
        <v>110</v>
      </c>
      <c r="C803" t="s">
        <v>180</v>
      </c>
      <c r="D803" t="s">
        <v>13</v>
      </c>
      <c r="E803" t="s">
        <v>29</v>
      </c>
      <c r="F803" t="s">
        <v>15</v>
      </c>
      <c r="G803">
        <v>86</v>
      </c>
      <c r="H803" t="s">
        <v>48</v>
      </c>
      <c r="I803" t="s">
        <v>1504</v>
      </c>
      <c r="J803">
        <v>1136205</v>
      </c>
      <c r="K803" t="s">
        <v>1505</v>
      </c>
    </row>
    <row r="804" spans="1:11" hidden="1" x14ac:dyDescent="0.35">
      <c r="A804" s="2">
        <v>45763</v>
      </c>
      <c r="B804" t="s">
        <v>110</v>
      </c>
      <c r="C804" t="s">
        <v>165</v>
      </c>
      <c r="D804" t="s">
        <v>13</v>
      </c>
      <c r="E804" t="s">
        <v>20</v>
      </c>
      <c r="F804" t="s">
        <v>15</v>
      </c>
      <c r="G804">
        <v>121</v>
      </c>
      <c r="H804" t="s">
        <v>25</v>
      </c>
      <c r="I804" t="s">
        <v>1506</v>
      </c>
      <c r="J804">
        <v>90671</v>
      </c>
      <c r="K804" t="s">
        <v>1507</v>
      </c>
    </row>
    <row r="805" spans="1:11" hidden="1" x14ac:dyDescent="0.35">
      <c r="A805" s="2">
        <v>45763</v>
      </c>
      <c r="B805" t="s">
        <v>110</v>
      </c>
      <c r="C805" t="s">
        <v>840</v>
      </c>
      <c r="D805" t="s">
        <v>24</v>
      </c>
      <c r="E805" t="s">
        <v>14</v>
      </c>
      <c r="F805" t="s">
        <v>15</v>
      </c>
      <c r="G805">
        <v>142</v>
      </c>
      <c r="H805" t="s">
        <v>48</v>
      </c>
      <c r="I805" t="s">
        <v>1508</v>
      </c>
      <c r="J805">
        <v>22700</v>
      </c>
      <c r="K805" t="s">
        <v>1509</v>
      </c>
    </row>
    <row r="806" spans="1:11" hidden="1" x14ac:dyDescent="0.35">
      <c r="A806" s="2">
        <v>45763</v>
      </c>
      <c r="B806" t="s">
        <v>110</v>
      </c>
      <c r="C806" t="s">
        <v>168</v>
      </c>
      <c r="D806" t="s">
        <v>13</v>
      </c>
      <c r="E806" t="s">
        <v>29</v>
      </c>
      <c r="F806" t="s">
        <v>15</v>
      </c>
      <c r="G806">
        <v>142</v>
      </c>
      <c r="H806" t="s">
        <v>48</v>
      </c>
      <c r="I806" t="s">
        <v>1502</v>
      </c>
      <c r="J806">
        <v>21530</v>
      </c>
      <c r="K806" t="s">
        <v>1510</v>
      </c>
    </row>
    <row r="807" spans="1:11" hidden="1" x14ac:dyDescent="0.35">
      <c r="A807" s="2">
        <v>45763</v>
      </c>
      <c r="B807" t="s">
        <v>110</v>
      </c>
      <c r="C807" t="s">
        <v>183</v>
      </c>
      <c r="D807" t="s">
        <v>13</v>
      </c>
      <c r="E807" t="s">
        <v>57</v>
      </c>
      <c r="F807" t="s">
        <v>15</v>
      </c>
      <c r="G807">
        <v>142</v>
      </c>
      <c r="H807" t="s">
        <v>48</v>
      </c>
      <c r="I807" t="s">
        <v>1511</v>
      </c>
      <c r="J807">
        <v>1153</v>
      </c>
      <c r="K807" t="s">
        <v>1512</v>
      </c>
    </row>
    <row r="808" spans="1:11" hidden="1" x14ac:dyDescent="0.35">
      <c r="A808" s="2">
        <v>45762</v>
      </c>
      <c r="B808" t="s">
        <v>11</v>
      </c>
      <c r="C808" t="s">
        <v>165</v>
      </c>
      <c r="D808" t="s">
        <v>13</v>
      </c>
      <c r="E808" t="s">
        <v>20</v>
      </c>
      <c r="F808" t="s">
        <v>15</v>
      </c>
      <c r="G808">
        <v>165</v>
      </c>
      <c r="H808" t="s">
        <v>25</v>
      </c>
      <c r="I808" t="s">
        <v>1513</v>
      </c>
      <c r="J808">
        <v>675532</v>
      </c>
      <c r="K808" t="s">
        <v>1514</v>
      </c>
    </row>
    <row r="809" spans="1:11" hidden="1" x14ac:dyDescent="0.35">
      <c r="A809" s="2">
        <v>45762</v>
      </c>
      <c r="B809" t="s">
        <v>11</v>
      </c>
      <c r="C809" t="s">
        <v>1515</v>
      </c>
      <c r="D809" t="s">
        <v>24</v>
      </c>
      <c r="E809" t="s">
        <v>14</v>
      </c>
      <c r="F809" t="s">
        <v>15</v>
      </c>
      <c r="G809">
        <v>120</v>
      </c>
      <c r="H809" t="s">
        <v>25</v>
      </c>
      <c r="I809" t="s">
        <v>1516</v>
      </c>
      <c r="J809">
        <v>693200</v>
      </c>
      <c r="K809" t="s">
        <v>1517</v>
      </c>
    </row>
    <row r="810" spans="1:11" hidden="1" x14ac:dyDescent="0.35">
      <c r="A810" s="2">
        <v>45762</v>
      </c>
      <c r="B810" t="s">
        <v>11</v>
      </c>
      <c r="C810" t="s">
        <v>1518</v>
      </c>
      <c r="D810" t="s">
        <v>24</v>
      </c>
      <c r="E810" t="s">
        <v>20</v>
      </c>
      <c r="F810" t="s">
        <v>15</v>
      </c>
      <c r="G810">
        <v>120</v>
      </c>
      <c r="H810" t="s">
        <v>25</v>
      </c>
      <c r="I810" t="s">
        <v>1519</v>
      </c>
      <c r="J810">
        <v>1867363</v>
      </c>
      <c r="K810" t="s">
        <v>1520</v>
      </c>
    </row>
    <row r="811" spans="1:11" hidden="1" x14ac:dyDescent="0.35">
      <c r="A811" s="2">
        <v>45762</v>
      </c>
      <c r="B811" t="s">
        <v>11</v>
      </c>
      <c r="C811" t="s">
        <v>168</v>
      </c>
      <c r="D811" t="s">
        <v>13</v>
      </c>
      <c r="E811" t="s">
        <v>29</v>
      </c>
      <c r="F811" t="s">
        <v>15</v>
      </c>
      <c r="G811">
        <v>120</v>
      </c>
      <c r="H811" t="s">
        <v>25</v>
      </c>
      <c r="I811" t="s">
        <v>1521</v>
      </c>
      <c r="J811">
        <v>1157788</v>
      </c>
      <c r="K811" t="s">
        <v>1522</v>
      </c>
    </row>
    <row r="812" spans="1:11" hidden="1" x14ac:dyDescent="0.35">
      <c r="A812" s="2">
        <v>45762</v>
      </c>
      <c r="B812" t="s">
        <v>11</v>
      </c>
      <c r="C812" t="s">
        <v>247</v>
      </c>
      <c r="D812" t="s">
        <v>13</v>
      </c>
      <c r="E812" t="s">
        <v>20</v>
      </c>
      <c r="F812" t="s">
        <v>15</v>
      </c>
      <c r="G812">
        <v>139</v>
      </c>
      <c r="H812" t="s">
        <v>25</v>
      </c>
      <c r="I812" t="s">
        <v>1523</v>
      </c>
      <c r="J812">
        <v>194092</v>
      </c>
      <c r="K812" t="s">
        <v>1524</v>
      </c>
    </row>
    <row r="813" spans="1:11" hidden="1" x14ac:dyDescent="0.35">
      <c r="A813" s="2">
        <v>45762</v>
      </c>
      <c r="B813" t="s">
        <v>11</v>
      </c>
      <c r="C813" t="s">
        <v>1525</v>
      </c>
      <c r="D813" t="s">
        <v>24</v>
      </c>
      <c r="E813" t="s">
        <v>20</v>
      </c>
      <c r="F813" t="s">
        <v>15</v>
      </c>
      <c r="G813">
        <v>70</v>
      </c>
      <c r="H813" t="s">
        <v>153</v>
      </c>
      <c r="I813" t="s">
        <v>1526</v>
      </c>
      <c r="J813">
        <v>211783</v>
      </c>
      <c r="K813" t="s">
        <v>1527</v>
      </c>
    </row>
    <row r="814" spans="1:11" hidden="1" x14ac:dyDescent="0.35">
      <c r="A814" s="2">
        <v>45762</v>
      </c>
      <c r="B814" t="s">
        <v>11</v>
      </c>
      <c r="C814" t="s">
        <v>177</v>
      </c>
      <c r="D814" t="s">
        <v>13</v>
      </c>
      <c r="E814" t="s">
        <v>29</v>
      </c>
      <c r="F814" t="s">
        <v>15</v>
      </c>
      <c r="G814">
        <v>165</v>
      </c>
      <c r="H814" t="s">
        <v>25</v>
      </c>
      <c r="I814" t="s">
        <v>1513</v>
      </c>
      <c r="J814">
        <v>76249</v>
      </c>
      <c r="K814" t="s">
        <v>1528</v>
      </c>
    </row>
    <row r="815" spans="1:11" hidden="1" x14ac:dyDescent="0.35">
      <c r="A815" s="2">
        <v>45762</v>
      </c>
      <c r="B815" t="s">
        <v>11</v>
      </c>
      <c r="C815" t="s">
        <v>1529</v>
      </c>
      <c r="D815" t="s">
        <v>13</v>
      </c>
      <c r="E815" t="s">
        <v>20</v>
      </c>
      <c r="F815" t="s">
        <v>15</v>
      </c>
      <c r="G815">
        <v>137</v>
      </c>
      <c r="H815" t="s">
        <v>25</v>
      </c>
      <c r="I815" t="s">
        <v>1530</v>
      </c>
      <c r="J815">
        <v>80819</v>
      </c>
      <c r="K815" t="s">
        <v>1531</v>
      </c>
    </row>
    <row r="816" spans="1:11" hidden="1" x14ac:dyDescent="0.35">
      <c r="A816" s="2">
        <v>45762</v>
      </c>
      <c r="B816" t="s">
        <v>11</v>
      </c>
      <c r="C816" t="s">
        <v>1532</v>
      </c>
      <c r="D816" t="s">
        <v>24</v>
      </c>
      <c r="E816" t="s">
        <v>14</v>
      </c>
      <c r="F816" t="s">
        <v>15</v>
      </c>
      <c r="G816">
        <v>70</v>
      </c>
      <c r="H816" t="s">
        <v>153</v>
      </c>
      <c r="I816" t="s">
        <v>1533</v>
      </c>
      <c r="J816">
        <v>26900</v>
      </c>
      <c r="K816" t="s">
        <v>1534</v>
      </c>
    </row>
    <row r="817" spans="1:11" hidden="1" x14ac:dyDescent="0.35">
      <c r="A817" s="2">
        <v>45762</v>
      </c>
      <c r="B817" t="s">
        <v>11</v>
      </c>
      <c r="C817" t="s">
        <v>1070</v>
      </c>
      <c r="D817" t="s">
        <v>24</v>
      </c>
      <c r="E817" t="s">
        <v>29</v>
      </c>
      <c r="F817" t="s">
        <v>15</v>
      </c>
      <c r="G817">
        <v>70</v>
      </c>
      <c r="H817" t="s">
        <v>153</v>
      </c>
      <c r="I817" t="s">
        <v>1535</v>
      </c>
      <c r="J817">
        <v>42176</v>
      </c>
      <c r="K817" t="s">
        <v>1536</v>
      </c>
    </row>
    <row r="818" spans="1:11" hidden="1" x14ac:dyDescent="0.35">
      <c r="A818" s="2">
        <v>45762</v>
      </c>
      <c r="B818" t="s">
        <v>11</v>
      </c>
      <c r="C818" t="s">
        <v>1537</v>
      </c>
      <c r="D818" t="s">
        <v>13</v>
      </c>
      <c r="E818" t="s">
        <v>14</v>
      </c>
      <c r="F818" t="s">
        <v>15</v>
      </c>
      <c r="G818">
        <v>137</v>
      </c>
      <c r="H818" t="s">
        <v>25</v>
      </c>
      <c r="I818" t="s">
        <v>1538</v>
      </c>
      <c r="J818">
        <v>23700</v>
      </c>
      <c r="K818" t="s">
        <v>1539</v>
      </c>
    </row>
    <row r="819" spans="1:11" hidden="1" x14ac:dyDescent="0.35">
      <c r="A819" s="2">
        <v>45762</v>
      </c>
      <c r="B819" t="s">
        <v>11</v>
      </c>
      <c r="C819" t="s">
        <v>98</v>
      </c>
      <c r="D819" t="s">
        <v>13</v>
      </c>
      <c r="E819" t="s">
        <v>29</v>
      </c>
      <c r="F819" t="s">
        <v>15</v>
      </c>
      <c r="G819">
        <v>137</v>
      </c>
      <c r="H819" t="s">
        <v>25</v>
      </c>
      <c r="I819" t="s">
        <v>1540</v>
      </c>
      <c r="J819">
        <v>24232</v>
      </c>
      <c r="K819" t="s">
        <v>1541</v>
      </c>
    </row>
    <row r="820" spans="1:11" hidden="1" x14ac:dyDescent="0.35">
      <c r="A820" s="2">
        <v>45762</v>
      </c>
      <c r="B820" t="s">
        <v>11</v>
      </c>
      <c r="C820" t="s">
        <v>168</v>
      </c>
      <c r="D820" t="s">
        <v>13</v>
      </c>
      <c r="E820" t="s">
        <v>57</v>
      </c>
      <c r="F820" t="s">
        <v>15</v>
      </c>
      <c r="G820">
        <v>120</v>
      </c>
      <c r="H820" t="s">
        <v>25</v>
      </c>
      <c r="I820" t="s">
        <v>1542</v>
      </c>
      <c r="J820">
        <v>11013</v>
      </c>
      <c r="K820" t="s">
        <v>1543</v>
      </c>
    </row>
    <row r="821" spans="1:11" hidden="1" x14ac:dyDescent="0.35">
      <c r="A821" s="2">
        <v>45762</v>
      </c>
      <c r="B821" t="s">
        <v>11</v>
      </c>
      <c r="C821" t="s">
        <v>366</v>
      </c>
      <c r="D821" t="s">
        <v>13</v>
      </c>
      <c r="E821" t="s">
        <v>57</v>
      </c>
      <c r="F821" t="s">
        <v>15</v>
      </c>
      <c r="G821">
        <v>137</v>
      </c>
      <c r="H821" t="s">
        <v>25</v>
      </c>
      <c r="I821" t="s">
        <v>1544</v>
      </c>
      <c r="J821">
        <v>733</v>
      </c>
      <c r="K821" t="s">
        <v>1545</v>
      </c>
    </row>
    <row r="822" spans="1:11" hidden="1" x14ac:dyDescent="0.35">
      <c r="A822" s="2">
        <v>45762</v>
      </c>
      <c r="B822" t="s">
        <v>11</v>
      </c>
      <c r="C822" t="s">
        <v>1488</v>
      </c>
      <c r="D822" t="s">
        <v>24</v>
      </c>
      <c r="E822" t="s">
        <v>57</v>
      </c>
      <c r="F822" t="s">
        <v>15</v>
      </c>
      <c r="G822">
        <v>70</v>
      </c>
      <c r="H822" t="s">
        <v>153</v>
      </c>
      <c r="I822" t="s">
        <v>1546</v>
      </c>
      <c r="J822">
        <v>1057</v>
      </c>
      <c r="K822" t="s">
        <v>1547</v>
      </c>
    </row>
    <row r="823" spans="1:11" x14ac:dyDescent="0.35">
      <c r="A823" s="2">
        <v>45761</v>
      </c>
      <c r="B823" t="s">
        <v>70</v>
      </c>
      <c r="C823" t="s">
        <v>1548</v>
      </c>
      <c r="D823" t="s">
        <v>140</v>
      </c>
      <c r="E823" t="s">
        <v>14</v>
      </c>
      <c r="F823" t="s">
        <v>15</v>
      </c>
      <c r="G823">
        <v>122</v>
      </c>
      <c r="H823" t="s">
        <v>16</v>
      </c>
      <c r="I823" t="s">
        <v>1549</v>
      </c>
      <c r="J823">
        <v>1800000</v>
      </c>
      <c r="K823" t="s">
        <v>1550</v>
      </c>
    </row>
    <row r="824" spans="1:11" hidden="1" x14ac:dyDescent="0.35">
      <c r="A824" s="2">
        <v>45761</v>
      </c>
      <c r="B824" t="s">
        <v>70</v>
      </c>
      <c r="C824" t="s">
        <v>177</v>
      </c>
      <c r="D824" t="s">
        <v>13</v>
      </c>
      <c r="E824" t="s">
        <v>29</v>
      </c>
      <c r="F824" t="s">
        <v>15</v>
      </c>
      <c r="G824">
        <v>122</v>
      </c>
      <c r="H824" t="s">
        <v>16</v>
      </c>
      <c r="I824" t="s">
        <v>1551</v>
      </c>
      <c r="J824">
        <v>2834338</v>
      </c>
      <c r="K824" t="s">
        <v>1552</v>
      </c>
    </row>
    <row r="825" spans="1:11" hidden="1" x14ac:dyDescent="0.35">
      <c r="A825" s="2">
        <v>45761</v>
      </c>
      <c r="B825" t="s">
        <v>70</v>
      </c>
      <c r="C825" t="s">
        <v>1553</v>
      </c>
      <c r="D825" t="s">
        <v>140</v>
      </c>
      <c r="E825" t="s">
        <v>20</v>
      </c>
      <c r="F825" t="s">
        <v>15</v>
      </c>
      <c r="G825">
        <v>122</v>
      </c>
      <c r="H825" t="s">
        <v>16</v>
      </c>
      <c r="I825" t="s">
        <v>1554</v>
      </c>
      <c r="J825">
        <v>1307530</v>
      </c>
      <c r="K825" t="s">
        <v>1555</v>
      </c>
    </row>
    <row r="826" spans="1:11" hidden="1" x14ac:dyDescent="0.35">
      <c r="A826" s="2">
        <v>45761</v>
      </c>
      <c r="B826" t="s">
        <v>70</v>
      </c>
      <c r="C826" t="s">
        <v>464</v>
      </c>
      <c r="D826" t="s">
        <v>13</v>
      </c>
      <c r="E826" t="s">
        <v>20</v>
      </c>
      <c r="F826" t="s">
        <v>15</v>
      </c>
      <c r="G826">
        <v>125</v>
      </c>
      <c r="H826" t="s">
        <v>25</v>
      </c>
      <c r="I826" t="s">
        <v>1556</v>
      </c>
      <c r="J826">
        <v>836031</v>
      </c>
      <c r="K826" t="s">
        <v>1557</v>
      </c>
    </row>
    <row r="827" spans="1:11" hidden="1" x14ac:dyDescent="0.35">
      <c r="A827" s="2">
        <v>45761</v>
      </c>
      <c r="B827" t="s">
        <v>70</v>
      </c>
      <c r="C827" t="s">
        <v>366</v>
      </c>
      <c r="D827" t="s">
        <v>13</v>
      </c>
      <c r="E827" t="s">
        <v>29</v>
      </c>
      <c r="F827" t="s">
        <v>15</v>
      </c>
      <c r="G827">
        <v>125</v>
      </c>
      <c r="H827" t="s">
        <v>25</v>
      </c>
      <c r="I827" t="s">
        <v>1556</v>
      </c>
      <c r="J827">
        <v>736890</v>
      </c>
      <c r="K827" t="s">
        <v>1558</v>
      </c>
    </row>
    <row r="828" spans="1:11" hidden="1" x14ac:dyDescent="0.35">
      <c r="A828" s="2">
        <v>45761</v>
      </c>
      <c r="B828" t="s">
        <v>70</v>
      </c>
      <c r="C828" t="s">
        <v>1559</v>
      </c>
      <c r="D828" t="s">
        <v>13</v>
      </c>
      <c r="E828" t="s">
        <v>14</v>
      </c>
      <c r="F828" t="s">
        <v>15</v>
      </c>
      <c r="G828">
        <v>65</v>
      </c>
      <c r="H828" t="s">
        <v>25</v>
      </c>
      <c r="I828" t="s">
        <v>1560</v>
      </c>
      <c r="J828">
        <v>342600</v>
      </c>
      <c r="K828" t="s">
        <v>1561</v>
      </c>
    </row>
    <row r="829" spans="1:11" hidden="1" x14ac:dyDescent="0.35">
      <c r="A829" s="2">
        <v>45761</v>
      </c>
      <c r="B829" t="s">
        <v>70</v>
      </c>
      <c r="C829" t="s">
        <v>1562</v>
      </c>
      <c r="D829" t="s">
        <v>13</v>
      </c>
      <c r="E829" t="s">
        <v>14</v>
      </c>
      <c r="F829" t="s">
        <v>15</v>
      </c>
      <c r="G829">
        <v>125</v>
      </c>
      <c r="H829" t="s">
        <v>25</v>
      </c>
      <c r="I829" t="s">
        <v>1563</v>
      </c>
      <c r="J829">
        <v>219200</v>
      </c>
      <c r="K829" t="s">
        <v>1564</v>
      </c>
    </row>
    <row r="830" spans="1:11" hidden="1" x14ac:dyDescent="0.35">
      <c r="A830" s="2">
        <v>45761</v>
      </c>
      <c r="B830" t="s">
        <v>70</v>
      </c>
      <c r="C830" t="s">
        <v>840</v>
      </c>
      <c r="D830" t="s">
        <v>24</v>
      </c>
      <c r="E830" t="s">
        <v>20</v>
      </c>
      <c r="F830" t="s">
        <v>15</v>
      </c>
      <c r="G830">
        <v>185</v>
      </c>
      <c r="H830" t="s">
        <v>48</v>
      </c>
      <c r="I830" t="s">
        <v>1565</v>
      </c>
      <c r="J830">
        <v>495504</v>
      </c>
      <c r="K830" t="s">
        <v>1566</v>
      </c>
    </row>
    <row r="831" spans="1:11" hidden="1" x14ac:dyDescent="0.35">
      <c r="A831" s="2">
        <v>45761</v>
      </c>
      <c r="B831" t="s">
        <v>70</v>
      </c>
      <c r="C831" t="s">
        <v>879</v>
      </c>
      <c r="D831" t="s">
        <v>13</v>
      </c>
      <c r="E831" t="s">
        <v>20</v>
      </c>
      <c r="F831" t="s">
        <v>15</v>
      </c>
      <c r="G831">
        <v>65</v>
      </c>
      <c r="H831" t="s">
        <v>25</v>
      </c>
      <c r="I831" t="s">
        <v>1567</v>
      </c>
      <c r="J831">
        <v>470005</v>
      </c>
      <c r="K831" t="s">
        <v>1568</v>
      </c>
    </row>
    <row r="832" spans="1:11" hidden="1" x14ac:dyDescent="0.35">
      <c r="A832" s="2">
        <v>45761</v>
      </c>
      <c r="B832" t="s">
        <v>70</v>
      </c>
      <c r="C832" t="s">
        <v>1569</v>
      </c>
      <c r="D832" t="s">
        <v>24</v>
      </c>
      <c r="E832" t="s">
        <v>14</v>
      </c>
      <c r="F832" t="s">
        <v>15</v>
      </c>
      <c r="G832">
        <v>185</v>
      </c>
      <c r="H832" t="s">
        <v>48</v>
      </c>
      <c r="I832" t="s">
        <v>1570</v>
      </c>
      <c r="J832">
        <v>183500</v>
      </c>
      <c r="K832" t="s">
        <v>1571</v>
      </c>
    </row>
    <row r="833" spans="1:11" hidden="1" x14ac:dyDescent="0.35">
      <c r="A833" s="2">
        <v>45761</v>
      </c>
      <c r="B833" t="s">
        <v>70</v>
      </c>
      <c r="C833" t="s">
        <v>180</v>
      </c>
      <c r="D833" t="s">
        <v>13</v>
      </c>
      <c r="E833" t="s">
        <v>29</v>
      </c>
      <c r="F833" t="s">
        <v>15</v>
      </c>
      <c r="G833">
        <v>65</v>
      </c>
      <c r="H833" t="s">
        <v>25</v>
      </c>
      <c r="I833" t="s">
        <v>1572</v>
      </c>
      <c r="J833">
        <v>188515</v>
      </c>
      <c r="K833" t="s">
        <v>1573</v>
      </c>
    </row>
    <row r="834" spans="1:11" hidden="1" x14ac:dyDescent="0.35">
      <c r="A834" s="2">
        <v>45761</v>
      </c>
      <c r="B834" t="s">
        <v>70</v>
      </c>
      <c r="C834" t="s">
        <v>168</v>
      </c>
      <c r="D834" t="s">
        <v>13</v>
      </c>
      <c r="E834" t="s">
        <v>29</v>
      </c>
      <c r="F834" t="s">
        <v>15</v>
      </c>
      <c r="G834">
        <v>185</v>
      </c>
      <c r="H834" t="s">
        <v>48</v>
      </c>
      <c r="I834" t="s">
        <v>1574</v>
      </c>
      <c r="J834">
        <v>206993</v>
      </c>
      <c r="K834" t="s">
        <v>1575</v>
      </c>
    </row>
    <row r="835" spans="1:11" hidden="1" x14ac:dyDescent="0.35">
      <c r="A835" s="2">
        <v>45761</v>
      </c>
      <c r="B835" t="s">
        <v>70</v>
      </c>
      <c r="C835" t="s">
        <v>557</v>
      </c>
      <c r="D835" t="s">
        <v>13</v>
      </c>
      <c r="E835" t="s">
        <v>57</v>
      </c>
      <c r="F835" t="s">
        <v>15</v>
      </c>
      <c r="G835">
        <v>122</v>
      </c>
      <c r="H835" t="s">
        <v>16</v>
      </c>
      <c r="I835" t="s">
        <v>1576</v>
      </c>
      <c r="J835">
        <v>6580</v>
      </c>
      <c r="K835" t="s">
        <v>1577</v>
      </c>
    </row>
    <row r="836" spans="1:11" hidden="1" x14ac:dyDescent="0.35">
      <c r="A836" s="2">
        <v>45761</v>
      </c>
      <c r="B836" t="s">
        <v>70</v>
      </c>
      <c r="C836" t="s">
        <v>1578</v>
      </c>
      <c r="D836" t="s">
        <v>24</v>
      </c>
      <c r="E836" t="s">
        <v>20</v>
      </c>
      <c r="F836" t="s">
        <v>15</v>
      </c>
      <c r="G836">
        <v>63</v>
      </c>
      <c r="H836" t="s">
        <v>153</v>
      </c>
      <c r="I836" t="s">
        <v>1579</v>
      </c>
      <c r="J836">
        <v>202331</v>
      </c>
      <c r="K836" t="s">
        <v>1580</v>
      </c>
    </row>
    <row r="837" spans="1:11" hidden="1" x14ac:dyDescent="0.35">
      <c r="A837" s="2">
        <v>45761</v>
      </c>
      <c r="B837" t="s">
        <v>70</v>
      </c>
      <c r="C837" t="s">
        <v>225</v>
      </c>
      <c r="D837" t="s">
        <v>24</v>
      </c>
      <c r="E837" t="s">
        <v>29</v>
      </c>
      <c r="F837" t="s">
        <v>15</v>
      </c>
      <c r="G837">
        <v>63</v>
      </c>
      <c r="H837" t="s">
        <v>153</v>
      </c>
      <c r="I837" t="s">
        <v>1581</v>
      </c>
      <c r="J837">
        <v>31106</v>
      </c>
      <c r="K837" t="s">
        <v>1582</v>
      </c>
    </row>
    <row r="838" spans="1:11" hidden="1" x14ac:dyDescent="0.35">
      <c r="A838" s="2">
        <v>45761</v>
      </c>
      <c r="B838" t="s">
        <v>70</v>
      </c>
      <c r="C838" t="s">
        <v>1273</v>
      </c>
      <c r="D838" t="s">
        <v>24</v>
      </c>
      <c r="E838" t="s">
        <v>14</v>
      </c>
      <c r="F838" t="s">
        <v>15</v>
      </c>
      <c r="G838">
        <v>63</v>
      </c>
      <c r="H838" t="s">
        <v>153</v>
      </c>
      <c r="I838" t="s">
        <v>1583</v>
      </c>
      <c r="J838">
        <v>20900</v>
      </c>
      <c r="K838" t="s">
        <v>1584</v>
      </c>
    </row>
    <row r="839" spans="1:11" hidden="1" x14ac:dyDescent="0.35">
      <c r="A839" s="2">
        <v>45761</v>
      </c>
      <c r="B839" t="s">
        <v>70</v>
      </c>
      <c r="C839" t="s">
        <v>183</v>
      </c>
      <c r="D839" t="s">
        <v>13</v>
      </c>
      <c r="E839" t="s">
        <v>57</v>
      </c>
      <c r="F839" t="s">
        <v>15</v>
      </c>
      <c r="G839">
        <v>185</v>
      </c>
      <c r="H839" t="s">
        <v>48</v>
      </c>
      <c r="I839" t="s">
        <v>1585</v>
      </c>
      <c r="J839">
        <v>8092</v>
      </c>
      <c r="K839" t="s">
        <v>1586</v>
      </c>
    </row>
    <row r="840" spans="1:11" hidden="1" x14ac:dyDescent="0.35">
      <c r="A840" s="2">
        <v>45760</v>
      </c>
      <c r="B840" t="s">
        <v>81</v>
      </c>
      <c r="C840" t="s">
        <v>85</v>
      </c>
      <c r="D840" t="s">
        <v>24</v>
      </c>
      <c r="E840" t="s">
        <v>20</v>
      </c>
      <c r="F840" t="s">
        <v>15</v>
      </c>
      <c r="G840">
        <v>61</v>
      </c>
      <c r="H840" t="s">
        <v>153</v>
      </c>
      <c r="I840" t="s">
        <v>1587</v>
      </c>
      <c r="J840">
        <v>145452</v>
      </c>
      <c r="K840" t="s">
        <v>1588</v>
      </c>
    </row>
    <row r="841" spans="1:11" hidden="1" x14ac:dyDescent="0.35">
      <c r="A841" s="2">
        <v>45760</v>
      </c>
      <c r="B841" t="s">
        <v>81</v>
      </c>
      <c r="C841" t="s">
        <v>82</v>
      </c>
      <c r="D841" t="s">
        <v>24</v>
      </c>
      <c r="E841" t="s">
        <v>14</v>
      </c>
      <c r="F841" t="s">
        <v>15</v>
      </c>
      <c r="G841">
        <v>61</v>
      </c>
      <c r="H841" t="s">
        <v>153</v>
      </c>
      <c r="I841" t="s">
        <v>1589</v>
      </c>
      <c r="J841">
        <v>25600</v>
      </c>
      <c r="K841" t="s">
        <v>1590</v>
      </c>
    </row>
    <row r="842" spans="1:11" hidden="1" x14ac:dyDescent="0.35">
      <c r="A842" s="2">
        <v>45760</v>
      </c>
      <c r="B842" t="s">
        <v>81</v>
      </c>
      <c r="C842" t="s">
        <v>82</v>
      </c>
      <c r="D842" t="s">
        <v>24</v>
      </c>
      <c r="E842" t="s">
        <v>29</v>
      </c>
      <c r="F842" t="s">
        <v>15</v>
      </c>
      <c r="G842">
        <v>61</v>
      </c>
      <c r="H842" t="s">
        <v>153</v>
      </c>
      <c r="I842" t="s">
        <v>1591</v>
      </c>
      <c r="J842">
        <v>21748</v>
      </c>
      <c r="K842" t="s">
        <v>1592</v>
      </c>
    </row>
    <row r="843" spans="1:11" hidden="1" x14ac:dyDescent="0.35">
      <c r="A843" s="2">
        <v>45760</v>
      </c>
      <c r="B843" t="s">
        <v>81</v>
      </c>
      <c r="C843" t="s">
        <v>82</v>
      </c>
      <c r="D843" t="s">
        <v>24</v>
      </c>
      <c r="E843" t="s">
        <v>57</v>
      </c>
      <c r="F843" t="s">
        <v>15</v>
      </c>
      <c r="G843">
        <v>61</v>
      </c>
      <c r="H843" t="s">
        <v>153</v>
      </c>
      <c r="I843" t="s">
        <v>1593</v>
      </c>
      <c r="J843">
        <v>942</v>
      </c>
      <c r="K843" t="s">
        <v>1594</v>
      </c>
    </row>
    <row r="844" spans="1:11" hidden="1" x14ac:dyDescent="0.35">
      <c r="A844" s="2">
        <v>45759</v>
      </c>
      <c r="B844" t="s">
        <v>219</v>
      </c>
      <c r="C844" t="s">
        <v>107</v>
      </c>
      <c r="D844" t="s">
        <v>24</v>
      </c>
      <c r="E844" t="s">
        <v>14</v>
      </c>
      <c r="F844" t="s">
        <v>15</v>
      </c>
      <c r="G844">
        <v>166</v>
      </c>
      <c r="H844" t="s">
        <v>153</v>
      </c>
      <c r="I844" t="s">
        <v>1595</v>
      </c>
      <c r="J844">
        <v>976600</v>
      </c>
      <c r="K844" t="s">
        <v>1596</v>
      </c>
    </row>
    <row r="845" spans="1:11" hidden="1" x14ac:dyDescent="0.35">
      <c r="A845" s="2">
        <v>45759</v>
      </c>
      <c r="B845" t="s">
        <v>219</v>
      </c>
      <c r="C845" t="s">
        <v>89</v>
      </c>
      <c r="D845" t="s">
        <v>24</v>
      </c>
      <c r="E845" t="s">
        <v>20</v>
      </c>
      <c r="F845" t="s">
        <v>15</v>
      </c>
      <c r="G845">
        <v>166</v>
      </c>
      <c r="H845" t="s">
        <v>153</v>
      </c>
      <c r="I845" t="s">
        <v>1595</v>
      </c>
      <c r="J845">
        <v>669873</v>
      </c>
      <c r="K845" t="s">
        <v>1597</v>
      </c>
    </row>
    <row r="846" spans="1:11" hidden="1" x14ac:dyDescent="0.35">
      <c r="A846" s="2">
        <v>45759</v>
      </c>
      <c r="B846" t="s">
        <v>219</v>
      </c>
      <c r="C846" t="s">
        <v>104</v>
      </c>
      <c r="D846" t="s">
        <v>24</v>
      </c>
      <c r="E846" t="s">
        <v>29</v>
      </c>
      <c r="F846" t="s">
        <v>15</v>
      </c>
      <c r="G846">
        <v>166</v>
      </c>
      <c r="H846" t="s">
        <v>153</v>
      </c>
      <c r="I846" t="s">
        <v>1595</v>
      </c>
      <c r="J846">
        <v>307801</v>
      </c>
      <c r="K846" t="s">
        <v>1598</v>
      </c>
    </row>
    <row r="847" spans="1:11" hidden="1" x14ac:dyDescent="0.35">
      <c r="A847" s="2">
        <v>45759</v>
      </c>
      <c r="B847" t="s">
        <v>219</v>
      </c>
      <c r="C847" t="s">
        <v>93</v>
      </c>
      <c r="D847" t="s">
        <v>24</v>
      </c>
      <c r="E847" t="s">
        <v>20</v>
      </c>
      <c r="F847" t="s">
        <v>15</v>
      </c>
      <c r="G847">
        <v>80</v>
      </c>
      <c r="H847" t="s">
        <v>153</v>
      </c>
      <c r="I847" t="s">
        <v>1599</v>
      </c>
      <c r="J847">
        <v>213452</v>
      </c>
      <c r="K847" t="s">
        <v>1600</v>
      </c>
    </row>
    <row r="848" spans="1:11" hidden="1" x14ac:dyDescent="0.35">
      <c r="A848" s="2">
        <v>45759</v>
      </c>
      <c r="B848" t="s">
        <v>219</v>
      </c>
      <c r="C848" t="s">
        <v>96</v>
      </c>
      <c r="D848" t="s">
        <v>24</v>
      </c>
      <c r="E848" t="s">
        <v>14</v>
      </c>
      <c r="F848" t="s">
        <v>15</v>
      </c>
      <c r="G848">
        <v>80</v>
      </c>
      <c r="H848" t="s">
        <v>153</v>
      </c>
      <c r="I848" t="s">
        <v>1599</v>
      </c>
      <c r="J848">
        <v>64800</v>
      </c>
      <c r="K848" t="s">
        <v>1601</v>
      </c>
    </row>
    <row r="849" spans="1:11" hidden="1" x14ac:dyDescent="0.35">
      <c r="A849" s="2">
        <v>45759</v>
      </c>
      <c r="B849" t="s">
        <v>219</v>
      </c>
      <c r="C849" t="s">
        <v>107</v>
      </c>
      <c r="D849" t="s">
        <v>24</v>
      </c>
      <c r="E849" t="s">
        <v>57</v>
      </c>
      <c r="F849" t="s">
        <v>15</v>
      </c>
      <c r="G849">
        <v>166</v>
      </c>
      <c r="H849" t="s">
        <v>153</v>
      </c>
      <c r="I849" t="s">
        <v>1602</v>
      </c>
      <c r="J849">
        <v>12231</v>
      </c>
      <c r="K849" t="s">
        <v>1603</v>
      </c>
    </row>
    <row r="850" spans="1:11" x14ac:dyDescent="0.35">
      <c r="A850" s="2">
        <v>45758</v>
      </c>
      <c r="B850" t="s">
        <v>88</v>
      </c>
      <c r="C850" t="s">
        <v>1604</v>
      </c>
      <c r="D850" t="s">
        <v>13</v>
      </c>
      <c r="E850" t="s">
        <v>14</v>
      </c>
      <c r="F850" t="s">
        <v>15</v>
      </c>
      <c r="G850">
        <v>121</v>
      </c>
      <c r="H850" t="s">
        <v>16</v>
      </c>
      <c r="I850" t="s">
        <v>1605</v>
      </c>
      <c r="J850">
        <v>374900</v>
      </c>
      <c r="K850" t="s">
        <v>1606</v>
      </c>
    </row>
    <row r="851" spans="1:11" hidden="1" x14ac:dyDescent="0.35">
      <c r="A851" s="2">
        <v>45758</v>
      </c>
      <c r="B851" t="s">
        <v>88</v>
      </c>
      <c r="C851" t="s">
        <v>455</v>
      </c>
      <c r="D851" t="s">
        <v>13</v>
      </c>
      <c r="E851" t="s">
        <v>20</v>
      </c>
      <c r="F851" t="s">
        <v>15</v>
      </c>
      <c r="G851">
        <v>121</v>
      </c>
      <c r="H851" t="s">
        <v>16</v>
      </c>
      <c r="I851" t="s">
        <v>1607</v>
      </c>
      <c r="J851">
        <v>444524</v>
      </c>
      <c r="K851" t="s">
        <v>1608</v>
      </c>
    </row>
    <row r="852" spans="1:11" hidden="1" x14ac:dyDescent="0.35">
      <c r="A852" s="2">
        <v>45758</v>
      </c>
      <c r="B852" t="s">
        <v>88</v>
      </c>
      <c r="C852" t="s">
        <v>713</v>
      </c>
      <c r="D852" t="s">
        <v>13</v>
      </c>
      <c r="E852" t="s">
        <v>14</v>
      </c>
      <c r="F852" t="s">
        <v>15</v>
      </c>
      <c r="G852">
        <v>94</v>
      </c>
      <c r="H852" t="s">
        <v>25</v>
      </c>
      <c r="I852" t="s">
        <v>1609</v>
      </c>
      <c r="J852">
        <v>524900</v>
      </c>
      <c r="K852" t="s">
        <v>1610</v>
      </c>
    </row>
    <row r="853" spans="1:11" hidden="1" x14ac:dyDescent="0.35">
      <c r="A853" s="2">
        <v>45758</v>
      </c>
      <c r="B853" t="s">
        <v>88</v>
      </c>
      <c r="C853" t="s">
        <v>682</v>
      </c>
      <c r="D853" t="s">
        <v>13</v>
      </c>
      <c r="E853" t="s">
        <v>20</v>
      </c>
      <c r="F853" t="s">
        <v>15</v>
      </c>
      <c r="G853">
        <v>94</v>
      </c>
      <c r="H853" t="s">
        <v>25</v>
      </c>
      <c r="I853" t="s">
        <v>1611</v>
      </c>
      <c r="J853">
        <v>1086335</v>
      </c>
      <c r="K853" t="s">
        <v>1612</v>
      </c>
    </row>
    <row r="854" spans="1:11" hidden="1" x14ac:dyDescent="0.35">
      <c r="A854" s="2">
        <v>45758</v>
      </c>
      <c r="B854" t="s">
        <v>88</v>
      </c>
      <c r="C854" t="s">
        <v>98</v>
      </c>
      <c r="D854" t="s">
        <v>13</v>
      </c>
      <c r="E854" t="s">
        <v>29</v>
      </c>
      <c r="F854" t="s">
        <v>15</v>
      </c>
      <c r="G854">
        <v>121</v>
      </c>
      <c r="H854" t="s">
        <v>16</v>
      </c>
      <c r="I854" t="s">
        <v>1607</v>
      </c>
      <c r="J854">
        <v>279000</v>
      </c>
      <c r="K854" t="s">
        <v>1613</v>
      </c>
    </row>
    <row r="855" spans="1:11" hidden="1" x14ac:dyDescent="0.35">
      <c r="A855" s="2">
        <v>45758</v>
      </c>
      <c r="B855" t="s">
        <v>88</v>
      </c>
      <c r="C855" t="s">
        <v>180</v>
      </c>
      <c r="D855" t="s">
        <v>13</v>
      </c>
      <c r="E855" t="s">
        <v>29</v>
      </c>
      <c r="F855" t="s">
        <v>15</v>
      </c>
      <c r="G855">
        <v>94</v>
      </c>
      <c r="H855" t="s">
        <v>25</v>
      </c>
      <c r="I855" t="s">
        <v>1611</v>
      </c>
      <c r="J855">
        <v>615524</v>
      </c>
      <c r="K855" t="s">
        <v>1614</v>
      </c>
    </row>
    <row r="856" spans="1:11" hidden="1" x14ac:dyDescent="0.35">
      <c r="A856" s="2">
        <v>45758</v>
      </c>
      <c r="B856" t="s">
        <v>88</v>
      </c>
      <c r="C856" t="s">
        <v>1313</v>
      </c>
      <c r="D856" t="s">
        <v>13</v>
      </c>
      <c r="E856" t="s">
        <v>20</v>
      </c>
      <c r="F856" t="s">
        <v>15</v>
      </c>
      <c r="G856">
        <v>179</v>
      </c>
      <c r="H856" t="s">
        <v>48</v>
      </c>
      <c r="I856" t="s">
        <v>1615</v>
      </c>
      <c r="J856">
        <v>326723</v>
      </c>
      <c r="K856" t="s">
        <v>1616</v>
      </c>
    </row>
    <row r="857" spans="1:11" hidden="1" x14ac:dyDescent="0.35">
      <c r="A857" s="2">
        <v>45758</v>
      </c>
      <c r="B857" t="s">
        <v>88</v>
      </c>
      <c r="C857" t="s">
        <v>1224</v>
      </c>
      <c r="D857" t="s">
        <v>24</v>
      </c>
      <c r="E857" t="s">
        <v>20</v>
      </c>
      <c r="F857" t="s">
        <v>15</v>
      </c>
      <c r="G857">
        <v>170</v>
      </c>
      <c r="H857" t="s">
        <v>25</v>
      </c>
      <c r="I857" t="s">
        <v>1617</v>
      </c>
      <c r="J857">
        <v>265570</v>
      </c>
      <c r="K857" t="s">
        <v>1618</v>
      </c>
    </row>
    <row r="858" spans="1:11" hidden="1" x14ac:dyDescent="0.35">
      <c r="A858" s="2">
        <v>45758</v>
      </c>
      <c r="B858" t="s">
        <v>88</v>
      </c>
      <c r="C858" t="s">
        <v>1525</v>
      </c>
      <c r="D858" t="s">
        <v>24</v>
      </c>
      <c r="E858" t="s">
        <v>14</v>
      </c>
      <c r="F858" t="s">
        <v>15</v>
      </c>
      <c r="G858">
        <v>170</v>
      </c>
      <c r="H858" t="s">
        <v>25</v>
      </c>
      <c r="I858" t="s">
        <v>1619</v>
      </c>
      <c r="J858">
        <v>56300</v>
      </c>
      <c r="K858" t="s">
        <v>1620</v>
      </c>
    </row>
    <row r="859" spans="1:11" hidden="1" x14ac:dyDescent="0.35">
      <c r="A859" s="2">
        <v>45758</v>
      </c>
      <c r="B859" t="s">
        <v>88</v>
      </c>
      <c r="C859" t="s">
        <v>54</v>
      </c>
      <c r="D859" t="s">
        <v>13</v>
      </c>
      <c r="E859" t="s">
        <v>20</v>
      </c>
      <c r="F859" t="s">
        <v>15</v>
      </c>
      <c r="G859">
        <v>250</v>
      </c>
      <c r="H859" t="s">
        <v>25</v>
      </c>
      <c r="I859" t="s">
        <v>1621</v>
      </c>
      <c r="J859">
        <v>106988</v>
      </c>
      <c r="K859" t="s">
        <v>1622</v>
      </c>
    </row>
    <row r="860" spans="1:11" hidden="1" x14ac:dyDescent="0.35">
      <c r="A860" s="2">
        <v>45758</v>
      </c>
      <c r="B860" t="s">
        <v>88</v>
      </c>
      <c r="C860" t="s">
        <v>60</v>
      </c>
      <c r="D860" t="s">
        <v>13</v>
      </c>
      <c r="E860" t="s">
        <v>29</v>
      </c>
      <c r="F860" t="s">
        <v>15</v>
      </c>
      <c r="G860">
        <v>179</v>
      </c>
      <c r="H860" t="s">
        <v>48</v>
      </c>
      <c r="I860" t="s">
        <v>1623</v>
      </c>
      <c r="J860">
        <v>115898</v>
      </c>
      <c r="K860" t="s">
        <v>1624</v>
      </c>
    </row>
    <row r="861" spans="1:11" hidden="1" x14ac:dyDescent="0.35">
      <c r="A861" s="2">
        <v>45758</v>
      </c>
      <c r="B861" t="s">
        <v>88</v>
      </c>
      <c r="C861" t="s">
        <v>366</v>
      </c>
      <c r="D861" t="s">
        <v>13</v>
      </c>
      <c r="E861" t="s">
        <v>57</v>
      </c>
      <c r="F861" t="s">
        <v>15</v>
      </c>
      <c r="G861">
        <v>121</v>
      </c>
      <c r="H861" t="s">
        <v>16</v>
      </c>
      <c r="I861" t="s">
        <v>1625</v>
      </c>
      <c r="J861">
        <v>5979</v>
      </c>
      <c r="K861" t="s">
        <v>1626</v>
      </c>
    </row>
    <row r="862" spans="1:11" hidden="1" x14ac:dyDescent="0.35">
      <c r="A862" s="2">
        <v>45758</v>
      </c>
      <c r="B862" t="s">
        <v>88</v>
      </c>
      <c r="C862" t="s">
        <v>1049</v>
      </c>
      <c r="D862" t="s">
        <v>24</v>
      </c>
      <c r="E862" t="s">
        <v>29</v>
      </c>
      <c r="F862" t="s">
        <v>15</v>
      </c>
      <c r="G862">
        <v>170</v>
      </c>
      <c r="H862" t="s">
        <v>25</v>
      </c>
      <c r="I862" t="s">
        <v>1617</v>
      </c>
      <c r="J862">
        <v>68059</v>
      </c>
      <c r="K862" t="s">
        <v>1627</v>
      </c>
    </row>
    <row r="863" spans="1:11" hidden="1" x14ac:dyDescent="0.35">
      <c r="A863" s="2">
        <v>45758</v>
      </c>
      <c r="B863" t="s">
        <v>88</v>
      </c>
      <c r="C863" t="s">
        <v>212</v>
      </c>
      <c r="D863" t="s">
        <v>13</v>
      </c>
      <c r="E863" t="s">
        <v>57</v>
      </c>
      <c r="F863" t="s">
        <v>15</v>
      </c>
      <c r="G863">
        <v>94</v>
      </c>
      <c r="H863" t="s">
        <v>25</v>
      </c>
      <c r="I863" t="s">
        <v>1628</v>
      </c>
      <c r="J863">
        <v>4258</v>
      </c>
      <c r="K863" t="s">
        <v>1629</v>
      </c>
    </row>
    <row r="864" spans="1:11" hidden="1" x14ac:dyDescent="0.35">
      <c r="A864" s="2">
        <v>45757</v>
      </c>
      <c r="B864" t="s">
        <v>92</v>
      </c>
      <c r="C864" t="s">
        <v>705</v>
      </c>
      <c r="D864" t="s">
        <v>13</v>
      </c>
      <c r="E864" t="s">
        <v>14</v>
      </c>
      <c r="F864" t="s">
        <v>15</v>
      </c>
      <c r="G864">
        <v>153</v>
      </c>
      <c r="H864" t="s">
        <v>25</v>
      </c>
      <c r="I864" t="s">
        <v>1630</v>
      </c>
      <c r="J864">
        <v>881400</v>
      </c>
      <c r="K864" t="s">
        <v>1631</v>
      </c>
    </row>
    <row r="865" spans="1:11" hidden="1" x14ac:dyDescent="0.35">
      <c r="A865" s="2">
        <v>45757</v>
      </c>
      <c r="B865" t="s">
        <v>92</v>
      </c>
      <c r="C865" t="s">
        <v>1467</v>
      </c>
      <c r="D865" t="s">
        <v>24</v>
      </c>
      <c r="E865" t="s">
        <v>20</v>
      </c>
      <c r="F865" t="s">
        <v>15</v>
      </c>
      <c r="G865">
        <v>143</v>
      </c>
      <c r="H865" t="s">
        <v>25</v>
      </c>
      <c r="I865" t="s">
        <v>1632</v>
      </c>
      <c r="J865">
        <v>1129732</v>
      </c>
      <c r="K865" t="s">
        <v>1633</v>
      </c>
    </row>
    <row r="866" spans="1:11" hidden="1" x14ac:dyDescent="0.35">
      <c r="A866" s="2">
        <v>45757</v>
      </c>
      <c r="B866" t="s">
        <v>92</v>
      </c>
      <c r="C866" t="s">
        <v>366</v>
      </c>
      <c r="D866" t="s">
        <v>13</v>
      </c>
      <c r="E866" t="s">
        <v>20</v>
      </c>
      <c r="F866" t="s">
        <v>15</v>
      </c>
      <c r="G866">
        <v>153</v>
      </c>
      <c r="H866" t="s">
        <v>25</v>
      </c>
      <c r="I866" t="s">
        <v>1634</v>
      </c>
      <c r="J866">
        <v>2428689</v>
      </c>
      <c r="K866" t="s">
        <v>1635</v>
      </c>
    </row>
    <row r="867" spans="1:11" hidden="1" x14ac:dyDescent="0.35">
      <c r="A867" s="2">
        <v>45757</v>
      </c>
      <c r="B867" t="s">
        <v>92</v>
      </c>
      <c r="C867" t="s">
        <v>1070</v>
      </c>
      <c r="D867" t="s">
        <v>24</v>
      </c>
      <c r="E867" t="s">
        <v>14</v>
      </c>
      <c r="F867" t="s">
        <v>15</v>
      </c>
      <c r="G867">
        <v>143</v>
      </c>
      <c r="H867" t="s">
        <v>25</v>
      </c>
      <c r="I867" t="s">
        <v>1636</v>
      </c>
      <c r="J867">
        <v>280500</v>
      </c>
      <c r="K867" t="s">
        <v>1637</v>
      </c>
    </row>
    <row r="868" spans="1:11" hidden="1" x14ac:dyDescent="0.35">
      <c r="A868" s="2">
        <v>45757</v>
      </c>
      <c r="B868" t="s">
        <v>92</v>
      </c>
      <c r="C868" t="s">
        <v>225</v>
      </c>
      <c r="D868" t="s">
        <v>24</v>
      </c>
      <c r="E868" t="s">
        <v>29</v>
      </c>
      <c r="F868" t="s">
        <v>15</v>
      </c>
      <c r="G868">
        <v>143</v>
      </c>
      <c r="H868" t="s">
        <v>25</v>
      </c>
      <c r="I868" t="s">
        <v>1632</v>
      </c>
      <c r="J868">
        <v>477001</v>
      </c>
      <c r="K868" t="s">
        <v>1638</v>
      </c>
    </row>
    <row r="869" spans="1:11" hidden="1" x14ac:dyDescent="0.35">
      <c r="A869" s="2">
        <v>45757</v>
      </c>
      <c r="B869" t="s">
        <v>92</v>
      </c>
      <c r="C869" t="s">
        <v>136</v>
      </c>
      <c r="D869" t="s">
        <v>13</v>
      </c>
      <c r="E869" t="s">
        <v>20</v>
      </c>
      <c r="F869" t="s">
        <v>15</v>
      </c>
      <c r="G869">
        <v>111</v>
      </c>
      <c r="H869" t="s">
        <v>25</v>
      </c>
      <c r="I869" t="s">
        <v>1639</v>
      </c>
      <c r="J869">
        <v>249194</v>
      </c>
      <c r="K869" t="s">
        <v>1640</v>
      </c>
    </row>
    <row r="870" spans="1:11" hidden="1" x14ac:dyDescent="0.35">
      <c r="A870" s="2">
        <v>45757</v>
      </c>
      <c r="B870" t="s">
        <v>92</v>
      </c>
      <c r="C870" t="s">
        <v>212</v>
      </c>
      <c r="D870" t="s">
        <v>13</v>
      </c>
      <c r="E870" t="s">
        <v>29</v>
      </c>
      <c r="F870" t="s">
        <v>15</v>
      </c>
      <c r="G870">
        <v>153</v>
      </c>
      <c r="H870" t="s">
        <v>25</v>
      </c>
      <c r="I870" t="s">
        <v>1641</v>
      </c>
      <c r="J870">
        <v>1012003</v>
      </c>
      <c r="K870" t="s">
        <v>1642</v>
      </c>
    </row>
    <row r="871" spans="1:11" hidden="1" x14ac:dyDescent="0.35">
      <c r="A871" s="2">
        <v>45757</v>
      </c>
      <c r="B871" t="s">
        <v>92</v>
      </c>
      <c r="C871" t="s">
        <v>847</v>
      </c>
      <c r="D871" t="s">
        <v>24</v>
      </c>
      <c r="E871" t="s">
        <v>20</v>
      </c>
      <c r="F871" t="s">
        <v>15</v>
      </c>
      <c r="G871">
        <v>22</v>
      </c>
      <c r="H871" t="s">
        <v>153</v>
      </c>
      <c r="I871" t="s">
        <v>1643</v>
      </c>
      <c r="J871">
        <v>650164</v>
      </c>
      <c r="K871" t="s">
        <v>1644</v>
      </c>
    </row>
    <row r="872" spans="1:11" hidden="1" x14ac:dyDescent="0.35">
      <c r="A872" s="2">
        <v>45757</v>
      </c>
      <c r="B872" t="s">
        <v>92</v>
      </c>
      <c r="C872" t="s">
        <v>1645</v>
      </c>
      <c r="D872" t="s">
        <v>13</v>
      </c>
      <c r="E872" t="s">
        <v>20</v>
      </c>
      <c r="F872" t="s">
        <v>15</v>
      </c>
      <c r="G872">
        <v>161</v>
      </c>
      <c r="H872" t="s">
        <v>48</v>
      </c>
      <c r="I872" t="s">
        <v>1646</v>
      </c>
      <c r="J872">
        <v>167683</v>
      </c>
      <c r="K872" t="s">
        <v>1647</v>
      </c>
    </row>
    <row r="873" spans="1:11" hidden="1" x14ac:dyDescent="0.35">
      <c r="A873" s="2">
        <v>45757</v>
      </c>
      <c r="B873" t="s">
        <v>92</v>
      </c>
      <c r="C873" t="s">
        <v>1648</v>
      </c>
      <c r="D873" t="s">
        <v>13</v>
      </c>
      <c r="E873" t="s">
        <v>14</v>
      </c>
      <c r="F873" t="s">
        <v>15</v>
      </c>
      <c r="G873">
        <v>161</v>
      </c>
      <c r="H873" t="s">
        <v>48</v>
      </c>
      <c r="I873" t="s">
        <v>1649</v>
      </c>
      <c r="J873">
        <v>38200</v>
      </c>
      <c r="K873" t="s">
        <v>1650</v>
      </c>
    </row>
    <row r="874" spans="1:11" hidden="1" x14ac:dyDescent="0.35">
      <c r="A874" s="2">
        <v>45757</v>
      </c>
      <c r="B874" t="s">
        <v>92</v>
      </c>
      <c r="C874" t="s">
        <v>1651</v>
      </c>
      <c r="D874" t="s">
        <v>13</v>
      </c>
      <c r="E874" t="s">
        <v>20</v>
      </c>
      <c r="F874" t="s">
        <v>15</v>
      </c>
      <c r="G874">
        <v>177</v>
      </c>
      <c r="H874" t="s">
        <v>276</v>
      </c>
      <c r="I874" t="s">
        <v>1652</v>
      </c>
      <c r="J874">
        <v>78224</v>
      </c>
      <c r="K874" t="s">
        <v>1653</v>
      </c>
    </row>
    <row r="875" spans="1:11" hidden="1" x14ac:dyDescent="0.35">
      <c r="A875" s="2">
        <v>45757</v>
      </c>
      <c r="B875" t="s">
        <v>92</v>
      </c>
      <c r="C875" t="s">
        <v>168</v>
      </c>
      <c r="D875" t="s">
        <v>13</v>
      </c>
      <c r="E875" t="s">
        <v>29</v>
      </c>
      <c r="F875" t="s">
        <v>15</v>
      </c>
      <c r="G875">
        <v>161</v>
      </c>
      <c r="H875" t="s">
        <v>48</v>
      </c>
      <c r="I875" t="s">
        <v>1654</v>
      </c>
      <c r="J875">
        <v>25639</v>
      </c>
      <c r="K875" t="s">
        <v>1655</v>
      </c>
    </row>
    <row r="876" spans="1:11" hidden="1" x14ac:dyDescent="0.35">
      <c r="A876" s="2">
        <v>45757</v>
      </c>
      <c r="B876" t="s">
        <v>92</v>
      </c>
      <c r="C876" t="s">
        <v>223</v>
      </c>
      <c r="D876" t="s">
        <v>24</v>
      </c>
      <c r="E876" t="s">
        <v>57</v>
      </c>
      <c r="F876" t="s">
        <v>15</v>
      </c>
      <c r="G876">
        <v>143</v>
      </c>
      <c r="H876" t="s">
        <v>25</v>
      </c>
      <c r="I876" t="s">
        <v>1656</v>
      </c>
      <c r="J876">
        <v>18913</v>
      </c>
      <c r="K876" t="s">
        <v>1657</v>
      </c>
    </row>
    <row r="877" spans="1:11" hidden="1" x14ac:dyDescent="0.35">
      <c r="A877" s="2">
        <v>45757</v>
      </c>
      <c r="B877" t="s">
        <v>92</v>
      </c>
      <c r="C877" t="s">
        <v>1658</v>
      </c>
      <c r="D877" t="s">
        <v>13</v>
      </c>
      <c r="E877" t="s">
        <v>14</v>
      </c>
      <c r="F877" t="s">
        <v>15</v>
      </c>
      <c r="G877">
        <v>177</v>
      </c>
      <c r="H877" t="s">
        <v>276</v>
      </c>
      <c r="I877" t="s">
        <v>1659</v>
      </c>
      <c r="J877">
        <v>30500</v>
      </c>
      <c r="K877" t="s">
        <v>1660</v>
      </c>
    </row>
    <row r="878" spans="1:11" hidden="1" x14ac:dyDescent="0.35">
      <c r="A878" s="2">
        <v>45757</v>
      </c>
      <c r="B878" t="s">
        <v>92</v>
      </c>
      <c r="C878" t="s">
        <v>982</v>
      </c>
      <c r="D878" t="s">
        <v>13</v>
      </c>
      <c r="E878" t="s">
        <v>29</v>
      </c>
      <c r="F878" t="s">
        <v>15</v>
      </c>
      <c r="G878">
        <v>177</v>
      </c>
      <c r="H878" t="s">
        <v>276</v>
      </c>
      <c r="I878" t="s">
        <v>1661</v>
      </c>
      <c r="J878">
        <v>17807</v>
      </c>
      <c r="K878" t="s">
        <v>1662</v>
      </c>
    </row>
    <row r="879" spans="1:11" hidden="1" x14ac:dyDescent="0.35">
      <c r="A879" s="2">
        <v>45757</v>
      </c>
      <c r="B879" t="s">
        <v>92</v>
      </c>
      <c r="C879" t="s">
        <v>133</v>
      </c>
      <c r="D879" t="s">
        <v>13</v>
      </c>
      <c r="E879" t="s">
        <v>57</v>
      </c>
      <c r="F879" t="s">
        <v>15</v>
      </c>
      <c r="G879">
        <v>177</v>
      </c>
      <c r="H879" t="s">
        <v>276</v>
      </c>
      <c r="I879" t="s">
        <v>1663</v>
      </c>
      <c r="J879">
        <v>454</v>
      </c>
      <c r="K879" t="s">
        <v>1664</v>
      </c>
    </row>
    <row r="880" spans="1:11" hidden="1" x14ac:dyDescent="0.35">
      <c r="A880" s="2">
        <v>45756</v>
      </c>
      <c r="B880" t="s">
        <v>110</v>
      </c>
      <c r="C880" t="s">
        <v>1518</v>
      </c>
      <c r="D880" t="s">
        <v>24</v>
      </c>
      <c r="E880" t="s">
        <v>20</v>
      </c>
      <c r="F880" t="s">
        <v>15</v>
      </c>
      <c r="G880">
        <v>169</v>
      </c>
      <c r="H880" t="s">
        <v>25</v>
      </c>
      <c r="I880" t="s">
        <v>1665</v>
      </c>
      <c r="J880">
        <v>2240892</v>
      </c>
      <c r="K880" t="s">
        <v>1666</v>
      </c>
    </row>
    <row r="881" spans="1:11" hidden="1" x14ac:dyDescent="0.35">
      <c r="A881" s="2">
        <v>45756</v>
      </c>
      <c r="B881" t="s">
        <v>110</v>
      </c>
      <c r="C881" t="s">
        <v>1124</v>
      </c>
      <c r="D881" t="s">
        <v>24</v>
      </c>
      <c r="E881" t="s">
        <v>14</v>
      </c>
      <c r="F881" t="s">
        <v>15</v>
      </c>
      <c r="G881">
        <v>169</v>
      </c>
      <c r="H881" t="s">
        <v>25</v>
      </c>
      <c r="I881" t="s">
        <v>1667</v>
      </c>
      <c r="J881">
        <v>688400</v>
      </c>
      <c r="K881" t="s">
        <v>1668</v>
      </c>
    </row>
    <row r="882" spans="1:11" hidden="1" x14ac:dyDescent="0.35">
      <c r="A882" s="2">
        <v>45756</v>
      </c>
      <c r="B882" t="s">
        <v>110</v>
      </c>
      <c r="C882" t="s">
        <v>168</v>
      </c>
      <c r="D882" t="s">
        <v>13</v>
      </c>
      <c r="E882" t="s">
        <v>29</v>
      </c>
      <c r="F882" t="s">
        <v>15</v>
      </c>
      <c r="G882">
        <v>169</v>
      </c>
      <c r="H882" t="s">
        <v>25</v>
      </c>
      <c r="I882" t="s">
        <v>1665</v>
      </c>
      <c r="J882">
        <v>923170</v>
      </c>
      <c r="K882" t="s">
        <v>1669</v>
      </c>
    </row>
    <row r="883" spans="1:11" hidden="1" x14ac:dyDescent="0.35">
      <c r="A883" s="2">
        <v>45756</v>
      </c>
      <c r="B883" t="s">
        <v>110</v>
      </c>
      <c r="C883" t="s">
        <v>1670</v>
      </c>
      <c r="D883" t="s">
        <v>13</v>
      </c>
      <c r="E883" t="s">
        <v>14</v>
      </c>
      <c r="F883" t="s">
        <v>15</v>
      </c>
      <c r="G883">
        <v>101</v>
      </c>
      <c r="H883" t="s">
        <v>25</v>
      </c>
      <c r="I883" t="s">
        <v>1671</v>
      </c>
      <c r="J883">
        <v>537800</v>
      </c>
      <c r="K883" t="s">
        <v>1672</v>
      </c>
    </row>
    <row r="884" spans="1:11" hidden="1" x14ac:dyDescent="0.35">
      <c r="A884" s="2">
        <v>45756</v>
      </c>
      <c r="B884" t="s">
        <v>110</v>
      </c>
      <c r="C884" t="s">
        <v>1673</v>
      </c>
      <c r="D884" t="s">
        <v>13</v>
      </c>
      <c r="E884" t="s">
        <v>20</v>
      </c>
      <c r="F884" t="s">
        <v>15</v>
      </c>
      <c r="G884">
        <v>101</v>
      </c>
      <c r="H884" t="s">
        <v>25</v>
      </c>
      <c r="I884" t="s">
        <v>1674</v>
      </c>
      <c r="J884">
        <v>2144931</v>
      </c>
      <c r="K884" t="s">
        <v>1675</v>
      </c>
    </row>
    <row r="885" spans="1:11" hidden="1" x14ac:dyDescent="0.35">
      <c r="A885" s="2">
        <v>45756</v>
      </c>
      <c r="B885" t="s">
        <v>110</v>
      </c>
      <c r="C885" t="s">
        <v>180</v>
      </c>
      <c r="D885" t="s">
        <v>13</v>
      </c>
      <c r="E885" t="s">
        <v>29</v>
      </c>
      <c r="F885" t="s">
        <v>15</v>
      </c>
      <c r="G885">
        <v>101</v>
      </c>
      <c r="H885" t="s">
        <v>25</v>
      </c>
      <c r="I885" t="s">
        <v>1674</v>
      </c>
      <c r="J885">
        <v>777861</v>
      </c>
      <c r="K885" t="s">
        <v>1676</v>
      </c>
    </row>
    <row r="886" spans="1:11" hidden="1" x14ac:dyDescent="0.35">
      <c r="A886" s="2">
        <v>45756</v>
      </c>
      <c r="B886" t="s">
        <v>110</v>
      </c>
      <c r="C886" t="s">
        <v>755</v>
      </c>
      <c r="D886" t="s">
        <v>24</v>
      </c>
      <c r="E886" t="s">
        <v>20</v>
      </c>
      <c r="F886" t="s">
        <v>15</v>
      </c>
      <c r="G886">
        <v>87</v>
      </c>
      <c r="H886" t="s">
        <v>153</v>
      </c>
      <c r="I886" t="s">
        <v>1677</v>
      </c>
      <c r="J886">
        <v>277464</v>
      </c>
      <c r="K886" t="s">
        <v>1678</v>
      </c>
    </row>
    <row r="887" spans="1:11" hidden="1" x14ac:dyDescent="0.35">
      <c r="A887" s="2">
        <v>45756</v>
      </c>
      <c r="B887" t="s">
        <v>110</v>
      </c>
      <c r="C887" t="s">
        <v>705</v>
      </c>
      <c r="D887" t="s">
        <v>13</v>
      </c>
      <c r="E887" t="s">
        <v>20</v>
      </c>
      <c r="F887" t="s">
        <v>15</v>
      </c>
      <c r="G887">
        <v>169</v>
      </c>
      <c r="H887" t="s">
        <v>25</v>
      </c>
      <c r="I887" t="s">
        <v>1679</v>
      </c>
      <c r="J887">
        <v>95775</v>
      </c>
      <c r="K887" t="s">
        <v>1680</v>
      </c>
    </row>
    <row r="888" spans="1:11" hidden="1" x14ac:dyDescent="0.35">
      <c r="A888" s="2">
        <v>45756</v>
      </c>
      <c r="B888" t="s">
        <v>110</v>
      </c>
      <c r="C888" t="s">
        <v>1363</v>
      </c>
      <c r="D888" t="s">
        <v>24</v>
      </c>
      <c r="E888" t="s">
        <v>14</v>
      </c>
      <c r="F888" t="s">
        <v>15</v>
      </c>
      <c r="G888">
        <v>87</v>
      </c>
      <c r="H888" t="s">
        <v>153</v>
      </c>
      <c r="I888" t="s">
        <v>1681</v>
      </c>
      <c r="J888">
        <v>67200</v>
      </c>
      <c r="K888" t="s">
        <v>1682</v>
      </c>
    </row>
    <row r="889" spans="1:11" hidden="1" x14ac:dyDescent="0.35">
      <c r="A889" s="2">
        <v>45756</v>
      </c>
      <c r="B889" t="s">
        <v>110</v>
      </c>
      <c r="C889" t="s">
        <v>366</v>
      </c>
      <c r="D889" t="s">
        <v>13</v>
      </c>
      <c r="E889" t="s">
        <v>29</v>
      </c>
      <c r="F889" t="s">
        <v>15</v>
      </c>
      <c r="G889">
        <v>169</v>
      </c>
      <c r="H889" t="s">
        <v>25</v>
      </c>
      <c r="I889" t="s">
        <v>1679</v>
      </c>
      <c r="J889">
        <v>61169</v>
      </c>
      <c r="K889" t="s">
        <v>1683</v>
      </c>
    </row>
    <row r="890" spans="1:11" hidden="1" x14ac:dyDescent="0.35">
      <c r="A890" s="2">
        <v>45756</v>
      </c>
      <c r="B890" t="s">
        <v>110</v>
      </c>
      <c r="C890" t="s">
        <v>82</v>
      </c>
      <c r="D890" t="s">
        <v>24</v>
      </c>
      <c r="E890" t="s">
        <v>29</v>
      </c>
      <c r="F890" t="s">
        <v>15</v>
      </c>
      <c r="G890">
        <v>87</v>
      </c>
      <c r="H890" t="s">
        <v>153</v>
      </c>
      <c r="I890" t="s">
        <v>1677</v>
      </c>
      <c r="J890">
        <v>36601</v>
      </c>
      <c r="K890" t="s">
        <v>1684</v>
      </c>
    </row>
    <row r="891" spans="1:11" hidden="1" x14ac:dyDescent="0.35">
      <c r="A891" s="2">
        <v>45755</v>
      </c>
      <c r="B891" t="s">
        <v>11</v>
      </c>
      <c r="C891" t="s">
        <v>180</v>
      </c>
      <c r="D891" t="s">
        <v>13</v>
      </c>
      <c r="E891" t="s">
        <v>14</v>
      </c>
      <c r="F891" t="s">
        <v>15</v>
      </c>
      <c r="G891">
        <v>125</v>
      </c>
      <c r="H891" t="s">
        <v>25</v>
      </c>
      <c r="I891" t="s">
        <v>1685</v>
      </c>
      <c r="J891">
        <v>668300</v>
      </c>
      <c r="K891" t="s">
        <v>1686</v>
      </c>
    </row>
    <row r="892" spans="1:11" x14ac:dyDescent="0.35">
      <c r="A892" s="2">
        <v>45755</v>
      </c>
      <c r="B892" t="s">
        <v>11</v>
      </c>
      <c r="C892" t="s">
        <v>1687</v>
      </c>
      <c r="D892" t="s">
        <v>13</v>
      </c>
      <c r="E892" t="s">
        <v>14</v>
      </c>
      <c r="F892" t="s">
        <v>15</v>
      </c>
      <c r="G892">
        <v>120</v>
      </c>
      <c r="H892" t="s">
        <v>16</v>
      </c>
      <c r="I892" t="s">
        <v>1688</v>
      </c>
      <c r="J892">
        <v>523100</v>
      </c>
      <c r="K892" t="s">
        <v>1689</v>
      </c>
    </row>
    <row r="893" spans="1:11" hidden="1" x14ac:dyDescent="0.35">
      <c r="A893" s="2">
        <v>45755</v>
      </c>
      <c r="B893" t="s">
        <v>11</v>
      </c>
      <c r="C893" t="s">
        <v>174</v>
      </c>
      <c r="D893" t="s">
        <v>13</v>
      </c>
      <c r="E893" t="s">
        <v>20</v>
      </c>
      <c r="F893" t="s">
        <v>15</v>
      </c>
      <c r="G893">
        <v>125</v>
      </c>
      <c r="H893" t="s">
        <v>25</v>
      </c>
      <c r="I893" t="s">
        <v>1690</v>
      </c>
      <c r="J893">
        <v>1060922</v>
      </c>
      <c r="K893" t="s">
        <v>1691</v>
      </c>
    </row>
    <row r="894" spans="1:11" hidden="1" x14ac:dyDescent="0.35">
      <c r="A894" s="2">
        <v>45755</v>
      </c>
      <c r="B894" t="s">
        <v>11</v>
      </c>
      <c r="C894" t="s">
        <v>1692</v>
      </c>
      <c r="D894" t="s">
        <v>13</v>
      </c>
      <c r="E894" t="s">
        <v>20</v>
      </c>
      <c r="F894" t="s">
        <v>15</v>
      </c>
      <c r="G894">
        <v>120</v>
      </c>
      <c r="H894" t="s">
        <v>16</v>
      </c>
      <c r="I894" t="s">
        <v>1693</v>
      </c>
      <c r="J894">
        <v>571904</v>
      </c>
      <c r="K894" t="s">
        <v>1694</v>
      </c>
    </row>
    <row r="895" spans="1:11" hidden="1" x14ac:dyDescent="0.35">
      <c r="A895" s="2">
        <v>45755</v>
      </c>
      <c r="B895" t="s">
        <v>11</v>
      </c>
      <c r="C895" t="s">
        <v>1203</v>
      </c>
      <c r="D895" t="s">
        <v>13</v>
      </c>
      <c r="E895" t="s">
        <v>20</v>
      </c>
      <c r="F895" t="s">
        <v>15</v>
      </c>
      <c r="G895">
        <v>95</v>
      </c>
      <c r="H895" t="s">
        <v>25</v>
      </c>
      <c r="I895" t="s">
        <v>1695</v>
      </c>
      <c r="J895">
        <v>176239</v>
      </c>
      <c r="K895" t="s">
        <v>1696</v>
      </c>
    </row>
    <row r="896" spans="1:11" hidden="1" x14ac:dyDescent="0.35">
      <c r="A896" s="2">
        <v>45755</v>
      </c>
      <c r="B896" t="s">
        <v>11</v>
      </c>
      <c r="C896" t="s">
        <v>168</v>
      </c>
      <c r="D896" t="s">
        <v>13</v>
      </c>
      <c r="E896" t="s">
        <v>29</v>
      </c>
      <c r="F896" t="s">
        <v>15</v>
      </c>
      <c r="G896">
        <v>125</v>
      </c>
      <c r="H896" t="s">
        <v>25</v>
      </c>
      <c r="I896" t="s">
        <v>1697</v>
      </c>
      <c r="J896">
        <v>269259</v>
      </c>
      <c r="K896" t="s">
        <v>1698</v>
      </c>
    </row>
    <row r="897" spans="1:11" hidden="1" x14ac:dyDescent="0.35">
      <c r="A897" s="2">
        <v>45755</v>
      </c>
      <c r="B897" t="s">
        <v>11</v>
      </c>
      <c r="C897" t="s">
        <v>1347</v>
      </c>
      <c r="D897" t="s">
        <v>24</v>
      </c>
      <c r="E897" t="s">
        <v>14</v>
      </c>
      <c r="F897" t="s">
        <v>15</v>
      </c>
      <c r="G897">
        <v>50</v>
      </c>
      <c r="H897" t="s">
        <v>153</v>
      </c>
      <c r="I897" t="s">
        <v>1699</v>
      </c>
      <c r="J897">
        <v>123700</v>
      </c>
      <c r="K897" t="s">
        <v>1700</v>
      </c>
    </row>
    <row r="898" spans="1:11" hidden="1" x14ac:dyDescent="0.35">
      <c r="A898" s="2">
        <v>45755</v>
      </c>
      <c r="B898" t="s">
        <v>11</v>
      </c>
      <c r="C898" t="s">
        <v>1701</v>
      </c>
      <c r="D898" t="s">
        <v>13</v>
      </c>
      <c r="E898" t="s">
        <v>14</v>
      </c>
      <c r="F898" t="s">
        <v>15</v>
      </c>
      <c r="G898">
        <v>95</v>
      </c>
      <c r="H898" t="s">
        <v>25</v>
      </c>
      <c r="I898" t="s">
        <v>1695</v>
      </c>
      <c r="J898">
        <v>60000</v>
      </c>
      <c r="K898" t="s">
        <v>1702</v>
      </c>
    </row>
    <row r="899" spans="1:11" hidden="1" x14ac:dyDescent="0.35">
      <c r="A899" s="2">
        <v>45755</v>
      </c>
      <c r="B899" t="s">
        <v>11</v>
      </c>
      <c r="C899" t="s">
        <v>700</v>
      </c>
      <c r="D899" t="s">
        <v>24</v>
      </c>
      <c r="E899" t="s">
        <v>20</v>
      </c>
      <c r="F899" t="s">
        <v>15</v>
      </c>
      <c r="G899">
        <v>50</v>
      </c>
      <c r="H899" t="s">
        <v>153</v>
      </c>
      <c r="I899" t="s">
        <v>1703</v>
      </c>
      <c r="J899">
        <v>171802</v>
      </c>
      <c r="K899" t="s">
        <v>1704</v>
      </c>
    </row>
    <row r="900" spans="1:11" hidden="1" x14ac:dyDescent="0.35">
      <c r="A900" s="2">
        <v>45755</v>
      </c>
      <c r="B900" t="s">
        <v>11</v>
      </c>
      <c r="C900" t="s">
        <v>223</v>
      </c>
      <c r="D900" t="s">
        <v>24</v>
      </c>
      <c r="E900" t="s">
        <v>29</v>
      </c>
      <c r="F900" t="s">
        <v>15</v>
      </c>
      <c r="G900">
        <v>50</v>
      </c>
      <c r="H900" t="s">
        <v>153</v>
      </c>
      <c r="I900" t="s">
        <v>1705</v>
      </c>
      <c r="J900">
        <v>174009</v>
      </c>
      <c r="K900" t="s">
        <v>1706</v>
      </c>
    </row>
    <row r="901" spans="1:11" hidden="1" x14ac:dyDescent="0.35">
      <c r="A901" s="2">
        <v>45755</v>
      </c>
      <c r="B901" t="s">
        <v>11</v>
      </c>
      <c r="C901" t="s">
        <v>1707</v>
      </c>
      <c r="D901" t="s">
        <v>13</v>
      </c>
      <c r="E901" t="s">
        <v>20</v>
      </c>
      <c r="F901" t="s">
        <v>15</v>
      </c>
      <c r="G901">
        <v>124</v>
      </c>
      <c r="H901" t="s">
        <v>48</v>
      </c>
      <c r="I901" t="s">
        <v>1708</v>
      </c>
      <c r="J901">
        <v>233041</v>
      </c>
      <c r="K901" t="s">
        <v>1709</v>
      </c>
    </row>
    <row r="902" spans="1:11" hidden="1" x14ac:dyDescent="0.35">
      <c r="A902" s="2">
        <v>45755</v>
      </c>
      <c r="B902" t="s">
        <v>11</v>
      </c>
      <c r="C902" t="s">
        <v>404</v>
      </c>
      <c r="D902" t="s">
        <v>13</v>
      </c>
      <c r="E902" t="s">
        <v>14</v>
      </c>
      <c r="F902" t="s">
        <v>15</v>
      </c>
      <c r="G902">
        <v>124</v>
      </c>
      <c r="H902" t="s">
        <v>48</v>
      </c>
      <c r="I902" t="s">
        <v>1710</v>
      </c>
      <c r="J902">
        <v>66800</v>
      </c>
      <c r="K902" t="s">
        <v>1711</v>
      </c>
    </row>
    <row r="903" spans="1:11" hidden="1" x14ac:dyDescent="0.35">
      <c r="A903" s="2">
        <v>45755</v>
      </c>
      <c r="B903" t="s">
        <v>11</v>
      </c>
      <c r="C903" t="s">
        <v>168</v>
      </c>
      <c r="D903" t="s">
        <v>13</v>
      </c>
      <c r="E903" t="s">
        <v>57</v>
      </c>
      <c r="F903" t="s">
        <v>15</v>
      </c>
      <c r="G903">
        <v>34</v>
      </c>
      <c r="H903" t="s">
        <v>25</v>
      </c>
      <c r="I903" t="s">
        <v>1712</v>
      </c>
      <c r="J903">
        <v>7987</v>
      </c>
      <c r="K903" t="s">
        <v>1713</v>
      </c>
    </row>
    <row r="904" spans="1:11" hidden="1" x14ac:dyDescent="0.35">
      <c r="A904" s="2">
        <v>45755</v>
      </c>
      <c r="B904" t="s">
        <v>11</v>
      </c>
      <c r="C904" t="s">
        <v>98</v>
      </c>
      <c r="D904" t="s">
        <v>13</v>
      </c>
      <c r="E904" t="s">
        <v>29</v>
      </c>
      <c r="F904" t="s">
        <v>15</v>
      </c>
      <c r="G904">
        <v>124</v>
      </c>
      <c r="H904" t="s">
        <v>48</v>
      </c>
      <c r="I904" t="s">
        <v>1708</v>
      </c>
      <c r="J904">
        <v>91523</v>
      </c>
      <c r="K904" t="s">
        <v>1714</v>
      </c>
    </row>
    <row r="905" spans="1:11" hidden="1" x14ac:dyDescent="0.35">
      <c r="A905" s="2">
        <v>45755</v>
      </c>
      <c r="B905" t="s">
        <v>11</v>
      </c>
      <c r="C905" t="s">
        <v>557</v>
      </c>
      <c r="D905" t="s">
        <v>13</v>
      </c>
      <c r="E905" t="s">
        <v>57</v>
      </c>
      <c r="F905" t="s">
        <v>15</v>
      </c>
      <c r="G905">
        <v>120</v>
      </c>
      <c r="H905" t="s">
        <v>16</v>
      </c>
      <c r="I905" t="s">
        <v>1715</v>
      </c>
      <c r="J905">
        <v>3021</v>
      </c>
      <c r="K905" t="s">
        <v>1716</v>
      </c>
    </row>
    <row r="906" spans="1:11" hidden="1" x14ac:dyDescent="0.35">
      <c r="A906" s="2">
        <v>45755</v>
      </c>
      <c r="B906" t="s">
        <v>11</v>
      </c>
      <c r="C906" t="s">
        <v>180</v>
      </c>
      <c r="D906" t="s">
        <v>13</v>
      </c>
      <c r="E906" t="s">
        <v>29</v>
      </c>
      <c r="F906" t="s">
        <v>15</v>
      </c>
      <c r="G906">
        <v>95</v>
      </c>
      <c r="H906" t="s">
        <v>25</v>
      </c>
      <c r="I906" t="s">
        <v>1695</v>
      </c>
      <c r="J906">
        <v>51893</v>
      </c>
      <c r="K906" t="s">
        <v>1717</v>
      </c>
    </row>
    <row r="907" spans="1:11" hidden="1" x14ac:dyDescent="0.35">
      <c r="A907" s="2">
        <v>45755</v>
      </c>
      <c r="B907" t="s">
        <v>11</v>
      </c>
      <c r="C907" t="s">
        <v>212</v>
      </c>
      <c r="D907" t="s">
        <v>13</v>
      </c>
      <c r="E907" t="s">
        <v>57</v>
      </c>
      <c r="F907" t="s">
        <v>15</v>
      </c>
      <c r="G907">
        <v>95</v>
      </c>
      <c r="H907" t="s">
        <v>25</v>
      </c>
      <c r="I907" t="s">
        <v>1718</v>
      </c>
      <c r="J907">
        <v>2466</v>
      </c>
      <c r="K907" t="s">
        <v>1719</v>
      </c>
    </row>
    <row r="908" spans="1:11" hidden="1" x14ac:dyDescent="0.35">
      <c r="A908" s="2">
        <v>45755</v>
      </c>
      <c r="B908" t="s">
        <v>11</v>
      </c>
      <c r="C908" t="s">
        <v>1049</v>
      </c>
      <c r="D908" t="s">
        <v>24</v>
      </c>
      <c r="E908" t="s">
        <v>57</v>
      </c>
      <c r="F908" t="s">
        <v>15</v>
      </c>
      <c r="G908">
        <v>50</v>
      </c>
      <c r="H908" t="s">
        <v>153</v>
      </c>
      <c r="I908" t="s">
        <v>1720</v>
      </c>
      <c r="J908">
        <v>2997</v>
      </c>
      <c r="K908" t="s">
        <v>1721</v>
      </c>
    </row>
    <row r="909" spans="1:11" hidden="1" x14ac:dyDescent="0.35">
      <c r="A909" s="2">
        <v>45754</v>
      </c>
      <c r="B909" t="s">
        <v>70</v>
      </c>
      <c r="C909" t="s">
        <v>308</v>
      </c>
      <c r="D909" t="s">
        <v>13</v>
      </c>
      <c r="E909" t="s">
        <v>14</v>
      </c>
      <c r="F909" t="s">
        <v>15</v>
      </c>
      <c r="G909">
        <v>176</v>
      </c>
      <c r="H909" t="s">
        <v>48</v>
      </c>
      <c r="I909" t="s">
        <v>1722</v>
      </c>
      <c r="J909">
        <v>6100000</v>
      </c>
      <c r="K909" t="s">
        <v>1723</v>
      </c>
    </row>
    <row r="910" spans="1:11" hidden="1" x14ac:dyDescent="0.35">
      <c r="A910" s="2">
        <v>45754</v>
      </c>
      <c r="B910" t="s">
        <v>70</v>
      </c>
      <c r="C910" t="s">
        <v>464</v>
      </c>
      <c r="D910" t="s">
        <v>13</v>
      </c>
      <c r="E910" t="s">
        <v>14</v>
      </c>
      <c r="F910" t="s">
        <v>15</v>
      </c>
      <c r="G910">
        <v>162</v>
      </c>
      <c r="H910" t="s">
        <v>25</v>
      </c>
      <c r="I910" t="s">
        <v>1724</v>
      </c>
      <c r="J910">
        <v>858400</v>
      </c>
      <c r="K910" t="s">
        <v>1725</v>
      </c>
    </row>
    <row r="911" spans="1:11" hidden="1" x14ac:dyDescent="0.35">
      <c r="A911" s="2">
        <v>45754</v>
      </c>
      <c r="B911" t="s">
        <v>70</v>
      </c>
      <c r="C911" t="s">
        <v>373</v>
      </c>
      <c r="D911" t="s">
        <v>13</v>
      </c>
      <c r="E911" t="s">
        <v>20</v>
      </c>
      <c r="F911" t="s">
        <v>15</v>
      </c>
      <c r="G911">
        <v>162</v>
      </c>
      <c r="H911" t="s">
        <v>25</v>
      </c>
      <c r="I911" t="s">
        <v>1726</v>
      </c>
      <c r="J911">
        <v>1309610</v>
      </c>
      <c r="K911" t="s">
        <v>1727</v>
      </c>
    </row>
    <row r="912" spans="1:11" x14ac:dyDescent="0.35">
      <c r="A912" s="2">
        <v>45754</v>
      </c>
      <c r="B912" t="s">
        <v>70</v>
      </c>
      <c r="C912" t="s">
        <v>1728</v>
      </c>
      <c r="D912" t="s">
        <v>13</v>
      </c>
      <c r="E912" t="s">
        <v>14</v>
      </c>
      <c r="F912" t="s">
        <v>15</v>
      </c>
      <c r="G912">
        <v>127</v>
      </c>
      <c r="H912" t="s">
        <v>16</v>
      </c>
      <c r="I912" t="s">
        <v>1729</v>
      </c>
      <c r="J912">
        <v>395200</v>
      </c>
      <c r="K912" t="s">
        <v>1730</v>
      </c>
    </row>
    <row r="913" spans="1:11" hidden="1" x14ac:dyDescent="0.35">
      <c r="A913" s="2">
        <v>45754</v>
      </c>
      <c r="B913" t="s">
        <v>70</v>
      </c>
      <c r="C913" t="s">
        <v>98</v>
      </c>
      <c r="D913" t="s">
        <v>13</v>
      </c>
      <c r="E913" t="s">
        <v>29</v>
      </c>
      <c r="F913" t="s">
        <v>15</v>
      </c>
      <c r="G913">
        <v>162</v>
      </c>
      <c r="H913" t="s">
        <v>25</v>
      </c>
      <c r="I913" t="s">
        <v>1731</v>
      </c>
      <c r="J913">
        <v>741463</v>
      </c>
      <c r="K913" t="s">
        <v>1732</v>
      </c>
    </row>
    <row r="914" spans="1:11" hidden="1" x14ac:dyDescent="0.35">
      <c r="A914" s="2">
        <v>45754</v>
      </c>
      <c r="B914" t="s">
        <v>70</v>
      </c>
      <c r="C914" t="s">
        <v>1733</v>
      </c>
      <c r="D914" t="s">
        <v>13</v>
      </c>
      <c r="E914" t="s">
        <v>20</v>
      </c>
      <c r="F914" t="s">
        <v>15</v>
      </c>
      <c r="G914">
        <v>127</v>
      </c>
      <c r="H914" t="s">
        <v>16</v>
      </c>
      <c r="I914" t="s">
        <v>1734</v>
      </c>
      <c r="J914">
        <v>343093</v>
      </c>
      <c r="K914" t="s">
        <v>1735</v>
      </c>
    </row>
    <row r="915" spans="1:11" hidden="1" x14ac:dyDescent="0.35">
      <c r="A915" s="2">
        <v>45754</v>
      </c>
      <c r="B915" t="s">
        <v>70</v>
      </c>
      <c r="C915" t="s">
        <v>1736</v>
      </c>
      <c r="D915" t="s">
        <v>13</v>
      </c>
      <c r="E915" t="s">
        <v>14</v>
      </c>
      <c r="F915" t="s">
        <v>15</v>
      </c>
      <c r="G915">
        <v>148</v>
      </c>
      <c r="H915" t="s">
        <v>25</v>
      </c>
      <c r="I915" t="s">
        <v>1737</v>
      </c>
      <c r="J915">
        <v>84800</v>
      </c>
      <c r="K915" t="s">
        <v>1738</v>
      </c>
    </row>
    <row r="916" spans="1:11" hidden="1" x14ac:dyDescent="0.35">
      <c r="A916" s="2">
        <v>45754</v>
      </c>
      <c r="B916" t="s">
        <v>70</v>
      </c>
      <c r="C916" t="s">
        <v>1434</v>
      </c>
      <c r="D916" t="s">
        <v>13</v>
      </c>
      <c r="E916" t="s">
        <v>20</v>
      </c>
      <c r="F916" t="s">
        <v>15</v>
      </c>
      <c r="G916">
        <v>148</v>
      </c>
      <c r="H916" t="s">
        <v>25</v>
      </c>
      <c r="I916" t="s">
        <v>1739</v>
      </c>
      <c r="J916">
        <v>149420</v>
      </c>
      <c r="K916" t="s">
        <v>1740</v>
      </c>
    </row>
    <row r="917" spans="1:11" hidden="1" x14ac:dyDescent="0.35">
      <c r="A917" s="2">
        <v>45754</v>
      </c>
      <c r="B917" t="s">
        <v>70</v>
      </c>
      <c r="C917" t="s">
        <v>557</v>
      </c>
      <c r="D917" t="s">
        <v>13</v>
      </c>
      <c r="E917" t="s">
        <v>29</v>
      </c>
      <c r="F917" t="s">
        <v>15</v>
      </c>
      <c r="G917">
        <v>127</v>
      </c>
      <c r="H917" t="s">
        <v>16</v>
      </c>
      <c r="I917" t="s">
        <v>1741</v>
      </c>
      <c r="J917">
        <v>119958</v>
      </c>
      <c r="K917" t="s">
        <v>1742</v>
      </c>
    </row>
    <row r="918" spans="1:11" hidden="1" x14ac:dyDescent="0.35">
      <c r="A918" s="2">
        <v>45754</v>
      </c>
      <c r="B918" t="s">
        <v>70</v>
      </c>
      <c r="C918" t="s">
        <v>168</v>
      </c>
      <c r="D918" t="s">
        <v>13</v>
      </c>
      <c r="E918" t="s">
        <v>29</v>
      </c>
      <c r="F918" t="s">
        <v>15</v>
      </c>
      <c r="G918">
        <v>148</v>
      </c>
      <c r="H918" t="s">
        <v>25</v>
      </c>
      <c r="I918" t="s">
        <v>1739</v>
      </c>
      <c r="J918">
        <v>95677</v>
      </c>
      <c r="K918" t="s">
        <v>1743</v>
      </c>
    </row>
    <row r="919" spans="1:11" hidden="1" x14ac:dyDescent="0.35">
      <c r="A919" s="2">
        <v>45754</v>
      </c>
      <c r="B919" t="s">
        <v>70</v>
      </c>
      <c r="C919" t="s">
        <v>343</v>
      </c>
      <c r="D919" t="s">
        <v>13</v>
      </c>
      <c r="E919" t="s">
        <v>20</v>
      </c>
      <c r="F919" t="s">
        <v>15</v>
      </c>
      <c r="G919">
        <v>176</v>
      </c>
      <c r="H919" t="s">
        <v>48</v>
      </c>
      <c r="I919" t="s">
        <v>1744</v>
      </c>
      <c r="J919">
        <v>98564</v>
      </c>
      <c r="K919" t="s">
        <v>1745</v>
      </c>
    </row>
    <row r="920" spans="1:11" hidden="1" x14ac:dyDescent="0.35">
      <c r="A920" s="2">
        <v>45754</v>
      </c>
      <c r="B920" t="s">
        <v>70</v>
      </c>
      <c r="C920" t="s">
        <v>557</v>
      </c>
      <c r="D920" t="s">
        <v>13</v>
      </c>
      <c r="E920" t="s">
        <v>57</v>
      </c>
      <c r="F920" t="s">
        <v>15</v>
      </c>
      <c r="G920">
        <v>127</v>
      </c>
      <c r="H920" t="s">
        <v>16</v>
      </c>
      <c r="I920" t="s">
        <v>1746</v>
      </c>
      <c r="J920">
        <v>4084</v>
      </c>
      <c r="K920" t="s">
        <v>1747</v>
      </c>
    </row>
    <row r="921" spans="1:11" hidden="1" x14ac:dyDescent="0.35">
      <c r="A921" s="2">
        <v>45752</v>
      </c>
      <c r="B921" t="s">
        <v>219</v>
      </c>
      <c r="C921" t="s">
        <v>1748</v>
      </c>
      <c r="D921" t="s">
        <v>24</v>
      </c>
      <c r="E921" t="s">
        <v>14</v>
      </c>
      <c r="F921" t="s">
        <v>15</v>
      </c>
      <c r="G921">
        <v>68</v>
      </c>
      <c r="H921" t="s">
        <v>25</v>
      </c>
      <c r="I921" t="s">
        <v>1749</v>
      </c>
      <c r="J921">
        <v>806000</v>
      </c>
      <c r="K921" t="s">
        <v>1750</v>
      </c>
    </row>
    <row r="922" spans="1:11" hidden="1" x14ac:dyDescent="0.35">
      <c r="A922" s="2">
        <v>45752</v>
      </c>
      <c r="B922" t="s">
        <v>219</v>
      </c>
      <c r="C922" t="s">
        <v>1751</v>
      </c>
      <c r="D922" t="s">
        <v>24</v>
      </c>
      <c r="E922" t="s">
        <v>20</v>
      </c>
      <c r="F922" t="s">
        <v>15</v>
      </c>
      <c r="G922">
        <v>68</v>
      </c>
      <c r="H922" t="s">
        <v>25</v>
      </c>
      <c r="I922" t="s">
        <v>1749</v>
      </c>
      <c r="J922">
        <v>1191830</v>
      </c>
      <c r="K922" t="s">
        <v>1752</v>
      </c>
    </row>
    <row r="923" spans="1:11" hidden="1" x14ac:dyDescent="0.35">
      <c r="A923" s="2">
        <v>45752</v>
      </c>
      <c r="B923" t="s">
        <v>219</v>
      </c>
      <c r="C923" t="s">
        <v>1748</v>
      </c>
      <c r="D923" t="s">
        <v>24</v>
      </c>
      <c r="E923" t="s">
        <v>29</v>
      </c>
      <c r="F923" t="s">
        <v>15</v>
      </c>
      <c r="G923">
        <v>68</v>
      </c>
      <c r="H923" t="s">
        <v>25</v>
      </c>
      <c r="I923" t="s">
        <v>1753</v>
      </c>
      <c r="J923">
        <v>832968</v>
      </c>
      <c r="K923" t="s">
        <v>1754</v>
      </c>
    </row>
    <row r="924" spans="1:11" hidden="1" x14ac:dyDescent="0.35">
      <c r="A924" s="2">
        <v>45752</v>
      </c>
      <c r="B924" t="s">
        <v>219</v>
      </c>
      <c r="C924" t="s">
        <v>1755</v>
      </c>
      <c r="D924" t="s">
        <v>24</v>
      </c>
      <c r="E924" t="s">
        <v>20</v>
      </c>
      <c r="F924" t="s">
        <v>15</v>
      </c>
      <c r="G924">
        <v>91</v>
      </c>
      <c r="H924" t="s">
        <v>153</v>
      </c>
      <c r="I924" t="s">
        <v>1756</v>
      </c>
      <c r="J924">
        <v>76921</v>
      </c>
      <c r="K924" t="s">
        <v>1757</v>
      </c>
    </row>
    <row r="925" spans="1:11" hidden="1" x14ac:dyDescent="0.35">
      <c r="A925" s="2">
        <v>45752</v>
      </c>
      <c r="B925" t="s">
        <v>219</v>
      </c>
      <c r="C925" t="s">
        <v>1758</v>
      </c>
      <c r="D925" t="s">
        <v>24</v>
      </c>
      <c r="E925" t="s">
        <v>14</v>
      </c>
      <c r="F925" t="s">
        <v>15</v>
      </c>
      <c r="G925">
        <v>91</v>
      </c>
      <c r="H925" t="s">
        <v>153</v>
      </c>
      <c r="I925" t="s">
        <v>1756</v>
      </c>
      <c r="J925">
        <v>63700</v>
      </c>
      <c r="K925" t="s">
        <v>1759</v>
      </c>
    </row>
    <row r="926" spans="1:11" hidden="1" x14ac:dyDescent="0.35">
      <c r="A926" s="2">
        <v>45752</v>
      </c>
      <c r="B926" t="s">
        <v>219</v>
      </c>
      <c r="C926" t="s">
        <v>1748</v>
      </c>
      <c r="D926" t="s">
        <v>24</v>
      </c>
      <c r="E926" t="s">
        <v>57</v>
      </c>
      <c r="F926" t="s">
        <v>15</v>
      </c>
      <c r="G926">
        <v>68</v>
      </c>
      <c r="H926" t="s">
        <v>25</v>
      </c>
      <c r="I926" t="s">
        <v>1760</v>
      </c>
      <c r="J926">
        <v>16440</v>
      </c>
      <c r="K926" t="s">
        <v>1761</v>
      </c>
    </row>
    <row r="927" spans="1:11" hidden="1" x14ac:dyDescent="0.35">
      <c r="A927" s="2">
        <v>45752</v>
      </c>
      <c r="B927" t="s">
        <v>219</v>
      </c>
      <c r="C927" t="s">
        <v>1070</v>
      </c>
      <c r="D927" t="s">
        <v>24</v>
      </c>
      <c r="E927" t="s">
        <v>29</v>
      </c>
      <c r="F927" t="s">
        <v>15</v>
      </c>
      <c r="G927">
        <v>91</v>
      </c>
      <c r="H927" t="s">
        <v>153</v>
      </c>
      <c r="I927" t="s">
        <v>1756</v>
      </c>
      <c r="J927">
        <v>22036</v>
      </c>
      <c r="K927" t="s">
        <v>1762</v>
      </c>
    </row>
    <row r="928" spans="1:11" x14ac:dyDescent="0.35">
      <c r="A928" s="2">
        <v>45751</v>
      </c>
      <c r="B928" t="s">
        <v>88</v>
      </c>
      <c r="C928" t="s">
        <v>1007</v>
      </c>
      <c r="D928" t="s">
        <v>13</v>
      </c>
      <c r="E928" t="s">
        <v>14</v>
      </c>
      <c r="F928" t="s">
        <v>15</v>
      </c>
      <c r="G928">
        <v>128</v>
      </c>
      <c r="H928" t="s">
        <v>16</v>
      </c>
      <c r="I928" t="s">
        <v>1763</v>
      </c>
      <c r="J928">
        <v>3100000</v>
      </c>
      <c r="K928" t="s">
        <v>1764</v>
      </c>
    </row>
    <row r="929" spans="1:11" hidden="1" x14ac:dyDescent="0.35">
      <c r="A929" s="2">
        <v>45751</v>
      </c>
      <c r="B929" t="s">
        <v>88</v>
      </c>
      <c r="C929" t="s">
        <v>234</v>
      </c>
      <c r="D929" t="s">
        <v>13</v>
      </c>
      <c r="E929" t="s">
        <v>20</v>
      </c>
      <c r="F929" t="s">
        <v>15</v>
      </c>
      <c r="G929">
        <v>128</v>
      </c>
      <c r="H929" t="s">
        <v>16</v>
      </c>
      <c r="I929" t="s">
        <v>1765</v>
      </c>
      <c r="J929">
        <v>1591868</v>
      </c>
      <c r="K929" t="s">
        <v>1766</v>
      </c>
    </row>
    <row r="930" spans="1:11" hidden="1" x14ac:dyDescent="0.35">
      <c r="A930" s="2">
        <v>45751</v>
      </c>
      <c r="B930" t="s">
        <v>88</v>
      </c>
      <c r="C930" t="s">
        <v>366</v>
      </c>
      <c r="D930" t="s">
        <v>13</v>
      </c>
      <c r="E930" t="s">
        <v>29</v>
      </c>
      <c r="F930" t="s">
        <v>15</v>
      </c>
      <c r="G930">
        <v>128</v>
      </c>
      <c r="H930" t="s">
        <v>16</v>
      </c>
      <c r="I930" t="s">
        <v>1767</v>
      </c>
      <c r="J930">
        <v>935733</v>
      </c>
      <c r="K930" t="s">
        <v>1768</v>
      </c>
    </row>
    <row r="931" spans="1:11" hidden="1" x14ac:dyDescent="0.35">
      <c r="A931" s="2">
        <v>45751</v>
      </c>
      <c r="B931" t="s">
        <v>88</v>
      </c>
      <c r="C931" t="s">
        <v>366</v>
      </c>
      <c r="D931" t="s">
        <v>13</v>
      </c>
      <c r="E931" t="s">
        <v>57</v>
      </c>
      <c r="F931" t="s">
        <v>15</v>
      </c>
      <c r="G931">
        <v>128</v>
      </c>
      <c r="H931" t="s">
        <v>16</v>
      </c>
      <c r="I931" t="s">
        <v>1769</v>
      </c>
      <c r="J931">
        <v>23857</v>
      </c>
      <c r="K931" t="s">
        <v>1770</v>
      </c>
    </row>
    <row r="932" spans="1:11" hidden="1" x14ac:dyDescent="0.35">
      <c r="A932" s="2">
        <v>45751</v>
      </c>
      <c r="B932" t="s">
        <v>88</v>
      </c>
      <c r="C932" t="s">
        <v>1771</v>
      </c>
      <c r="D932" t="s">
        <v>13</v>
      </c>
      <c r="E932" t="s">
        <v>20</v>
      </c>
      <c r="F932" t="s">
        <v>15</v>
      </c>
      <c r="G932">
        <v>92</v>
      </c>
      <c r="H932" t="s">
        <v>153</v>
      </c>
      <c r="I932" t="s">
        <v>1772</v>
      </c>
      <c r="J932">
        <v>128545</v>
      </c>
      <c r="K932" t="s">
        <v>1773</v>
      </c>
    </row>
    <row r="933" spans="1:11" hidden="1" x14ac:dyDescent="0.35">
      <c r="A933" s="2">
        <v>45751</v>
      </c>
      <c r="B933" t="s">
        <v>88</v>
      </c>
      <c r="C933" t="s">
        <v>247</v>
      </c>
      <c r="D933" t="s">
        <v>13</v>
      </c>
      <c r="E933" t="s">
        <v>20</v>
      </c>
      <c r="F933" t="s">
        <v>15</v>
      </c>
      <c r="G933">
        <v>148</v>
      </c>
      <c r="H933" t="s">
        <v>25</v>
      </c>
      <c r="I933" t="s">
        <v>1774</v>
      </c>
      <c r="J933">
        <v>92555</v>
      </c>
      <c r="K933" t="s">
        <v>1775</v>
      </c>
    </row>
    <row r="934" spans="1:11" hidden="1" x14ac:dyDescent="0.35">
      <c r="A934" s="2">
        <v>45751</v>
      </c>
      <c r="B934" t="s">
        <v>88</v>
      </c>
      <c r="C934" t="s">
        <v>1243</v>
      </c>
      <c r="D934" t="s">
        <v>13</v>
      </c>
      <c r="E934" t="s">
        <v>20</v>
      </c>
      <c r="F934" t="s">
        <v>15</v>
      </c>
      <c r="G934">
        <v>172</v>
      </c>
      <c r="H934" t="s">
        <v>48</v>
      </c>
      <c r="I934" t="s">
        <v>1776</v>
      </c>
      <c r="J934">
        <v>84602</v>
      </c>
      <c r="K934" t="s">
        <v>1777</v>
      </c>
    </row>
    <row r="935" spans="1:11" hidden="1" x14ac:dyDescent="0.35">
      <c r="A935" s="2">
        <v>45751</v>
      </c>
      <c r="B935" t="s">
        <v>88</v>
      </c>
      <c r="C935" t="s">
        <v>1778</v>
      </c>
      <c r="D935" t="s">
        <v>13</v>
      </c>
      <c r="E935" t="s">
        <v>14</v>
      </c>
      <c r="F935" t="s">
        <v>15</v>
      </c>
      <c r="G935">
        <v>92</v>
      </c>
      <c r="H935" t="s">
        <v>153</v>
      </c>
      <c r="I935" t="s">
        <v>1779</v>
      </c>
      <c r="J935">
        <v>70700</v>
      </c>
      <c r="K935" t="s">
        <v>1780</v>
      </c>
    </row>
    <row r="936" spans="1:11" hidden="1" x14ac:dyDescent="0.35">
      <c r="A936" s="2">
        <v>45751</v>
      </c>
      <c r="B936" t="s">
        <v>88</v>
      </c>
      <c r="C936" t="s">
        <v>1658</v>
      </c>
      <c r="D936" t="s">
        <v>13</v>
      </c>
      <c r="E936" t="s">
        <v>29</v>
      </c>
      <c r="F936" t="s">
        <v>15</v>
      </c>
      <c r="G936">
        <v>92</v>
      </c>
      <c r="H936" t="s">
        <v>153</v>
      </c>
      <c r="I936" t="s">
        <v>1781</v>
      </c>
      <c r="J936">
        <v>27324</v>
      </c>
      <c r="K936" t="s">
        <v>1782</v>
      </c>
    </row>
    <row r="937" spans="1:11" hidden="1" x14ac:dyDescent="0.35">
      <c r="A937" s="2">
        <v>45751</v>
      </c>
      <c r="B937" t="s">
        <v>88</v>
      </c>
      <c r="C937" t="s">
        <v>212</v>
      </c>
      <c r="D937" t="s">
        <v>13</v>
      </c>
      <c r="E937" t="s">
        <v>29</v>
      </c>
      <c r="F937" t="s">
        <v>15</v>
      </c>
      <c r="G937">
        <v>148</v>
      </c>
      <c r="H937" t="s">
        <v>25</v>
      </c>
      <c r="I937" t="s">
        <v>1783</v>
      </c>
      <c r="J937">
        <v>18848</v>
      </c>
      <c r="K937" t="s">
        <v>1784</v>
      </c>
    </row>
    <row r="938" spans="1:11" hidden="1" x14ac:dyDescent="0.35">
      <c r="A938" s="2">
        <v>45751</v>
      </c>
      <c r="B938" t="s">
        <v>88</v>
      </c>
      <c r="C938" t="s">
        <v>168</v>
      </c>
      <c r="D938" t="s">
        <v>13</v>
      </c>
      <c r="E938" t="s">
        <v>29</v>
      </c>
      <c r="F938" t="s">
        <v>15</v>
      </c>
      <c r="G938">
        <v>172</v>
      </c>
      <c r="H938" t="s">
        <v>48</v>
      </c>
      <c r="I938" t="s">
        <v>1776</v>
      </c>
      <c r="J938">
        <v>23175</v>
      </c>
      <c r="K938" t="s">
        <v>1785</v>
      </c>
    </row>
    <row r="939" spans="1:11" hidden="1" x14ac:dyDescent="0.35">
      <c r="A939" s="2">
        <v>45751</v>
      </c>
      <c r="B939" t="s">
        <v>88</v>
      </c>
      <c r="C939" t="s">
        <v>1658</v>
      </c>
      <c r="D939" t="s">
        <v>13</v>
      </c>
      <c r="E939" t="s">
        <v>57</v>
      </c>
      <c r="F939" t="s">
        <v>15</v>
      </c>
      <c r="G939">
        <v>92</v>
      </c>
      <c r="H939" t="s">
        <v>153</v>
      </c>
      <c r="I939" t="s">
        <v>1786</v>
      </c>
      <c r="J939">
        <v>524</v>
      </c>
      <c r="K939" t="s">
        <v>1787</v>
      </c>
    </row>
    <row r="940" spans="1:11" hidden="1" x14ac:dyDescent="0.35">
      <c r="A940" s="2">
        <v>45750</v>
      </c>
      <c r="B940" t="s">
        <v>92</v>
      </c>
      <c r="C940" t="s">
        <v>1788</v>
      </c>
      <c r="D940" t="s">
        <v>13</v>
      </c>
      <c r="E940" t="s">
        <v>14</v>
      </c>
      <c r="F940" t="s">
        <v>15</v>
      </c>
      <c r="G940">
        <v>169</v>
      </c>
      <c r="H940" t="s">
        <v>48</v>
      </c>
      <c r="I940" t="s">
        <v>1789</v>
      </c>
      <c r="J940">
        <v>23300000</v>
      </c>
      <c r="K940" t="s">
        <v>1790</v>
      </c>
    </row>
    <row r="941" spans="1:11" hidden="1" x14ac:dyDescent="0.35">
      <c r="A941" s="2">
        <v>45750</v>
      </c>
      <c r="B941" t="s">
        <v>92</v>
      </c>
      <c r="C941" t="s">
        <v>174</v>
      </c>
      <c r="D941" t="s">
        <v>13</v>
      </c>
      <c r="E941" t="s">
        <v>20</v>
      </c>
      <c r="F941" t="s">
        <v>15</v>
      </c>
      <c r="G941">
        <v>169</v>
      </c>
      <c r="H941" t="s">
        <v>48</v>
      </c>
      <c r="I941" t="s">
        <v>1791</v>
      </c>
      <c r="J941">
        <v>31049171</v>
      </c>
      <c r="K941" t="s">
        <v>1792</v>
      </c>
    </row>
    <row r="942" spans="1:11" hidden="1" x14ac:dyDescent="0.35">
      <c r="A942" s="2">
        <v>45750</v>
      </c>
      <c r="B942" t="s">
        <v>92</v>
      </c>
      <c r="C942" t="s">
        <v>180</v>
      </c>
      <c r="D942" t="s">
        <v>13</v>
      </c>
      <c r="E942" t="s">
        <v>29</v>
      </c>
      <c r="F942" t="s">
        <v>15</v>
      </c>
      <c r="G942">
        <v>169</v>
      </c>
      <c r="H942" t="s">
        <v>48</v>
      </c>
      <c r="I942" t="s">
        <v>1791</v>
      </c>
      <c r="J942">
        <v>20033700</v>
      </c>
      <c r="K942" t="s">
        <v>1793</v>
      </c>
    </row>
    <row r="943" spans="1:11" hidden="1" x14ac:dyDescent="0.35">
      <c r="A943" s="2">
        <v>45750</v>
      </c>
      <c r="B943" t="s">
        <v>92</v>
      </c>
      <c r="C943" t="s">
        <v>476</v>
      </c>
      <c r="D943" t="s">
        <v>24</v>
      </c>
      <c r="E943" t="s">
        <v>29</v>
      </c>
      <c r="F943" t="s">
        <v>15</v>
      </c>
      <c r="G943">
        <v>115</v>
      </c>
      <c r="H943" t="s">
        <v>25</v>
      </c>
      <c r="I943" t="s">
        <v>1794</v>
      </c>
      <c r="J943">
        <v>1024723</v>
      </c>
      <c r="K943" t="s">
        <v>1795</v>
      </c>
    </row>
    <row r="944" spans="1:11" hidden="1" x14ac:dyDescent="0.35">
      <c r="A944" s="2">
        <v>45750</v>
      </c>
      <c r="B944" t="s">
        <v>92</v>
      </c>
      <c r="C944" t="s">
        <v>638</v>
      </c>
      <c r="D944" t="s">
        <v>13</v>
      </c>
      <c r="E944" t="s">
        <v>20</v>
      </c>
      <c r="F944" t="s">
        <v>15</v>
      </c>
      <c r="G944">
        <v>105</v>
      </c>
      <c r="H944" t="s">
        <v>16</v>
      </c>
      <c r="I944" t="s">
        <v>1796</v>
      </c>
      <c r="J944">
        <v>672086</v>
      </c>
      <c r="K944" t="s">
        <v>1797</v>
      </c>
    </row>
    <row r="945" spans="1:11" hidden="1" x14ac:dyDescent="0.35">
      <c r="A945" s="2">
        <v>45750</v>
      </c>
      <c r="B945" t="s">
        <v>92</v>
      </c>
      <c r="C945" t="s">
        <v>1798</v>
      </c>
      <c r="D945" t="s">
        <v>24</v>
      </c>
      <c r="E945" t="s">
        <v>20</v>
      </c>
      <c r="F945" t="s">
        <v>15</v>
      </c>
      <c r="G945">
        <v>26</v>
      </c>
      <c r="H945" t="s">
        <v>153</v>
      </c>
      <c r="I945" t="s">
        <v>1799</v>
      </c>
      <c r="J945">
        <v>1088141</v>
      </c>
      <c r="K945" t="s">
        <v>1800</v>
      </c>
    </row>
    <row r="946" spans="1:11" hidden="1" x14ac:dyDescent="0.35">
      <c r="A946" s="2">
        <v>45750</v>
      </c>
      <c r="B946" t="s">
        <v>92</v>
      </c>
      <c r="C946" t="s">
        <v>598</v>
      </c>
      <c r="D946" t="s">
        <v>24</v>
      </c>
      <c r="E946" t="s">
        <v>14</v>
      </c>
      <c r="F946" t="s">
        <v>15</v>
      </c>
      <c r="G946">
        <v>115</v>
      </c>
      <c r="H946" t="s">
        <v>25</v>
      </c>
      <c r="I946" t="s">
        <v>1801</v>
      </c>
      <c r="J946">
        <v>283900</v>
      </c>
      <c r="K946" t="s">
        <v>1802</v>
      </c>
    </row>
    <row r="947" spans="1:11" hidden="1" x14ac:dyDescent="0.35">
      <c r="A947" s="2">
        <v>45750</v>
      </c>
      <c r="B947" t="s">
        <v>92</v>
      </c>
      <c r="C947" t="s">
        <v>592</v>
      </c>
      <c r="D947" t="s">
        <v>24</v>
      </c>
      <c r="E947" t="s">
        <v>20</v>
      </c>
      <c r="F947" t="s">
        <v>15</v>
      </c>
      <c r="G947">
        <v>115</v>
      </c>
      <c r="H947" t="s">
        <v>25</v>
      </c>
      <c r="I947" t="s">
        <v>1794</v>
      </c>
      <c r="J947">
        <v>410026</v>
      </c>
      <c r="K947" t="s">
        <v>1803</v>
      </c>
    </row>
    <row r="948" spans="1:11" hidden="1" x14ac:dyDescent="0.35">
      <c r="A948" s="2">
        <v>45750</v>
      </c>
      <c r="B948" t="s">
        <v>92</v>
      </c>
      <c r="C948" t="s">
        <v>1804</v>
      </c>
      <c r="D948" t="s">
        <v>24</v>
      </c>
      <c r="E948" t="s">
        <v>29</v>
      </c>
      <c r="F948" t="s">
        <v>15</v>
      </c>
      <c r="G948">
        <v>26</v>
      </c>
      <c r="H948" t="s">
        <v>153</v>
      </c>
      <c r="I948" t="s">
        <v>1799</v>
      </c>
      <c r="J948">
        <v>175647</v>
      </c>
      <c r="K948" t="s">
        <v>1805</v>
      </c>
    </row>
    <row r="949" spans="1:11" hidden="1" x14ac:dyDescent="0.35">
      <c r="A949" s="2">
        <v>45750</v>
      </c>
      <c r="B949" t="s">
        <v>92</v>
      </c>
      <c r="C949" t="s">
        <v>1806</v>
      </c>
      <c r="D949" t="s">
        <v>13</v>
      </c>
      <c r="E949" t="s">
        <v>57</v>
      </c>
      <c r="F949" t="s">
        <v>15</v>
      </c>
      <c r="G949">
        <v>169</v>
      </c>
      <c r="H949" t="s">
        <v>48</v>
      </c>
      <c r="I949" t="s">
        <v>1807</v>
      </c>
      <c r="J949">
        <v>40461</v>
      </c>
      <c r="K949" t="s">
        <v>1808</v>
      </c>
    </row>
    <row r="950" spans="1:11" hidden="1" x14ac:dyDescent="0.35">
      <c r="A950" s="2">
        <v>45750</v>
      </c>
      <c r="B950" t="s">
        <v>92</v>
      </c>
      <c r="C950" t="s">
        <v>1809</v>
      </c>
      <c r="D950" t="s">
        <v>24</v>
      </c>
      <c r="E950" t="s">
        <v>14</v>
      </c>
      <c r="F950" t="s">
        <v>15</v>
      </c>
      <c r="G950">
        <v>26</v>
      </c>
      <c r="H950" t="s">
        <v>153</v>
      </c>
      <c r="I950" t="s">
        <v>1810</v>
      </c>
      <c r="J950">
        <v>113500</v>
      </c>
      <c r="K950" t="s">
        <v>1811</v>
      </c>
    </row>
    <row r="951" spans="1:11" hidden="1" x14ac:dyDescent="0.35">
      <c r="A951" s="2">
        <v>45750</v>
      </c>
      <c r="B951" t="s">
        <v>92</v>
      </c>
      <c r="C951" t="s">
        <v>366</v>
      </c>
      <c r="D951" t="s">
        <v>13</v>
      </c>
      <c r="E951" t="s">
        <v>57</v>
      </c>
      <c r="F951" t="s">
        <v>15</v>
      </c>
      <c r="G951">
        <v>105</v>
      </c>
      <c r="H951" t="s">
        <v>16</v>
      </c>
      <c r="I951" t="s">
        <v>1812</v>
      </c>
      <c r="J951">
        <v>13723</v>
      </c>
      <c r="K951" t="s">
        <v>1813</v>
      </c>
    </row>
    <row r="952" spans="1:11" hidden="1" x14ac:dyDescent="0.35">
      <c r="A952" s="2">
        <v>45750</v>
      </c>
      <c r="B952" t="s">
        <v>92</v>
      </c>
      <c r="C952" t="s">
        <v>476</v>
      </c>
      <c r="D952" t="s">
        <v>24</v>
      </c>
      <c r="E952" t="s">
        <v>57</v>
      </c>
      <c r="F952" t="s">
        <v>15</v>
      </c>
      <c r="G952">
        <v>115</v>
      </c>
      <c r="H952" t="s">
        <v>25</v>
      </c>
      <c r="I952" t="s">
        <v>1814</v>
      </c>
      <c r="J952">
        <v>1691</v>
      </c>
      <c r="K952" t="s">
        <v>1815</v>
      </c>
    </row>
    <row r="953" spans="1:11" hidden="1" x14ac:dyDescent="0.35">
      <c r="A953" s="2">
        <v>45750</v>
      </c>
      <c r="B953" t="s">
        <v>92</v>
      </c>
      <c r="C953" t="s">
        <v>1804</v>
      </c>
      <c r="D953" t="s">
        <v>24</v>
      </c>
      <c r="E953" t="s">
        <v>57</v>
      </c>
      <c r="F953" t="s">
        <v>15</v>
      </c>
      <c r="G953">
        <v>26</v>
      </c>
      <c r="H953" t="s">
        <v>153</v>
      </c>
      <c r="I953" t="s">
        <v>1816</v>
      </c>
      <c r="J953">
        <v>1724</v>
      </c>
      <c r="K953" t="s">
        <v>1817</v>
      </c>
    </row>
    <row r="954" spans="1:11" hidden="1" x14ac:dyDescent="0.35">
      <c r="A954" s="2">
        <v>45749</v>
      </c>
      <c r="B954" t="s">
        <v>110</v>
      </c>
      <c r="C954" t="s">
        <v>1818</v>
      </c>
      <c r="D954" t="s">
        <v>13</v>
      </c>
      <c r="E954" t="s">
        <v>14</v>
      </c>
      <c r="F954" t="s">
        <v>15</v>
      </c>
      <c r="G954">
        <v>178</v>
      </c>
      <c r="H954" t="s">
        <v>25</v>
      </c>
      <c r="I954" t="s">
        <v>1819</v>
      </c>
      <c r="J954">
        <v>12400000</v>
      </c>
      <c r="K954" t="s">
        <v>1820</v>
      </c>
    </row>
    <row r="955" spans="1:11" x14ac:dyDescent="0.35">
      <c r="A955" s="2">
        <v>45749</v>
      </c>
      <c r="B955" t="s">
        <v>110</v>
      </c>
      <c r="C955" t="s">
        <v>1821</v>
      </c>
      <c r="D955" t="s">
        <v>13</v>
      </c>
      <c r="E955" t="s">
        <v>14</v>
      </c>
      <c r="F955" t="s">
        <v>15</v>
      </c>
      <c r="G955">
        <v>94</v>
      </c>
      <c r="H955" t="s">
        <v>16</v>
      </c>
      <c r="I955" t="s">
        <v>1822</v>
      </c>
      <c r="J955">
        <v>2900000</v>
      </c>
      <c r="K955" t="s">
        <v>1823</v>
      </c>
    </row>
    <row r="956" spans="1:11" hidden="1" x14ac:dyDescent="0.35">
      <c r="A956" s="2">
        <v>45749</v>
      </c>
      <c r="B956" t="s">
        <v>110</v>
      </c>
      <c r="C956" t="s">
        <v>1824</v>
      </c>
      <c r="D956" t="s">
        <v>24</v>
      </c>
      <c r="E956" t="s">
        <v>14</v>
      </c>
      <c r="F956" t="s">
        <v>15</v>
      </c>
      <c r="G956">
        <v>164</v>
      </c>
      <c r="H956" t="s">
        <v>48</v>
      </c>
      <c r="I956" t="s">
        <v>1825</v>
      </c>
      <c r="J956">
        <v>881900</v>
      </c>
      <c r="K956" t="s">
        <v>1826</v>
      </c>
    </row>
    <row r="957" spans="1:11" hidden="1" x14ac:dyDescent="0.35">
      <c r="A957" s="2">
        <v>45749</v>
      </c>
      <c r="B957" t="s">
        <v>110</v>
      </c>
      <c r="C957" t="s">
        <v>1421</v>
      </c>
      <c r="D957" t="s">
        <v>13</v>
      </c>
      <c r="E957" t="s">
        <v>20</v>
      </c>
      <c r="F957" t="s">
        <v>15</v>
      </c>
      <c r="G957">
        <v>178</v>
      </c>
      <c r="H957" t="s">
        <v>25</v>
      </c>
      <c r="I957" t="s">
        <v>1827</v>
      </c>
      <c r="J957">
        <v>3437097</v>
      </c>
      <c r="K957" t="s">
        <v>1828</v>
      </c>
    </row>
    <row r="958" spans="1:11" hidden="1" x14ac:dyDescent="0.35">
      <c r="A958" s="2">
        <v>45749</v>
      </c>
      <c r="B958" t="s">
        <v>110</v>
      </c>
      <c r="C958" t="s">
        <v>168</v>
      </c>
      <c r="D958" t="s">
        <v>13</v>
      </c>
      <c r="E958" t="s">
        <v>29</v>
      </c>
      <c r="F958" t="s">
        <v>15</v>
      </c>
      <c r="G958">
        <v>178</v>
      </c>
      <c r="H958" t="s">
        <v>25</v>
      </c>
      <c r="I958" t="s">
        <v>1827</v>
      </c>
      <c r="J958">
        <v>1584355</v>
      </c>
      <c r="K958" t="s">
        <v>1829</v>
      </c>
    </row>
    <row r="959" spans="1:11" hidden="1" x14ac:dyDescent="0.35">
      <c r="A959" s="2">
        <v>45749</v>
      </c>
      <c r="B959" t="s">
        <v>110</v>
      </c>
      <c r="C959" t="s">
        <v>1830</v>
      </c>
      <c r="D959" t="s">
        <v>24</v>
      </c>
      <c r="E959" t="s">
        <v>20</v>
      </c>
      <c r="F959" t="s">
        <v>15</v>
      </c>
      <c r="G959">
        <v>164</v>
      </c>
      <c r="H959" t="s">
        <v>48</v>
      </c>
      <c r="I959" t="s">
        <v>1831</v>
      </c>
      <c r="J959">
        <v>816628</v>
      </c>
      <c r="K959" t="s">
        <v>1832</v>
      </c>
    </row>
    <row r="960" spans="1:11" hidden="1" x14ac:dyDescent="0.35">
      <c r="A960" s="2">
        <v>45749</v>
      </c>
      <c r="B960" t="s">
        <v>110</v>
      </c>
      <c r="C960" t="s">
        <v>1833</v>
      </c>
      <c r="D960" t="s">
        <v>13</v>
      </c>
      <c r="E960" t="s">
        <v>20</v>
      </c>
      <c r="F960" t="s">
        <v>15</v>
      </c>
      <c r="G960">
        <v>94</v>
      </c>
      <c r="H960" t="s">
        <v>16</v>
      </c>
      <c r="I960" t="s">
        <v>1834</v>
      </c>
      <c r="J960">
        <v>621172</v>
      </c>
      <c r="K960" t="s">
        <v>1835</v>
      </c>
    </row>
    <row r="961" spans="1:11" hidden="1" x14ac:dyDescent="0.35">
      <c r="A961" s="2">
        <v>45749</v>
      </c>
      <c r="B961" t="s">
        <v>110</v>
      </c>
      <c r="C961" t="s">
        <v>225</v>
      </c>
      <c r="D961" t="s">
        <v>24</v>
      </c>
      <c r="E961" t="s">
        <v>29</v>
      </c>
      <c r="F961" t="s">
        <v>15</v>
      </c>
      <c r="G961">
        <v>164</v>
      </c>
      <c r="H961" t="s">
        <v>48</v>
      </c>
      <c r="I961" t="s">
        <v>1831</v>
      </c>
      <c r="J961">
        <v>652056</v>
      </c>
      <c r="K961" t="s">
        <v>1836</v>
      </c>
    </row>
    <row r="962" spans="1:11" hidden="1" x14ac:dyDescent="0.35">
      <c r="A962" s="2">
        <v>45749</v>
      </c>
      <c r="B962" t="s">
        <v>110</v>
      </c>
      <c r="C962" t="s">
        <v>98</v>
      </c>
      <c r="D962" t="s">
        <v>13</v>
      </c>
      <c r="E962" t="s">
        <v>29</v>
      </c>
      <c r="F962" t="s">
        <v>15</v>
      </c>
      <c r="G962">
        <v>94</v>
      </c>
      <c r="H962" t="s">
        <v>16</v>
      </c>
      <c r="I962" t="s">
        <v>1834</v>
      </c>
      <c r="J962">
        <v>233406</v>
      </c>
      <c r="K962" t="s">
        <v>1837</v>
      </c>
    </row>
    <row r="963" spans="1:11" hidden="1" x14ac:dyDescent="0.35">
      <c r="A963" s="2">
        <v>45749</v>
      </c>
      <c r="B963" t="s">
        <v>110</v>
      </c>
      <c r="C963" t="s">
        <v>1838</v>
      </c>
      <c r="D963" t="s">
        <v>24</v>
      </c>
      <c r="E963" t="s">
        <v>20</v>
      </c>
      <c r="F963" t="s">
        <v>15</v>
      </c>
      <c r="G963">
        <v>30</v>
      </c>
      <c r="H963" t="s">
        <v>153</v>
      </c>
      <c r="I963" t="s">
        <v>1839</v>
      </c>
      <c r="J963">
        <v>914632</v>
      </c>
      <c r="K963" t="s">
        <v>1840</v>
      </c>
    </row>
    <row r="964" spans="1:11" hidden="1" x14ac:dyDescent="0.35">
      <c r="A964" s="2">
        <v>45749</v>
      </c>
      <c r="B964" t="s">
        <v>110</v>
      </c>
      <c r="C964" t="s">
        <v>188</v>
      </c>
      <c r="D964" t="s">
        <v>13</v>
      </c>
      <c r="E964" t="s">
        <v>14</v>
      </c>
      <c r="F964" t="s">
        <v>15</v>
      </c>
      <c r="G964">
        <v>30</v>
      </c>
      <c r="H964" t="s">
        <v>153</v>
      </c>
      <c r="I964" t="s">
        <v>1841</v>
      </c>
      <c r="J964">
        <v>165300</v>
      </c>
      <c r="K964" t="s">
        <v>1842</v>
      </c>
    </row>
    <row r="965" spans="1:11" hidden="1" x14ac:dyDescent="0.35">
      <c r="A965" s="2">
        <v>45749</v>
      </c>
      <c r="B965" t="s">
        <v>110</v>
      </c>
      <c r="C965" t="s">
        <v>51</v>
      </c>
      <c r="D965" t="s">
        <v>13</v>
      </c>
      <c r="E965" t="s">
        <v>29</v>
      </c>
      <c r="F965" t="s">
        <v>15</v>
      </c>
      <c r="G965">
        <v>30</v>
      </c>
      <c r="H965" t="s">
        <v>153</v>
      </c>
      <c r="I965" t="s">
        <v>1843</v>
      </c>
      <c r="J965">
        <v>219347</v>
      </c>
      <c r="K965" t="s">
        <v>1844</v>
      </c>
    </row>
    <row r="966" spans="1:11" hidden="1" x14ac:dyDescent="0.35">
      <c r="A966" s="2">
        <v>45749</v>
      </c>
      <c r="B966" t="s">
        <v>110</v>
      </c>
      <c r="C966" t="s">
        <v>125</v>
      </c>
      <c r="D966" t="s">
        <v>13</v>
      </c>
      <c r="E966" t="s">
        <v>20</v>
      </c>
      <c r="F966" t="s">
        <v>15</v>
      </c>
      <c r="G966">
        <v>122</v>
      </c>
      <c r="H966" t="s">
        <v>25</v>
      </c>
      <c r="I966" t="s">
        <v>1845</v>
      </c>
      <c r="J966">
        <v>143944</v>
      </c>
      <c r="K966" t="s">
        <v>1846</v>
      </c>
    </row>
    <row r="967" spans="1:11" hidden="1" x14ac:dyDescent="0.35">
      <c r="A967" s="2">
        <v>45749</v>
      </c>
      <c r="B967" t="s">
        <v>110</v>
      </c>
      <c r="C967" t="s">
        <v>38</v>
      </c>
      <c r="D967" t="s">
        <v>13</v>
      </c>
      <c r="E967" t="s">
        <v>20</v>
      </c>
      <c r="F967" t="s">
        <v>15</v>
      </c>
      <c r="G967">
        <v>73</v>
      </c>
      <c r="H967" t="s">
        <v>25</v>
      </c>
      <c r="I967" t="s">
        <v>1847</v>
      </c>
      <c r="J967">
        <v>221631</v>
      </c>
      <c r="K967" t="s">
        <v>1848</v>
      </c>
    </row>
    <row r="968" spans="1:11" hidden="1" x14ac:dyDescent="0.35">
      <c r="A968" s="2">
        <v>45749</v>
      </c>
      <c r="B968" t="s">
        <v>110</v>
      </c>
      <c r="C968" t="s">
        <v>133</v>
      </c>
      <c r="D968" t="s">
        <v>13</v>
      </c>
      <c r="E968" t="s">
        <v>29</v>
      </c>
      <c r="F968" t="s">
        <v>15</v>
      </c>
      <c r="G968">
        <v>148</v>
      </c>
      <c r="H968" t="s">
        <v>25</v>
      </c>
      <c r="I968" t="s">
        <v>1849</v>
      </c>
      <c r="J968">
        <v>93911</v>
      </c>
      <c r="K968" t="s">
        <v>1850</v>
      </c>
    </row>
    <row r="969" spans="1:11" hidden="1" x14ac:dyDescent="0.35">
      <c r="A969" s="2">
        <v>45749</v>
      </c>
      <c r="B969" t="s">
        <v>110</v>
      </c>
      <c r="C969" t="s">
        <v>223</v>
      </c>
      <c r="D969" t="s">
        <v>24</v>
      </c>
      <c r="E969" t="s">
        <v>57</v>
      </c>
      <c r="F969" t="s">
        <v>15</v>
      </c>
      <c r="G969">
        <v>164</v>
      </c>
      <c r="H969" t="s">
        <v>48</v>
      </c>
      <c r="I969" t="s">
        <v>1851</v>
      </c>
      <c r="J969">
        <v>38648</v>
      </c>
      <c r="K969" t="s">
        <v>1852</v>
      </c>
    </row>
    <row r="970" spans="1:11" hidden="1" x14ac:dyDescent="0.35">
      <c r="A970" s="2">
        <v>45749</v>
      </c>
      <c r="B970" t="s">
        <v>110</v>
      </c>
      <c r="C970" t="s">
        <v>366</v>
      </c>
      <c r="D970" t="s">
        <v>13</v>
      </c>
      <c r="E970" t="s">
        <v>57</v>
      </c>
      <c r="F970" t="s">
        <v>15</v>
      </c>
      <c r="G970">
        <v>94</v>
      </c>
      <c r="H970" t="s">
        <v>16</v>
      </c>
      <c r="I970" t="s">
        <v>1853</v>
      </c>
      <c r="J970">
        <v>3871</v>
      </c>
      <c r="K970" t="s">
        <v>1854</v>
      </c>
    </row>
    <row r="971" spans="1:11" hidden="1" x14ac:dyDescent="0.35">
      <c r="A971" s="2">
        <v>45749</v>
      </c>
      <c r="B971" t="s">
        <v>110</v>
      </c>
      <c r="C971" t="s">
        <v>60</v>
      </c>
      <c r="D971" t="s">
        <v>13</v>
      </c>
      <c r="E971" t="s">
        <v>57</v>
      </c>
      <c r="F971" t="s">
        <v>15</v>
      </c>
      <c r="G971">
        <v>30</v>
      </c>
      <c r="H971" t="s">
        <v>153</v>
      </c>
      <c r="I971" t="s">
        <v>1855</v>
      </c>
      <c r="J971">
        <v>3232</v>
      </c>
      <c r="K971" t="s">
        <v>1856</v>
      </c>
    </row>
    <row r="972" spans="1:11" hidden="1" x14ac:dyDescent="0.35">
      <c r="A972" s="2">
        <v>45748</v>
      </c>
      <c r="B972" t="s">
        <v>11</v>
      </c>
      <c r="C972" t="s">
        <v>1857</v>
      </c>
      <c r="D972" t="s">
        <v>13</v>
      </c>
      <c r="E972" t="s">
        <v>20</v>
      </c>
      <c r="F972" t="s">
        <v>15</v>
      </c>
      <c r="G972">
        <v>120</v>
      </c>
      <c r="H972" t="s">
        <v>25</v>
      </c>
      <c r="I972" t="s">
        <v>1858</v>
      </c>
      <c r="J972">
        <v>1647780</v>
      </c>
      <c r="K972" t="s">
        <v>1859</v>
      </c>
    </row>
    <row r="973" spans="1:11" hidden="1" x14ac:dyDescent="0.35">
      <c r="A973" s="2">
        <v>45748</v>
      </c>
      <c r="B973" t="s">
        <v>11</v>
      </c>
      <c r="C973" t="s">
        <v>296</v>
      </c>
      <c r="D973" t="s">
        <v>13</v>
      </c>
      <c r="E973" t="s">
        <v>14</v>
      </c>
      <c r="F973" t="s">
        <v>15</v>
      </c>
      <c r="G973">
        <v>120</v>
      </c>
      <c r="H973" t="s">
        <v>25</v>
      </c>
      <c r="I973" t="s">
        <v>1860</v>
      </c>
      <c r="J973">
        <v>199000</v>
      </c>
      <c r="K973" t="s">
        <v>1861</v>
      </c>
    </row>
    <row r="974" spans="1:11" hidden="1" x14ac:dyDescent="0.35">
      <c r="A974" s="2">
        <v>45748</v>
      </c>
      <c r="B974" t="s">
        <v>11</v>
      </c>
      <c r="C974" t="s">
        <v>168</v>
      </c>
      <c r="D974" t="s">
        <v>13</v>
      </c>
      <c r="E974" t="s">
        <v>29</v>
      </c>
      <c r="F974" t="s">
        <v>15</v>
      </c>
      <c r="G974">
        <v>120</v>
      </c>
      <c r="H974" t="s">
        <v>25</v>
      </c>
      <c r="I974" t="s">
        <v>1858</v>
      </c>
      <c r="J974">
        <v>450446</v>
      </c>
      <c r="K974" t="s">
        <v>1862</v>
      </c>
    </row>
    <row r="975" spans="1:11" hidden="1" x14ac:dyDescent="0.35">
      <c r="A975" s="2">
        <v>45748</v>
      </c>
      <c r="B975" t="s">
        <v>11</v>
      </c>
      <c r="C975" t="s">
        <v>1863</v>
      </c>
      <c r="D975" t="s">
        <v>13</v>
      </c>
      <c r="E975" t="s">
        <v>20</v>
      </c>
      <c r="F975" t="s">
        <v>15</v>
      </c>
      <c r="G975">
        <v>14</v>
      </c>
      <c r="H975" t="s">
        <v>153</v>
      </c>
      <c r="I975" t="s">
        <v>1864</v>
      </c>
      <c r="J975">
        <v>142429</v>
      </c>
      <c r="K975" t="s">
        <v>1865</v>
      </c>
    </row>
    <row r="976" spans="1:11" hidden="1" x14ac:dyDescent="0.35">
      <c r="A976" s="2">
        <v>45748</v>
      </c>
      <c r="B976" t="s">
        <v>11</v>
      </c>
      <c r="C976" t="s">
        <v>1673</v>
      </c>
      <c r="D976" t="s">
        <v>13</v>
      </c>
      <c r="E976" t="s">
        <v>20</v>
      </c>
      <c r="F976" t="s">
        <v>15</v>
      </c>
      <c r="G976">
        <v>109</v>
      </c>
      <c r="H976" t="s">
        <v>25</v>
      </c>
      <c r="I976" t="s">
        <v>1866</v>
      </c>
      <c r="J976">
        <v>171948</v>
      </c>
      <c r="K976" t="s">
        <v>1867</v>
      </c>
    </row>
    <row r="977" spans="1:11" hidden="1" x14ac:dyDescent="0.35">
      <c r="A977" s="2">
        <v>45748</v>
      </c>
      <c r="B977" t="s">
        <v>11</v>
      </c>
      <c r="C977" t="s">
        <v>1728</v>
      </c>
      <c r="D977" t="s">
        <v>13</v>
      </c>
      <c r="E977" t="s">
        <v>14</v>
      </c>
      <c r="F977" t="s">
        <v>15</v>
      </c>
      <c r="G977">
        <v>14</v>
      </c>
      <c r="H977" t="s">
        <v>153</v>
      </c>
      <c r="I977" t="s">
        <v>1868</v>
      </c>
      <c r="J977">
        <v>112100</v>
      </c>
      <c r="K977" t="s">
        <v>1869</v>
      </c>
    </row>
    <row r="978" spans="1:11" hidden="1" x14ac:dyDescent="0.35">
      <c r="A978" s="2">
        <v>45748</v>
      </c>
      <c r="B978" t="s">
        <v>11</v>
      </c>
      <c r="C978" t="s">
        <v>1670</v>
      </c>
      <c r="D978" t="s">
        <v>13</v>
      </c>
      <c r="E978" t="s">
        <v>14</v>
      </c>
      <c r="F978" t="s">
        <v>15</v>
      </c>
      <c r="G978">
        <v>109</v>
      </c>
      <c r="H978" t="s">
        <v>25</v>
      </c>
      <c r="I978" t="s">
        <v>1870</v>
      </c>
      <c r="J978">
        <v>85600</v>
      </c>
      <c r="K978" t="s">
        <v>1871</v>
      </c>
    </row>
    <row r="979" spans="1:11" hidden="1" x14ac:dyDescent="0.35">
      <c r="A979" s="2">
        <v>45748</v>
      </c>
      <c r="B979" t="s">
        <v>11</v>
      </c>
      <c r="C979" t="s">
        <v>133</v>
      </c>
      <c r="D979" t="s">
        <v>13</v>
      </c>
      <c r="E979" t="s">
        <v>29</v>
      </c>
      <c r="F979" t="s">
        <v>15</v>
      </c>
      <c r="G979">
        <v>53</v>
      </c>
      <c r="H979" t="s">
        <v>25</v>
      </c>
      <c r="I979" t="s">
        <v>1872</v>
      </c>
      <c r="J979">
        <v>81723</v>
      </c>
      <c r="K979" t="s">
        <v>1873</v>
      </c>
    </row>
    <row r="980" spans="1:11" hidden="1" x14ac:dyDescent="0.35">
      <c r="A980" s="2">
        <v>45748</v>
      </c>
      <c r="B980" t="s">
        <v>11</v>
      </c>
      <c r="C980" t="s">
        <v>613</v>
      </c>
      <c r="D980" t="s">
        <v>24</v>
      </c>
      <c r="E980" t="s">
        <v>20</v>
      </c>
      <c r="F980" t="s">
        <v>15</v>
      </c>
      <c r="G980">
        <v>163</v>
      </c>
      <c r="H980" t="s">
        <v>48</v>
      </c>
      <c r="I980" t="s">
        <v>1874</v>
      </c>
      <c r="J980">
        <v>83816</v>
      </c>
      <c r="K980" t="s">
        <v>1875</v>
      </c>
    </row>
    <row r="981" spans="1:11" hidden="1" x14ac:dyDescent="0.35">
      <c r="A981" s="2">
        <v>45748</v>
      </c>
      <c r="B981" t="s">
        <v>11</v>
      </c>
      <c r="C981" t="s">
        <v>165</v>
      </c>
      <c r="D981" t="s">
        <v>13</v>
      </c>
      <c r="E981" t="s">
        <v>20</v>
      </c>
      <c r="F981" t="s">
        <v>15</v>
      </c>
      <c r="G981">
        <v>123</v>
      </c>
      <c r="H981" t="s">
        <v>25</v>
      </c>
      <c r="I981" t="s">
        <v>1876</v>
      </c>
      <c r="J981">
        <v>93510</v>
      </c>
      <c r="K981" t="s">
        <v>1877</v>
      </c>
    </row>
    <row r="982" spans="1:11" hidden="1" x14ac:dyDescent="0.35">
      <c r="A982" s="2">
        <v>45748</v>
      </c>
      <c r="B982" t="s">
        <v>11</v>
      </c>
      <c r="C982" t="s">
        <v>1728</v>
      </c>
      <c r="D982" t="s">
        <v>13</v>
      </c>
      <c r="E982" t="s">
        <v>29</v>
      </c>
      <c r="F982" t="s">
        <v>15</v>
      </c>
      <c r="G982">
        <v>14</v>
      </c>
      <c r="H982" t="s">
        <v>153</v>
      </c>
      <c r="I982" t="s">
        <v>1878</v>
      </c>
      <c r="J982">
        <v>80727</v>
      </c>
      <c r="K982" t="s">
        <v>1879</v>
      </c>
    </row>
    <row r="983" spans="1:11" hidden="1" x14ac:dyDescent="0.35">
      <c r="A983" s="2">
        <v>45748</v>
      </c>
      <c r="B983" t="s">
        <v>11</v>
      </c>
      <c r="C983" t="s">
        <v>180</v>
      </c>
      <c r="D983" t="s">
        <v>13</v>
      </c>
      <c r="E983" t="s">
        <v>29</v>
      </c>
      <c r="F983" t="s">
        <v>15</v>
      </c>
      <c r="G983">
        <v>109</v>
      </c>
      <c r="H983" t="s">
        <v>25</v>
      </c>
      <c r="I983" t="s">
        <v>1866</v>
      </c>
      <c r="J983">
        <v>14827</v>
      </c>
      <c r="K983" t="s">
        <v>1880</v>
      </c>
    </row>
    <row r="984" spans="1:11" hidden="1" x14ac:dyDescent="0.35">
      <c r="A984" s="2">
        <v>45748</v>
      </c>
      <c r="B984" t="s">
        <v>11</v>
      </c>
      <c r="C984" t="s">
        <v>177</v>
      </c>
      <c r="D984" t="s">
        <v>13</v>
      </c>
      <c r="E984" t="s">
        <v>29</v>
      </c>
      <c r="F984" t="s">
        <v>15</v>
      </c>
      <c r="G984">
        <v>123</v>
      </c>
      <c r="H984" t="s">
        <v>25</v>
      </c>
      <c r="I984" t="s">
        <v>1881</v>
      </c>
      <c r="J984">
        <v>10640</v>
      </c>
      <c r="K984" t="s">
        <v>1882</v>
      </c>
    </row>
    <row r="985" spans="1:11" hidden="1" x14ac:dyDescent="0.35">
      <c r="A985" s="2">
        <v>45748</v>
      </c>
      <c r="B985" t="s">
        <v>11</v>
      </c>
      <c r="C985" t="s">
        <v>1883</v>
      </c>
      <c r="D985" t="s">
        <v>13</v>
      </c>
      <c r="E985" t="s">
        <v>57</v>
      </c>
      <c r="F985" t="s">
        <v>15</v>
      </c>
      <c r="G985">
        <v>15</v>
      </c>
      <c r="H985" t="s">
        <v>153</v>
      </c>
      <c r="I985" t="s">
        <v>1884</v>
      </c>
      <c r="J985">
        <v>1906</v>
      </c>
      <c r="K985" t="s">
        <v>1885</v>
      </c>
    </row>
    <row r="986" spans="1:11" x14ac:dyDescent="0.35">
      <c r="A986" s="2">
        <v>45747</v>
      </c>
      <c r="B986" t="s">
        <v>70</v>
      </c>
      <c r="C986" t="s">
        <v>1658</v>
      </c>
      <c r="D986" t="s">
        <v>13</v>
      </c>
      <c r="E986" t="s">
        <v>14</v>
      </c>
      <c r="F986" t="s">
        <v>15</v>
      </c>
      <c r="G986">
        <v>131</v>
      </c>
      <c r="H986" t="s">
        <v>16</v>
      </c>
      <c r="I986" t="s">
        <v>1886</v>
      </c>
      <c r="J986">
        <v>1100000</v>
      </c>
      <c r="K986" t="s">
        <v>1887</v>
      </c>
    </row>
    <row r="987" spans="1:11" hidden="1" x14ac:dyDescent="0.35">
      <c r="A987" s="2">
        <v>45747</v>
      </c>
      <c r="B987" t="s">
        <v>70</v>
      </c>
      <c r="C987" t="s">
        <v>1049</v>
      </c>
      <c r="D987" t="s">
        <v>24</v>
      </c>
      <c r="E987" t="s">
        <v>57</v>
      </c>
      <c r="F987" t="s">
        <v>15</v>
      </c>
      <c r="G987">
        <v>132</v>
      </c>
      <c r="H987" t="s">
        <v>25</v>
      </c>
      <c r="I987" t="s">
        <v>1888</v>
      </c>
      <c r="J987">
        <v>1205898</v>
      </c>
      <c r="K987" t="s">
        <v>1889</v>
      </c>
    </row>
    <row r="988" spans="1:11" hidden="1" x14ac:dyDescent="0.35">
      <c r="A988" s="2">
        <v>45747</v>
      </c>
      <c r="B988" t="s">
        <v>70</v>
      </c>
      <c r="C988" t="s">
        <v>220</v>
      </c>
      <c r="D988" t="s">
        <v>24</v>
      </c>
      <c r="E988" t="s">
        <v>20</v>
      </c>
      <c r="F988" t="s">
        <v>15</v>
      </c>
      <c r="G988">
        <v>132</v>
      </c>
      <c r="H988" t="s">
        <v>25</v>
      </c>
      <c r="I988" t="s">
        <v>1890</v>
      </c>
      <c r="J988">
        <v>591126</v>
      </c>
      <c r="K988" t="s">
        <v>1891</v>
      </c>
    </row>
    <row r="989" spans="1:11" hidden="1" x14ac:dyDescent="0.35">
      <c r="A989" s="2">
        <v>45747</v>
      </c>
      <c r="B989" t="s">
        <v>70</v>
      </c>
      <c r="C989" t="s">
        <v>1892</v>
      </c>
      <c r="D989" t="s">
        <v>13</v>
      </c>
      <c r="E989" t="s">
        <v>20</v>
      </c>
      <c r="F989" t="s">
        <v>15</v>
      </c>
      <c r="G989">
        <v>131</v>
      </c>
      <c r="H989" t="s">
        <v>16</v>
      </c>
      <c r="I989" t="s">
        <v>1893</v>
      </c>
      <c r="J989">
        <v>656946</v>
      </c>
      <c r="K989" t="s">
        <v>1894</v>
      </c>
    </row>
    <row r="990" spans="1:11" hidden="1" x14ac:dyDescent="0.35">
      <c r="A990" s="2">
        <v>45747</v>
      </c>
      <c r="B990" t="s">
        <v>70</v>
      </c>
      <c r="C990" t="s">
        <v>1895</v>
      </c>
      <c r="D990" t="s">
        <v>24</v>
      </c>
      <c r="E990" t="s">
        <v>14</v>
      </c>
      <c r="F990" t="s">
        <v>15</v>
      </c>
      <c r="G990">
        <v>65</v>
      </c>
      <c r="H990" t="s">
        <v>25</v>
      </c>
      <c r="I990" t="s">
        <v>1896</v>
      </c>
      <c r="J990">
        <v>266800</v>
      </c>
      <c r="K990" t="s">
        <v>1897</v>
      </c>
    </row>
    <row r="991" spans="1:11" hidden="1" x14ac:dyDescent="0.35">
      <c r="A991" s="2">
        <v>45747</v>
      </c>
      <c r="B991" t="s">
        <v>70</v>
      </c>
      <c r="C991" t="s">
        <v>177</v>
      </c>
      <c r="D991" t="s">
        <v>13</v>
      </c>
      <c r="E991" t="s">
        <v>29</v>
      </c>
      <c r="F991" t="s">
        <v>15</v>
      </c>
      <c r="G991">
        <v>131</v>
      </c>
      <c r="H991" t="s">
        <v>16</v>
      </c>
      <c r="I991" t="s">
        <v>1893</v>
      </c>
      <c r="J991">
        <v>388120</v>
      </c>
      <c r="K991" t="s">
        <v>1898</v>
      </c>
    </row>
    <row r="992" spans="1:11" hidden="1" x14ac:dyDescent="0.35">
      <c r="A992" s="2">
        <v>45747</v>
      </c>
      <c r="B992" t="s">
        <v>70</v>
      </c>
      <c r="C992" t="s">
        <v>247</v>
      </c>
      <c r="D992" t="s">
        <v>13</v>
      </c>
      <c r="E992" t="s">
        <v>20</v>
      </c>
      <c r="F992" t="s">
        <v>15</v>
      </c>
      <c r="G992">
        <v>115</v>
      </c>
      <c r="H992" t="s">
        <v>25</v>
      </c>
      <c r="I992" t="s">
        <v>1899</v>
      </c>
      <c r="J992">
        <v>649720</v>
      </c>
      <c r="K992" t="s">
        <v>1900</v>
      </c>
    </row>
    <row r="993" spans="1:11" hidden="1" x14ac:dyDescent="0.35">
      <c r="A993" s="2">
        <v>45747</v>
      </c>
      <c r="B993" t="s">
        <v>70</v>
      </c>
      <c r="C993" t="s">
        <v>1901</v>
      </c>
      <c r="D993" t="s">
        <v>24</v>
      </c>
      <c r="E993" t="s">
        <v>20</v>
      </c>
      <c r="F993" t="s">
        <v>15</v>
      </c>
      <c r="G993">
        <v>65</v>
      </c>
      <c r="H993" t="s">
        <v>25</v>
      </c>
      <c r="I993" t="s">
        <v>1902</v>
      </c>
      <c r="J993">
        <v>1504397</v>
      </c>
      <c r="K993" t="s">
        <v>1903</v>
      </c>
    </row>
    <row r="994" spans="1:11" hidden="1" x14ac:dyDescent="0.35">
      <c r="A994" s="2">
        <v>45747</v>
      </c>
      <c r="B994" t="s">
        <v>70</v>
      </c>
      <c r="C994" t="s">
        <v>1904</v>
      </c>
      <c r="D994" t="s">
        <v>24</v>
      </c>
      <c r="E994" t="s">
        <v>20</v>
      </c>
      <c r="F994" t="s">
        <v>15</v>
      </c>
      <c r="G994">
        <v>174</v>
      </c>
      <c r="H994" t="s">
        <v>25</v>
      </c>
      <c r="I994" t="s">
        <v>1905</v>
      </c>
      <c r="J994">
        <v>149998</v>
      </c>
      <c r="K994" t="s">
        <v>1906</v>
      </c>
    </row>
    <row r="995" spans="1:11" hidden="1" x14ac:dyDescent="0.35">
      <c r="A995" s="2">
        <v>45747</v>
      </c>
      <c r="B995" t="s">
        <v>70</v>
      </c>
      <c r="C995" t="s">
        <v>1907</v>
      </c>
      <c r="D995" t="s">
        <v>24</v>
      </c>
      <c r="E995" t="s">
        <v>14</v>
      </c>
      <c r="F995" t="s">
        <v>15</v>
      </c>
      <c r="G995">
        <v>174</v>
      </c>
      <c r="H995" t="s">
        <v>25</v>
      </c>
      <c r="I995" t="s">
        <v>1908</v>
      </c>
      <c r="J995">
        <v>92200</v>
      </c>
      <c r="K995" t="s">
        <v>1909</v>
      </c>
    </row>
    <row r="996" spans="1:11" hidden="1" x14ac:dyDescent="0.35">
      <c r="A996" s="2">
        <v>45747</v>
      </c>
      <c r="B996" t="s">
        <v>70</v>
      </c>
      <c r="C996" t="s">
        <v>1910</v>
      </c>
      <c r="D996" t="s">
        <v>24</v>
      </c>
      <c r="E996" t="s">
        <v>29</v>
      </c>
      <c r="F996" t="s">
        <v>15</v>
      </c>
      <c r="G996">
        <v>174</v>
      </c>
      <c r="H996" t="s">
        <v>25</v>
      </c>
      <c r="I996" t="s">
        <v>1911</v>
      </c>
      <c r="J996">
        <v>127523</v>
      </c>
      <c r="K996" t="s">
        <v>1912</v>
      </c>
    </row>
    <row r="997" spans="1:11" hidden="1" x14ac:dyDescent="0.35">
      <c r="A997" s="2">
        <v>45747</v>
      </c>
      <c r="B997" t="s">
        <v>70</v>
      </c>
      <c r="C997" t="s">
        <v>557</v>
      </c>
      <c r="D997" t="s">
        <v>13</v>
      </c>
      <c r="E997" t="s">
        <v>57</v>
      </c>
      <c r="F997" t="s">
        <v>15</v>
      </c>
      <c r="G997">
        <v>131</v>
      </c>
      <c r="H997" t="s">
        <v>16</v>
      </c>
      <c r="I997" t="s">
        <v>1913</v>
      </c>
      <c r="J997">
        <v>6108</v>
      </c>
      <c r="K997" t="s">
        <v>1914</v>
      </c>
    </row>
    <row r="998" spans="1:11" hidden="1" x14ac:dyDescent="0.35">
      <c r="A998" s="2">
        <v>45747</v>
      </c>
      <c r="B998" t="s">
        <v>70</v>
      </c>
      <c r="C998" t="s">
        <v>270</v>
      </c>
      <c r="D998" t="s">
        <v>13</v>
      </c>
      <c r="E998" t="s">
        <v>20</v>
      </c>
      <c r="F998" t="s">
        <v>15</v>
      </c>
      <c r="G998">
        <v>176</v>
      </c>
      <c r="H998" t="s">
        <v>25</v>
      </c>
      <c r="I998" t="s">
        <v>1915</v>
      </c>
      <c r="J998">
        <v>94175</v>
      </c>
      <c r="K998" t="s">
        <v>1916</v>
      </c>
    </row>
    <row r="999" spans="1:11" hidden="1" x14ac:dyDescent="0.35">
      <c r="A999" s="2">
        <v>45747</v>
      </c>
      <c r="B999" t="s">
        <v>70</v>
      </c>
      <c r="C999" t="s">
        <v>437</v>
      </c>
      <c r="D999" t="s">
        <v>24</v>
      </c>
      <c r="E999" t="s">
        <v>57</v>
      </c>
      <c r="F999" t="s">
        <v>15</v>
      </c>
      <c r="G999">
        <v>65</v>
      </c>
      <c r="H999" t="s">
        <v>25</v>
      </c>
      <c r="I999" t="s">
        <v>1917</v>
      </c>
      <c r="J999">
        <v>9649</v>
      </c>
      <c r="K999" t="s">
        <v>1918</v>
      </c>
    </row>
    <row r="1000" spans="1:11" hidden="1" x14ac:dyDescent="0.35">
      <c r="A1000" s="2">
        <v>45747</v>
      </c>
      <c r="B1000" t="s">
        <v>70</v>
      </c>
      <c r="C1000" t="s">
        <v>366</v>
      </c>
      <c r="D1000" t="s">
        <v>13</v>
      </c>
      <c r="E1000" t="s">
        <v>29</v>
      </c>
      <c r="F1000" t="s">
        <v>15</v>
      </c>
      <c r="G1000">
        <v>176</v>
      </c>
      <c r="H1000" t="s">
        <v>25</v>
      </c>
      <c r="I1000" t="s">
        <v>1919</v>
      </c>
      <c r="J1000">
        <v>24167</v>
      </c>
      <c r="K1000" t="s">
        <v>1920</v>
      </c>
    </row>
    <row r="1001" spans="1:11" hidden="1" x14ac:dyDescent="0.35">
      <c r="A1001" s="2">
        <v>45745</v>
      </c>
      <c r="B1001" t="s">
        <v>219</v>
      </c>
      <c r="C1001" t="s">
        <v>223</v>
      </c>
      <c r="D1001" t="s">
        <v>24</v>
      </c>
      <c r="E1001" t="s">
        <v>14</v>
      </c>
      <c r="F1001" t="s">
        <v>15</v>
      </c>
      <c r="G1001">
        <v>79</v>
      </c>
      <c r="H1001" t="s">
        <v>153</v>
      </c>
      <c r="I1001" t="s">
        <v>1921</v>
      </c>
      <c r="J1001">
        <v>121300</v>
      </c>
      <c r="K1001" t="s">
        <v>1922</v>
      </c>
    </row>
    <row r="1002" spans="1:11" hidden="1" x14ac:dyDescent="0.35">
      <c r="A1002" s="2">
        <v>45745</v>
      </c>
      <c r="B1002" t="s">
        <v>219</v>
      </c>
      <c r="C1002" t="s">
        <v>220</v>
      </c>
      <c r="D1002" t="s">
        <v>24</v>
      </c>
      <c r="E1002" t="s">
        <v>20</v>
      </c>
      <c r="F1002" t="s">
        <v>15</v>
      </c>
      <c r="G1002">
        <v>79</v>
      </c>
      <c r="H1002" t="s">
        <v>153</v>
      </c>
      <c r="I1002" t="s">
        <v>1921</v>
      </c>
      <c r="J1002">
        <v>151246</v>
      </c>
      <c r="K1002" t="s">
        <v>1923</v>
      </c>
    </row>
    <row r="1003" spans="1:11" hidden="1" x14ac:dyDescent="0.35">
      <c r="A1003" s="2">
        <v>45745</v>
      </c>
      <c r="B1003" t="s">
        <v>219</v>
      </c>
      <c r="C1003" t="s">
        <v>225</v>
      </c>
      <c r="D1003" t="s">
        <v>24</v>
      </c>
      <c r="E1003" t="s">
        <v>29</v>
      </c>
      <c r="F1003" t="s">
        <v>15</v>
      </c>
      <c r="G1003">
        <v>79</v>
      </c>
      <c r="H1003" t="s">
        <v>153</v>
      </c>
      <c r="I1003" t="s">
        <v>1921</v>
      </c>
      <c r="J1003">
        <v>32556</v>
      </c>
      <c r="K1003" t="s">
        <v>1924</v>
      </c>
    </row>
    <row r="1004" spans="1:11" hidden="1" x14ac:dyDescent="0.35">
      <c r="A1004" s="2">
        <v>45744</v>
      </c>
      <c r="B1004" t="s">
        <v>88</v>
      </c>
      <c r="C1004" t="s">
        <v>1925</v>
      </c>
      <c r="D1004" t="s">
        <v>24</v>
      </c>
      <c r="E1004" t="s">
        <v>14</v>
      </c>
      <c r="F1004" t="s">
        <v>15</v>
      </c>
      <c r="G1004">
        <v>54</v>
      </c>
      <c r="H1004" t="s">
        <v>48</v>
      </c>
      <c r="I1004" t="s">
        <v>1926</v>
      </c>
      <c r="J1004">
        <v>64600</v>
      </c>
      <c r="K1004" t="s">
        <v>1927</v>
      </c>
    </row>
    <row r="1005" spans="1:11" hidden="1" x14ac:dyDescent="0.35">
      <c r="A1005" s="2">
        <v>45744</v>
      </c>
      <c r="B1005" t="s">
        <v>88</v>
      </c>
      <c r="C1005" t="s">
        <v>1928</v>
      </c>
      <c r="D1005" t="s">
        <v>24</v>
      </c>
      <c r="E1005" t="s">
        <v>20</v>
      </c>
      <c r="F1005" t="s">
        <v>15</v>
      </c>
      <c r="G1005">
        <v>54</v>
      </c>
      <c r="H1005" t="s">
        <v>48</v>
      </c>
      <c r="I1005" t="s">
        <v>1929</v>
      </c>
      <c r="J1005">
        <v>92241</v>
      </c>
      <c r="K1005" t="s">
        <v>1930</v>
      </c>
    </row>
    <row r="1006" spans="1:11" hidden="1" x14ac:dyDescent="0.35">
      <c r="A1006" s="2">
        <v>45744</v>
      </c>
      <c r="B1006" t="s">
        <v>88</v>
      </c>
      <c r="C1006" t="s">
        <v>398</v>
      </c>
      <c r="D1006" t="s">
        <v>24</v>
      </c>
      <c r="E1006" t="s">
        <v>29</v>
      </c>
      <c r="F1006" t="s">
        <v>15</v>
      </c>
      <c r="G1006">
        <v>54</v>
      </c>
      <c r="H1006" t="s">
        <v>48</v>
      </c>
      <c r="I1006" t="s">
        <v>1929</v>
      </c>
      <c r="J1006">
        <v>18249</v>
      </c>
      <c r="K1006" t="s">
        <v>1931</v>
      </c>
    </row>
    <row r="1007" spans="1:11" hidden="1" x14ac:dyDescent="0.35">
      <c r="A1007" s="2">
        <v>45743</v>
      </c>
      <c r="B1007" t="s">
        <v>92</v>
      </c>
      <c r="C1007" t="s">
        <v>1932</v>
      </c>
      <c r="D1007" t="s">
        <v>24</v>
      </c>
      <c r="E1007" t="s">
        <v>14</v>
      </c>
      <c r="F1007" t="s">
        <v>15</v>
      </c>
      <c r="G1007">
        <v>173</v>
      </c>
      <c r="H1007" t="s">
        <v>25</v>
      </c>
      <c r="I1007" t="s">
        <v>1933</v>
      </c>
      <c r="J1007">
        <v>1100000</v>
      </c>
      <c r="K1007" t="s">
        <v>1934</v>
      </c>
    </row>
    <row r="1008" spans="1:11" hidden="1" x14ac:dyDescent="0.35">
      <c r="A1008" s="2">
        <v>45743</v>
      </c>
      <c r="B1008" t="s">
        <v>92</v>
      </c>
      <c r="C1008" t="s">
        <v>1932</v>
      </c>
      <c r="D1008" t="s">
        <v>24</v>
      </c>
      <c r="E1008" t="s">
        <v>20</v>
      </c>
      <c r="F1008" t="s">
        <v>15</v>
      </c>
      <c r="G1008">
        <v>173</v>
      </c>
      <c r="H1008" t="s">
        <v>25</v>
      </c>
      <c r="I1008" t="s">
        <v>1935</v>
      </c>
      <c r="J1008">
        <v>2222014</v>
      </c>
      <c r="K1008" t="s">
        <v>1936</v>
      </c>
    </row>
    <row r="1009" spans="1:11" hidden="1" x14ac:dyDescent="0.35">
      <c r="A1009" s="2">
        <v>45743</v>
      </c>
      <c r="B1009" t="s">
        <v>92</v>
      </c>
      <c r="C1009" t="s">
        <v>1937</v>
      </c>
      <c r="D1009" t="s">
        <v>24</v>
      </c>
      <c r="E1009" t="s">
        <v>20</v>
      </c>
      <c r="F1009" t="s">
        <v>15</v>
      </c>
      <c r="G1009">
        <v>29</v>
      </c>
      <c r="H1009" t="s">
        <v>153</v>
      </c>
      <c r="I1009" t="s">
        <v>1938</v>
      </c>
      <c r="J1009">
        <v>1464220</v>
      </c>
      <c r="K1009" t="s">
        <v>1939</v>
      </c>
    </row>
    <row r="1010" spans="1:11" hidden="1" x14ac:dyDescent="0.35">
      <c r="A1010" s="2">
        <v>45743</v>
      </c>
      <c r="B1010" t="s">
        <v>92</v>
      </c>
      <c r="C1010" t="s">
        <v>1798</v>
      </c>
      <c r="D1010" t="s">
        <v>24</v>
      </c>
      <c r="E1010" t="s">
        <v>14</v>
      </c>
      <c r="F1010" t="s">
        <v>15</v>
      </c>
      <c r="G1010">
        <v>29</v>
      </c>
      <c r="H1010" t="s">
        <v>153</v>
      </c>
      <c r="I1010" t="s">
        <v>1940</v>
      </c>
      <c r="J1010">
        <v>345100</v>
      </c>
      <c r="K1010" t="s">
        <v>1941</v>
      </c>
    </row>
    <row r="1011" spans="1:11" hidden="1" x14ac:dyDescent="0.35">
      <c r="A1011" s="2">
        <v>45743</v>
      </c>
      <c r="B1011" t="s">
        <v>92</v>
      </c>
      <c r="C1011" t="s">
        <v>1942</v>
      </c>
      <c r="D1011" t="s">
        <v>13</v>
      </c>
      <c r="E1011" t="s">
        <v>14</v>
      </c>
      <c r="F1011" t="s">
        <v>15</v>
      </c>
      <c r="G1011">
        <v>61</v>
      </c>
      <c r="H1011" t="s">
        <v>25</v>
      </c>
      <c r="I1011" t="s">
        <v>1943</v>
      </c>
      <c r="J1011">
        <v>220900</v>
      </c>
      <c r="K1011" t="s">
        <v>1944</v>
      </c>
    </row>
    <row r="1012" spans="1:11" hidden="1" x14ac:dyDescent="0.35">
      <c r="A1012" s="2">
        <v>45743</v>
      </c>
      <c r="B1012" t="s">
        <v>92</v>
      </c>
      <c r="C1012" t="s">
        <v>632</v>
      </c>
      <c r="D1012" t="s">
        <v>24</v>
      </c>
      <c r="E1012" t="s">
        <v>29</v>
      </c>
      <c r="F1012" t="s">
        <v>15</v>
      </c>
      <c r="G1012">
        <v>173</v>
      </c>
      <c r="H1012" t="s">
        <v>25</v>
      </c>
      <c r="I1012" t="s">
        <v>1945</v>
      </c>
      <c r="J1012">
        <v>682766</v>
      </c>
      <c r="K1012" t="s">
        <v>1946</v>
      </c>
    </row>
    <row r="1013" spans="1:11" hidden="1" x14ac:dyDescent="0.35">
      <c r="A1013" s="2">
        <v>45743</v>
      </c>
      <c r="B1013" t="s">
        <v>92</v>
      </c>
      <c r="C1013" t="s">
        <v>82</v>
      </c>
      <c r="D1013" t="s">
        <v>24</v>
      </c>
      <c r="E1013" t="s">
        <v>29</v>
      </c>
      <c r="F1013" t="s">
        <v>15</v>
      </c>
      <c r="G1013">
        <v>29</v>
      </c>
      <c r="H1013" t="s">
        <v>153</v>
      </c>
      <c r="I1013" t="s">
        <v>1947</v>
      </c>
      <c r="J1013">
        <v>559565</v>
      </c>
      <c r="K1013" t="s">
        <v>1948</v>
      </c>
    </row>
    <row r="1014" spans="1:11" hidden="1" x14ac:dyDescent="0.35">
      <c r="A1014" s="2">
        <v>45743</v>
      </c>
      <c r="B1014" t="s">
        <v>92</v>
      </c>
      <c r="C1014" t="s">
        <v>452</v>
      </c>
      <c r="D1014" t="s">
        <v>13</v>
      </c>
      <c r="E1014" t="s">
        <v>20</v>
      </c>
      <c r="F1014" t="s">
        <v>15</v>
      </c>
      <c r="G1014">
        <v>61</v>
      </c>
      <c r="H1014" t="s">
        <v>25</v>
      </c>
      <c r="I1014" t="s">
        <v>1949</v>
      </c>
      <c r="J1014">
        <v>227581</v>
      </c>
      <c r="K1014" t="s">
        <v>1950</v>
      </c>
    </row>
    <row r="1015" spans="1:11" hidden="1" x14ac:dyDescent="0.35">
      <c r="A1015" s="2">
        <v>45743</v>
      </c>
      <c r="B1015" t="s">
        <v>92</v>
      </c>
      <c r="C1015" t="s">
        <v>535</v>
      </c>
      <c r="D1015" t="s">
        <v>13</v>
      </c>
      <c r="E1015" t="s">
        <v>29</v>
      </c>
      <c r="F1015" t="s">
        <v>15</v>
      </c>
      <c r="G1015">
        <v>182</v>
      </c>
      <c r="H1015" t="s">
        <v>25</v>
      </c>
      <c r="I1015" t="s">
        <v>1951</v>
      </c>
      <c r="J1015">
        <v>89326</v>
      </c>
      <c r="K1015" t="s">
        <v>1952</v>
      </c>
    </row>
    <row r="1016" spans="1:11" hidden="1" x14ac:dyDescent="0.35">
      <c r="A1016" s="2">
        <v>45743</v>
      </c>
      <c r="B1016" t="s">
        <v>92</v>
      </c>
      <c r="C1016" t="s">
        <v>308</v>
      </c>
      <c r="D1016" t="s">
        <v>13</v>
      </c>
      <c r="E1016" t="s">
        <v>20</v>
      </c>
      <c r="F1016" t="s">
        <v>15</v>
      </c>
      <c r="G1016">
        <v>185</v>
      </c>
      <c r="H1016" t="s">
        <v>25</v>
      </c>
      <c r="I1016" t="s">
        <v>1953</v>
      </c>
      <c r="J1016">
        <v>98698</v>
      </c>
      <c r="K1016" t="s">
        <v>1954</v>
      </c>
    </row>
    <row r="1017" spans="1:11" hidden="1" x14ac:dyDescent="0.35">
      <c r="A1017" s="2">
        <v>45743</v>
      </c>
      <c r="B1017" t="s">
        <v>92</v>
      </c>
      <c r="C1017" t="s">
        <v>177</v>
      </c>
      <c r="D1017" t="s">
        <v>13</v>
      </c>
      <c r="E1017" t="s">
        <v>20</v>
      </c>
      <c r="F1017" t="s">
        <v>15</v>
      </c>
      <c r="G1017">
        <v>182</v>
      </c>
      <c r="H1017" t="s">
        <v>25</v>
      </c>
      <c r="I1017" t="s">
        <v>1955</v>
      </c>
      <c r="J1017">
        <v>103401</v>
      </c>
      <c r="K1017" t="s">
        <v>1956</v>
      </c>
    </row>
    <row r="1018" spans="1:11" hidden="1" x14ac:dyDescent="0.35">
      <c r="A1018" s="2">
        <v>45743</v>
      </c>
      <c r="B1018" t="s">
        <v>92</v>
      </c>
      <c r="C1018" t="s">
        <v>366</v>
      </c>
      <c r="D1018" t="s">
        <v>13</v>
      </c>
      <c r="E1018" t="s">
        <v>29</v>
      </c>
      <c r="F1018" t="s">
        <v>15</v>
      </c>
      <c r="G1018">
        <v>185</v>
      </c>
      <c r="H1018" t="s">
        <v>25</v>
      </c>
      <c r="I1018" t="s">
        <v>1957</v>
      </c>
      <c r="J1018">
        <v>77486</v>
      </c>
      <c r="K1018" t="s">
        <v>1958</v>
      </c>
    </row>
    <row r="1019" spans="1:11" x14ac:dyDescent="0.35">
      <c r="A1019" s="2">
        <v>45742</v>
      </c>
      <c r="B1019" t="s">
        <v>110</v>
      </c>
      <c r="C1019" t="s">
        <v>1959</v>
      </c>
      <c r="D1019" t="s">
        <v>13</v>
      </c>
      <c r="E1019" t="s">
        <v>14</v>
      </c>
      <c r="F1019" t="s">
        <v>15</v>
      </c>
      <c r="G1019">
        <v>142</v>
      </c>
      <c r="H1019" t="s">
        <v>16</v>
      </c>
      <c r="I1019" t="s">
        <v>1960</v>
      </c>
      <c r="J1019">
        <v>388700</v>
      </c>
      <c r="K1019" t="s">
        <v>1961</v>
      </c>
    </row>
    <row r="1020" spans="1:11" hidden="1" x14ac:dyDescent="0.35">
      <c r="A1020" s="2">
        <v>45742</v>
      </c>
      <c r="B1020" t="s">
        <v>110</v>
      </c>
      <c r="C1020" t="s">
        <v>136</v>
      </c>
      <c r="D1020" t="s">
        <v>13</v>
      </c>
      <c r="E1020" t="s">
        <v>20</v>
      </c>
      <c r="F1020" t="s">
        <v>15</v>
      </c>
      <c r="G1020">
        <v>142</v>
      </c>
      <c r="H1020" t="s">
        <v>16</v>
      </c>
      <c r="I1020" t="s">
        <v>1962</v>
      </c>
      <c r="J1020">
        <v>525106</v>
      </c>
      <c r="K1020" t="s">
        <v>1963</v>
      </c>
    </row>
    <row r="1021" spans="1:11" hidden="1" x14ac:dyDescent="0.35">
      <c r="A1021" s="2">
        <v>45742</v>
      </c>
      <c r="B1021" t="s">
        <v>110</v>
      </c>
      <c r="C1021" t="s">
        <v>159</v>
      </c>
      <c r="D1021" t="s">
        <v>13</v>
      </c>
      <c r="E1021" t="s">
        <v>20</v>
      </c>
      <c r="F1021" t="s">
        <v>15</v>
      </c>
      <c r="G1021">
        <v>112</v>
      </c>
      <c r="H1021" t="s">
        <v>25</v>
      </c>
      <c r="I1021" t="s">
        <v>1964</v>
      </c>
      <c r="J1021">
        <v>1604276</v>
      </c>
      <c r="K1021" t="s">
        <v>1965</v>
      </c>
    </row>
    <row r="1022" spans="1:11" hidden="1" x14ac:dyDescent="0.35">
      <c r="A1022" s="2">
        <v>45742</v>
      </c>
      <c r="B1022" t="s">
        <v>110</v>
      </c>
      <c r="C1022" t="s">
        <v>366</v>
      </c>
      <c r="D1022" t="s">
        <v>13</v>
      </c>
      <c r="E1022" t="s">
        <v>29</v>
      </c>
      <c r="F1022" t="s">
        <v>15</v>
      </c>
      <c r="G1022">
        <v>142</v>
      </c>
      <c r="H1022" t="s">
        <v>16</v>
      </c>
      <c r="I1022" t="s">
        <v>1962</v>
      </c>
      <c r="J1022">
        <v>211694</v>
      </c>
      <c r="K1022" t="s">
        <v>1966</v>
      </c>
    </row>
    <row r="1023" spans="1:11" hidden="1" x14ac:dyDescent="0.35">
      <c r="A1023" s="2">
        <v>45742</v>
      </c>
      <c r="B1023" t="s">
        <v>110</v>
      </c>
      <c r="C1023" t="s">
        <v>1857</v>
      </c>
      <c r="D1023" t="s">
        <v>13</v>
      </c>
      <c r="E1023" t="s">
        <v>14</v>
      </c>
      <c r="F1023" t="s">
        <v>15</v>
      </c>
      <c r="G1023">
        <v>112</v>
      </c>
      <c r="H1023" t="s">
        <v>25</v>
      </c>
      <c r="I1023" t="s">
        <v>1967</v>
      </c>
      <c r="J1023">
        <v>243000</v>
      </c>
      <c r="K1023" t="s">
        <v>1968</v>
      </c>
    </row>
    <row r="1024" spans="1:11" hidden="1" x14ac:dyDescent="0.35">
      <c r="A1024" s="2">
        <v>45742</v>
      </c>
      <c r="B1024" t="s">
        <v>110</v>
      </c>
      <c r="C1024" t="s">
        <v>353</v>
      </c>
      <c r="D1024" t="s">
        <v>24</v>
      </c>
      <c r="E1024" t="s">
        <v>20</v>
      </c>
      <c r="F1024" t="s">
        <v>15</v>
      </c>
      <c r="G1024">
        <v>106</v>
      </c>
      <c r="H1024" t="s">
        <v>25</v>
      </c>
      <c r="I1024" t="s">
        <v>1969</v>
      </c>
      <c r="J1024">
        <v>234646</v>
      </c>
      <c r="K1024" t="s">
        <v>1970</v>
      </c>
    </row>
    <row r="1025" spans="1:11" hidden="1" x14ac:dyDescent="0.35">
      <c r="A1025" s="2">
        <v>45742</v>
      </c>
      <c r="B1025" t="s">
        <v>110</v>
      </c>
      <c r="C1025" t="s">
        <v>1971</v>
      </c>
      <c r="D1025" t="s">
        <v>24</v>
      </c>
      <c r="E1025" t="s">
        <v>14</v>
      </c>
      <c r="F1025" t="s">
        <v>15</v>
      </c>
      <c r="G1025">
        <v>106</v>
      </c>
      <c r="H1025" t="s">
        <v>25</v>
      </c>
      <c r="I1025" t="s">
        <v>1972</v>
      </c>
      <c r="J1025">
        <v>107900</v>
      </c>
      <c r="K1025" t="s">
        <v>1973</v>
      </c>
    </row>
    <row r="1026" spans="1:11" hidden="1" x14ac:dyDescent="0.35">
      <c r="A1026" s="2">
        <v>45742</v>
      </c>
      <c r="B1026" t="s">
        <v>110</v>
      </c>
      <c r="C1026" t="s">
        <v>225</v>
      </c>
      <c r="D1026" t="s">
        <v>24</v>
      </c>
      <c r="E1026" t="s">
        <v>29</v>
      </c>
      <c r="F1026" t="s">
        <v>15</v>
      </c>
      <c r="G1026">
        <v>106</v>
      </c>
      <c r="H1026" t="s">
        <v>25</v>
      </c>
      <c r="I1026" t="s">
        <v>1969</v>
      </c>
      <c r="J1026">
        <v>163790</v>
      </c>
      <c r="K1026" t="s">
        <v>1974</v>
      </c>
    </row>
    <row r="1027" spans="1:11" hidden="1" x14ac:dyDescent="0.35">
      <c r="A1027" s="2">
        <v>45742</v>
      </c>
      <c r="B1027" t="s">
        <v>110</v>
      </c>
      <c r="C1027" t="s">
        <v>168</v>
      </c>
      <c r="D1027" t="s">
        <v>13</v>
      </c>
      <c r="E1027" t="s">
        <v>29</v>
      </c>
      <c r="F1027" t="s">
        <v>15</v>
      </c>
      <c r="G1027">
        <v>112</v>
      </c>
      <c r="H1027" t="s">
        <v>25</v>
      </c>
      <c r="I1027" t="s">
        <v>1975</v>
      </c>
      <c r="J1027">
        <v>280971</v>
      </c>
      <c r="K1027" t="s">
        <v>1976</v>
      </c>
    </row>
    <row r="1028" spans="1:11" hidden="1" x14ac:dyDescent="0.35">
      <c r="A1028" s="2">
        <v>45742</v>
      </c>
      <c r="B1028" t="s">
        <v>110</v>
      </c>
      <c r="C1028" t="s">
        <v>98</v>
      </c>
      <c r="D1028" t="s">
        <v>13</v>
      </c>
      <c r="E1028" t="s">
        <v>57</v>
      </c>
      <c r="F1028" t="s">
        <v>15</v>
      </c>
      <c r="G1028">
        <v>142</v>
      </c>
      <c r="H1028" t="s">
        <v>16</v>
      </c>
      <c r="I1028" t="s">
        <v>1977</v>
      </c>
      <c r="J1028">
        <v>3255</v>
      </c>
      <c r="K1028" t="s">
        <v>1978</v>
      </c>
    </row>
    <row r="1029" spans="1:11" hidden="1" x14ac:dyDescent="0.35">
      <c r="A1029" s="2">
        <v>45742</v>
      </c>
      <c r="B1029" t="s">
        <v>110</v>
      </c>
      <c r="C1029" t="s">
        <v>247</v>
      </c>
      <c r="D1029" t="s">
        <v>13</v>
      </c>
      <c r="E1029" t="s">
        <v>20</v>
      </c>
      <c r="F1029" t="s">
        <v>15</v>
      </c>
      <c r="G1029">
        <v>136</v>
      </c>
      <c r="H1029" t="s">
        <v>25</v>
      </c>
      <c r="I1029" t="s">
        <v>1979</v>
      </c>
      <c r="J1029">
        <v>93380</v>
      </c>
      <c r="K1029" t="s">
        <v>1980</v>
      </c>
    </row>
    <row r="1030" spans="1:11" hidden="1" x14ac:dyDescent="0.35">
      <c r="A1030" s="2">
        <v>45742</v>
      </c>
      <c r="B1030" t="s">
        <v>110</v>
      </c>
      <c r="C1030" t="s">
        <v>212</v>
      </c>
      <c r="D1030" t="s">
        <v>13</v>
      </c>
      <c r="E1030" t="s">
        <v>29</v>
      </c>
      <c r="F1030" t="s">
        <v>15</v>
      </c>
      <c r="G1030">
        <v>136</v>
      </c>
      <c r="H1030" t="s">
        <v>25</v>
      </c>
      <c r="I1030" t="s">
        <v>1981</v>
      </c>
      <c r="J1030">
        <v>12056</v>
      </c>
      <c r="K1030" t="s">
        <v>1982</v>
      </c>
    </row>
    <row r="1031" spans="1:11" hidden="1" x14ac:dyDescent="0.35">
      <c r="A1031" s="2">
        <v>45742</v>
      </c>
      <c r="B1031" t="s">
        <v>110</v>
      </c>
      <c r="C1031" t="s">
        <v>225</v>
      </c>
      <c r="D1031" t="s">
        <v>24</v>
      </c>
      <c r="E1031" t="s">
        <v>57</v>
      </c>
      <c r="F1031" t="s">
        <v>15</v>
      </c>
      <c r="G1031">
        <v>106</v>
      </c>
      <c r="H1031" t="s">
        <v>25</v>
      </c>
      <c r="I1031" t="s">
        <v>1983</v>
      </c>
      <c r="J1031">
        <v>10193</v>
      </c>
      <c r="K1031" t="s">
        <v>1984</v>
      </c>
    </row>
    <row r="1032" spans="1:11" hidden="1" x14ac:dyDescent="0.35">
      <c r="A1032" s="2">
        <v>45741</v>
      </c>
      <c r="B1032" t="s">
        <v>11</v>
      </c>
      <c r="C1032" t="s">
        <v>111</v>
      </c>
      <c r="D1032" t="s">
        <v>13</v>
      </c>
      <c r="E1032" t="s">
        <v>20</v>
      </c>
      <c r="F1032" t="s">
        <v>15</v>
      </c>
      <c r="G1032">
        <v>74</v>
      </c>
      <c r="H1032" t="s">
        <v>25</v>
      </c>
      <c r="I1032" t="s">
        <v>1985</v>
      </c>
      <c r="J1032">
        <v>659687</v>
      </c>
      <c r="K1032" t="s">
        <v>1986</v>
      </c>
    </row>
    <row r="1033" spans="1:11" hidden="1" x14ac:dyDescent="0.35">
      <c r="A1033" s="2">
        <v>45741</v>
      </c>
      <c r="B1033" t="s">
        <v>11</v>
      </c>
      <c r="C1033" t="s">
        <v>296</v>
      </c>
      <c r="D1033" t="s">
        <v>13</v>
      </c>
      <c r="E1033" t="s">
        <v>14</v>
      </c>
      <c r="F1033" t="s">
        <v>15</v>
      </c>
      <c r="G1033">
        <v>74</v>
      </c>
      <c r="H1033" t="s">
        <v>25</v>
      </c>
      <c r="I1033" t="s">
        <v>1987</v>
      </c>
      <c r="J1033">
        <v>190500</v>
      </c>
      <c r="K1033" t="s">
        <v>1988</v>
      </c>
    </row>
    <row r="1034" spans="1:11" hidden="1" x14ac:dyDescent="0.35">
      <c r="A1034" s="2">
        <v>45741</v>
      </c>
      <c r="B1034" t="s">
        <v>11</v>
      </c>
      <c r="C1034" t="s">
        <v>1989</v>
      </c>
      <c r="D1034" t="s">
        <v>13</v>
      </c>
      <c r="E1034" t="s">
        <v>20</v>
      </c>
      <c r="F1034" t="s">
        <v>15</v>
      </c>
      <c r="G1034">
        <v>118</v>
      </c>
      <c r="H1034" t="s">
        <v>16</v>
      </c>
      <c r="I1034" t="s">
        <v>1990</v>
      </c>
      <c r="J1034">
        <v>295442</v>
      </c>
      <c r="K1034" t="s">
        <v>1991</v>
      </c>
    </row>
    <row r="1035" spans="1:11" x14ac:dyDescent="0.35">
      <c r="A1035" s="2">
        <v>45741</v>
      </c>
      <c r="B1035" t="s">
        <v>11</v>
      </c>
      <c r="C1035" t="s">
        <v>1707</v>
      </c>
      <c r="D1035" t="s">
        <v>13</v>
      </c>
      <c r="E1035" t="s">
        <v>14</v>
      </c>
      <c r="F1035" t="s">
        <v>15</v>
      </c>
      <c r="G1035">
        <v>118</v>
      </c>
      <c r="H1035" t="s">
        <v>16</v>
      </c>
      <c r="I1035" t="s">
        <v>1992</v>
      </c>
      <c r="J1035">
        <v>152600</v>
      </c>
      <c r="K1035" t="s">
        <v>1993</v>
      </c>
    </row>
    <row r="1036" spans="1:11" hidden="1" x14ac:dyDescent="0.35">
      <c r="A1036" s="2">
        <v>45741</v>
      </c>
      <c r="B1036" t="s">
        <v>11</v>
      </c>
      <c r="C1036" t="s">
        <v>125</v>
      </c>
      <c r="D1036" t="s">
        <v>13</v>
      </c>
      <c r="E1036" t="s">
        <v>20</v>
      </c>
      <c r="F1036" t="s">
        <v>15</v>
      </c>
      <c r="G1036">
        <v>101</v>
      </c>
      <c r="H1036" t="s">
        <v>25</v>
      </c>
      <c r="I1036" t="s">
        <v>1994</v>
      </c>
      <c r="J1036">
        <v>338097</v>
      </c>
      <c r="K1036" t="s">
        <v>1995</v>
      </c>
    </row>
    <row r="1037" spans="1:11" hidden="1" x14ac:dyDescent="0.35">
      <c r="A1037" s="2">
        <v>45741</v>
      </c>
      <c r="B1037" t="s">
        <v>11</v>
      </c>
      <c r="C1037" t="s">
        <v>168</v>
      </c>
      <c r="D1037" t="s">
        <v>13</v>
      </c>
      <c r="E1037" t="s">
        <v>29</v>
      </c>
      <c r="F1037" t="s">
        <v>15</v>
      </c>
      <c r="G1037">
        <v>74</v>
      </c>
      <c r="H1037" t="s">
        <v>25</v>
      </c>
      <c r="I1037" t="s">
        <v>1985</v>
      </c>
      <c r="J1037">
        <v>257161</v>
      </c>
      <c r="K1037" t="s">
        <v>1996</v>
      </c>
    </row>
    <row r="1038" spans="1:11" hidden="1" x14ac:dyDescent="0.35">
      <c r="A1038" s="2">
        <v>45741</v>
      </c>
      <c r="B1038" t="s">
        <v>11</v>
      </c>
      <c r="C1038" t="s">
        <v>1997</v>
      </c>
      <c r="D1038" t="s">
        <v>24</v>
      </c>
      <c r="E1038" t="s">
        <v>20</v>
      </c>
      <c r="F1038" t="s">
        <v>15</v>
      </c>
      <c r="G1038">
        <v>127</v>
      </c>
      <c r="H1038" t="s">
        <v>25</v>
      </c>
      <c r="I1038" t="s">
        <v>1998</v>
      </c>
      <c r="J1038">
        <v>198023</v>
      </c>
      <c r="K1038" t="s">
        <v>1999</v>
      </c>
    </row>
    <row r="1039" spans="1:11" hidden="1" x14ac:dyDescent="0.35">
      <c r="A1039" s="2">
        <v>45741</v>
      </c>
      <c r="B1039" t="s">
        <v>11</v>
      </c>
      <c r="C1039" t="s">
        <v>2000</v>
      </c>
      <c r="D1039" t="s">
        <v>24</v>
      </c>
      <c r="E1039" t="s">
        <v>14</v>
      </c>
      <c r="F1039" t="s">
        <v>15</v>
      </c>
      <c r="G1039">
        <v>127</v>
      </c>
      <c r="H1039" t="s">
        <v>25</v>
      </c>
      <c r="I1039" t="s">
        <v>2001</v>
      </c>
      <c r="J1039">
        <v>68100</v>
      </c>
      <c r="K1039" t="s">
        <v>2002</v>
      </c>
    </row>
    <row r="1040" spans="1:11" hidden="1" x14ac:dyDescent="0.35">
      <c r="A1040" s="2">
        <v>45741</v>
      </c>
      <c r="B1040" t="s">
        <v>11</v>
      </c>
      <c r="C1040" t="s">
        <v>133</v>
      </c>
      <c r="D1040" t="s">
        <v>13</v>
      </c>
      <c r="E1040" t="s">
        <v>29</v>
      </c>
      <c r="F1040" t="s">
        <v>15</v>
      </c>
      <c r="G1040">
        <v>101</v>
      </c>
      <c r="H1040" t="s">
        <v>25</v>
      </c>
      <c r="I1040" t="s">
        <v>2003</v>
      </c>
      <c r="J1040">
        <v>63331</v>
      </c>
      <c r="K1040" t="s">
        <v>2004</v>
      </c>
    </row>
    <row r="1041" spans="1:11" hidden="1" x14ac:dyDescent="0.35">
      <c r="A1041" s="2">
        <v>45741</v>
      </c>
      <c r="B1041" t="s">
        <v>11</v>
      </c>
      <c r="C1041" t="s">
        <v>225</v>
      </c>
      <c r="D1041" t="s">
        <v>24</v>
      </c>
      <c r="E1041" t="s">
        <v>29</v>
      </c>
      <c r="F1041" t="s">
        <v>15</v>
      </c>
      <c r="G1041">
        <v>127</v>
      </c>
      <c r="H1041" t="s">
        <v>25</v>
      </c>
      <c r="I1041" t="s">
        <v>2005</v>
      </c>
      <c r="J1041">
        <v>24218</v>
      </c>
      <c r="K1041" t="s">
        <v>2006</v>
      </c>
    </row>
    <row r="1042" spans="1:11" hidden="1" x14ac:dyDescent="0.35">
      <c r="A1042" s="2">
        <v>45741</v>
      </c>
      <c r="B1042" t="s">
        <v>11</v>
      </c>
      <c r="C1042" t="s">
        <v>168</v>
      </c>
      <c r="D1042" t="s">
        <v>13</v>
      </c>
      <c r="E1042" t="s">
        <v>57</v>
      </c>
      <c r="F1042" t="s">
        <v>15</v>
      </c>
      <c r="G1042">
        <v>74</v>
      </c>
      <c r="H1042" t="s">
        <v>25</v>
      </c>
      <c r="I1042" t="s">
        <v>2007</v>
      </c>
      <c r="J1042">
        <v>2844</v>
      </c>
      <c r="K1042" t="s">
        <v>2008</v>
      </c>
    </row>
    <row r="1043" spans="1:11" hidden="1" x14ac:dyDescent="0.35">
      <c r="A1043" s="2">
        <v>45741</v>
      </c>
      <c r="B1043" t="s">
        <v>11</v>
      </c>
      <c r="C1043" t="s">
        <v>366</v>
      </c>
      <c r="D1043" t="s">
        <v>13</v>
      </c>
      <c r="E1043" t="s">
        <v>57</v>
      </c>
      <c r="F1043" t="s">
        <v>15</v>
      </c>
      <c r="G1043">
        <v>118</v>
      </c>
      <c r="H1043" t="s">
        <v>16</v>
      </c>
      <c r="I1043" t="s">
        <v>2009</v>
      </c>
      <c r="J1043">
        <v>1731</v>
      </c>
      <c r="K1043" t="s">
        <v>2010</v>
      </c>
    </row>
    <row r="1044" spans="1:11" hidden="1" x14ac:dyDescent="0.35">
      <c r="A1044" s="2">
        <v>45740</v>
      </c>
      <c r="B1044" t="s">
        <v>70</v>
      </c>
      <c r="C1044" t="s">
        <v>708</v>
      </c>
      <c r="D1044" t="s">
        <v>13</v>
      </c>
      <c r="E1044" t="s">
        <v>14</v>
      </c>
      <c r="F1044" t="s">
        <v>15</v>
      </c>
      <c r="G1044">
        <v>68</v>
      </c>
      <c r="H1044" t="s">
        <v>48</v>
      </c>
      <c r="I1044" t="s">
        <v>2011</v>
      </c>
      <c r="J1044">
        <v>3000000</v>
      </c>
      <c r="K1044" t="s">
        <v>2012</v>
      </c>
    </row>
    <row r="1045" spans="1:11" hidden="1" x14ac:dyDescent="0.35">
      <c r="A1045" s="2">
        <v>45740</v>
      </c>
      <c r="B1045" t="s">
        <v>70</v>
      </c>
      <c r="C1045" t="s">
        <v>2013</v>
      </c>
      <c r="D1045" t="s">
        <v>13</v>
      </c>
      <c r="E1045" t="s">
        <v>20</v>
      </c>
      <c r="F1045" t="s">
        <v>15</v>
      </c>
      <c r="G1045">
        <v>152</v>
      </c>
      <c r="H1045" t="s">
        <v>25</v>
      </c>
      <c r="I1045" t="s">
        <v>2014</v>
      </c>
      <c r="J1045">
        <v>545295</v>
      </c>
      <c r="K1045" t="s">
        <v>2015</v>
      </c>
    </row>
    <row r="1046" spans="1:11" hidden="1" x14ac:dyDescent="0.35">
      <c r="A1046" s="2">
        <v>45740</v>
      </c>
      <c r="B1046" t="s">
        <v>70</v>
      </c>
      <c r="C1046" t="s">
        <v>1020</v>
      </c>
      <c r="D1046" t="s">
        <v>24</v>
      </c>
      <c r="E1046" t="s">
        <v>20</v>
      </c>
      <c r="F1046" t="s">
        <v>15</v>
      </c>
      <c r="G1046">
        <v>122</v>
      </c>
      <c r="H1046" t="s">
        <v>25</v>
      </c>
      <c r="I1046" t="s">
        <v>2016</v>
      </c>
      <c r="J1046">
        <v>300652</v>
      </c>
      <c r="K1046" t="s">
        <v>2017</v>
      </c>
    </row>
    <row r="1047" spans="1:11" hidden="1" x14ac:dyDescent="0.35">
      <c r="A1047" s="2">
        <v>45740</v>
      </c>
      <c r="B1047" t="s">
        <v>70</v>
      </c>
      <c r="C1047" t="s">
        <v>2018</v>
      </c>
      <c r="D1047" t="s">
        <v>24</v>
      </c>
      <c r="E1047" t="s">
        <v>14</v>
      </c>
      <c r="F1047" t="s">
        <v>15</v>
      </c>
      <c r="G1047">
        <v>122</v>
      </c>
      <c r="H1047" t="s">
        <v>25</v>
      </c>
      <c r="I1047" t="s">
        <v>2019</v>
      </c>
      <c r="J1047">
        <v>87600</v>
      </c>
      <c r="K1047" t="s">
        <v>2020</v>
      </c>
    </row>
    <row r="1048" spans="1:11" hidden="1" x14ac:dyDescent="0.35">
      <c r="A1048" s="2">
        <v>45740</v>
      </c>
      <c r="B1048" t="s">
        <v>70</v>
      </c>
      <c r="C1048" t="s">
        <v>504</v>
      </c>
      <c r="D1048" t="s">
        <v>13</v>
      </c>
      <c r="E1048" t="s">
        <v>20</v>
      </c>
      <c r="F1048" t="s">
        <v>15</v>
      </c>
      <c r="G1048">
        <v>61</v>
      </c>
      <c r="H1048" t="s">
        <v>25</v>
      </c>
      <c r="I1048" t="s">
        <v>2021</v>
      </c>
      <c r="J1048">
        <v>215022</v>
      </c>
      <c r="K1048" t="s">
        <v>2022</v>
      </c>
    </row>
    <row r="1049" spans="1:11" hidden="1" x14ac:dyDescent="0.35">
      <c r="A1049" s="2">
        <v>45740</v>
      </c>
      <c r="B1049" t="s">
        <v>70</v>
      </c>
      <c r="C1049" t="s">
        <v>168</v>
      </c>
      <c r="D1049" t="s">
        <v>13</v>
      </c>
      <c r="E1049" t="s">
        <v>29</v>
      </c>
      <c r="F1049" t="s">
        <v>15</v>
      </c>
      <c r="G1049">
        <v>152</v>
      </c>
      <c r="H1049" t="s">
        <v>25</v>
      </c>
      <c r="I1049" t="s">
        <v>2014</v>
      </c>
      <c r="J1049">
        <v>102815</v>
      </c>
      <c r="K1049" t="s">
        <v>2023</v>
      </c>
    </row>
    <row r="1050" spans="1:11" hidden="1" x14ac:dyDescent="0.35">
      <c r="A1050" s="2">
        <v>45740</v>
      </c>
      <c r="B1050" t="s">
        <v>70</v>
      </c>
      <c r="C1050" t="s">
        <v>1459</v>
      </c>
      <c r="D1050" t="s">
        <v>13</v>
      </c>
      <c r="E1050" t="s">
        <v>14</v>
      </c>
      <c r="F1050" t="s">
        <v>15</v>
      </c>
      <c r="G1050">
        <v>61</v>
      </c>
      <c r="H1050" t="s">
        <v>25</v>
      </c>
      <c r="I1050" t="s">
        <v>2024</v>
      </c>
      <c r="J1050">
        <v>58000</v>
      </c>
      <c r="K1050" t="s">
        <v>2025</v>
      </c>
    </row>
    <row r="1051" spans="1:11" hidden="1" x14ac:dyDescent="0.35">
      <c r="A1051" s="2">
        <v>45740</v>
      </c>
      <c r="B1051" t="s">
        <v>70</v>
      </c>
      <c r="C1051" t="s">
        <v>125</v>
      </c>
      <c r="D1051" t="s">
        <v>13</v>
      </c>
      <c r="E1051" t="s">
        <v>20</v>
      </c>
      <c r="F1051" t="s">
        <v>15</v>
      </c>
      <c r="G1051">
        <v>178</v>
      </c>
      <c r="H1051" t="s">
        <v>25</v>
      </c>
      <c r="I1051" t="s">
        <v>2026</v>
      </c>
      <c r="J1051">
        <v>78467</v>
      </c>
      <c r="K1051" t="s">
        <v>2027</v>
      </c>
    </row>
    <row r="1052" spans="1:11" hidden="1" x14ac:dyDescent="0.35">
      <c r="A1052" s="2">
        <v>45740</v>
      </c>
      <c r="B1052" t="s">
        <v>70</v>
      </c>
      <c r="C1052" t="s">
        <v>104</v>
      </c>
      <c r="D1052" t="s">
        <v>24</v>
      </c>
      <c r="E1052" t="s">
        <v>29</v>
      </c>
      <c r="F1052" t="s">
        <v>15</v>
      </c>
      <c r="G1052">
        <v>122</v>
      </c>
      <c r="H1052" t="s">
        <v>25</v>
      </c>
      <c r="I1052" t="s">
        <v>2016</v>
      </c>
      <c r="J1052">
        <v>74982</v>
      </c>
      <c r="K1052" t="s">
        <v>2028</v>
      </c>
    </row>
    <row r="1053" spans="1:11" hidden="1" x14ac:dyDescent="0.35">
      <c r="A1053" s="2">
        <v>45740</v>
      </c>
      <c r="B1053" t="s">
        <v>70</v>
      </c>
      <c r="C1053" t="s">
        <v>98</v>
      </c>
      <c r="D1053" t="s">
        <v>13</v>
      </c>
      <c r="E1053" t="s">
        <v>29</v>
      </c>
      <c r="F1053" t="s">
        <v>15</v>
      </c>
      <c r="G1053">
        <v>61</v>
      </c>
      <c r="H1053" t="s">
        <v>25</v>
      </c>
      <c r="I1053" t="s">
        <v>2021</v>
      </c>
      <c r="J1053">
        <v>65143</v>
      </c>
      <c r="K1053" t="s">
        <v>2029</v>
      </c>
    </row>
    <row r="1054" spans="1:11" hidden="1" x14ac:dyDescent="0.35">
      <c r="A1054" s="2">
        <v>45740</v>
      </c>
      <c r="B1054" t="s">
        <v>70</v>
      </c>
      <c r="C1054" t="s">
        <v>133</v>
      </c>
      <c r="D1054" t="s">
        <v>13</v>
      </c>
      <c r="E1054" t="s">
        <v>29</v>
      </c>
      <c r="F1054" t="s">
        <v>15</v>
      </c>
      <c r="G1054">
        <v>178</v>
      </c>
      <c r="H1054" t="s">
        <v>25</v>
      </c>
      <c r="I1054" t="s">
        <v>2030</v>
      </c>
      <c r="J1054">
        <v>13187</v>
      </c>
      <c r="K1054" t="s">
        <v>2031</v>
      </c>
    </row>
    <row r="1055" spans="1:11" hidden="1" x14ac:dyDescent="0.35">
      <c r="A1055" s="2">
        <v>45738</v>
      </c>
      <c r="B1055" t="s">
        <v>219</v>
      </c>
      <c r="C1055" t="s">
        <v>2032</v>
      </c>
      <c r="D1055" t="s">
        <v>24</v>
      </c>
      <c r="E1055" t="s">
        <v>14</v>
      </c>
      <c r="F1055" t="s">
        <v>15</v>
      </c>
      <c r="G1055">
        <v>189</v>
      </c>
      <c r="H1055" t="s">
        <v>153</v>
      </c>
      <c r="I1055" t="s">
        <v>2033</v>
      </c>
      <c r="J1055">
        <v>680500</v>
      </c>
      <c r="K1055" t="s">
        <v>2034</v>
      </c>
    </row>
    <row r="1056" spans="1:11" hidden="1" x14ac:dyDescent="0.35">
      <c r="A1056" s="2">
        <v>45738</v>
      </c>
      <c r="B1056" t="s">
        <v>219</v>
      </c>
      <c r="C1056" t="s">
        <v>2035</v>
      </c>
      <c r="D1056" t="s">
        <v>24</v>
      </c>
      <c r="E1056" t="s">
        <v>20</v>
      </c>
      <c r="F1056" t="s">
        <v>15</v>
      </c>
      <c r="G1056">
        <v>189</v>
      </c>
      <c r="H1056" t="s">
        <v>153</v>
      </c>
      <c r="I1056" t="s">
        <v>2036</v>
      </c>
      <c r="J1056">
        <v>636367</v>
      </c>
      <c r="K1056" t="s">
        <v>2037</v>
      </c>
    </row>
    <row r="1057" spans="1:11" hidden="1" x14ac:dyDescent="0.35">
      <c r="A1057" s="2">
        <v>45738</v>
      </c>
      <c r="B1057" t="s">
        <v>219</v>
      </c>
      <c r="C1057" t="s">
        <v>225</v>
      </c>
      <c r="D1057" t="s">
        <v>24</v>
      </c>
      <c r="E1057" t="s">
        <v>29</v>
      </c>
      <c r="F1057" t="s">
        <v>15</v>
      </c>
      <c r="G1057">
        <v>189</v>
      </c>
      <c r="H1057" t="s">
        <v>153</v>
      </c>
      <c r="I1057" t="s">
        <v>2038</v>
      </c>
      <c r="J1057">
        <v>327533</v>
      </c>
      <c r="K1057" t="s">
        <v>2039</v>
      </c>
    </row>
    <row r="1058" spans="1:11" hidden="1" x14ac:dyDescent="0.35">
      <c r="A1058" s="2">
        <v>45738</v>
      </c>
      <c r="B1058" t="s">
        <v>219</v>
      </c>
      <c r="C1058" t="s">
        <v>180</v>
      </c>
      <c r="D1058" t="s">
        <v>13</v>
      </c>
      <c r="E1058" t="s">
        <v>14</v>
      </c>
      <c r="F1058" t="s">
        <v>15</v>
      </c>
      <c r="G1058">
        <v>73</v>
      </c>
      <c r="H1058" t="s">
        <v>153</v>
      </c>
      <c r="I1058" t="s">
        <v>2040</v>
      </c>
      <c r="J1058">
        <v>60000</v>
      </c>
      <c r="K1058" t="s">
        <v>2041</v>
      </c>
    </row>
    <row r="1059" spans="1:11" hidden="1" x14ac:dyDescent="0.35">
      <c r="A1059" s="2">
        <v>45738</v>
      </c>
      <c r="B1059" t="s">
        <v>219</v>
      </c>
      <c r="C1059" t="s">
        <v>247</v>
      </c>
      <c r="D1059" t="s">
        <v>13</v>
      </c>
      <c r="E1059" t="s">
        <v>20</v>
      </c>
      <c r="F1059" t="s">
        <v>15</v>
      </c>
      <c r="G1059">
        <v>73</v>
      </c>
      <c r="H1059" t="s">
        <v>153</v>
      </c>
      <c r="I1059" t="s">
        <v>2040</v>
      </c>
      <c r="J1059">
        <v>90010</v>
      </c>
      <c r="K1059" t="s">
        <v>2042</v>
      </c>
    </row>
    <row r="1060" spans="1:11" hidden="1" x14ac:dyDescent="0.35">
      <c r="A1060" s="2">
        <v>45738</v>
      </c>
      <c r="B1060" t="s">
        <v>219</v>
      </c>
      <c r="C1060" t="s">
        <v>180</v>
      </c>
      <c r="D1060" t="s">
        <v>13</v>
      </c>
      <c r="E1060" t="s">
        <v>29</v>
      </c>
      <c r="F1060" t="s">
        <v>15</v>
      </c>
      <c r="G1060">
        <v>73</v>
      </c>
      <c r="H1060" t="s">
        <v>153</v>
      </c>
      <c r="I1060" t="s">
        <v>2040</v>
      </c>
      <c r="J1060">
        <v>19244</v>
      </c>
      <c r="K1060" t="s">
        <v>2043</v>
      </c>
    </row>
    <row r="1061" spans="1:11" hidden="1" x14ac:dyDescent="0.35">
      <c r="A1061" s="2">
        <v>45737</v>
      </c>
      <c r="B1061" t="s">
        <v>88</v>
      </c>
      <c r="C1061" t="s">
        <v>2044</v>
      </c>
      <c r="D1061" t="s">
        <v>13</v>
      </c>
      <c r="E1061" t="s">
        <v>14</v>
      </c>
      <c r="F1061" t="s">
        <v>15</v>
      </c>
      <c r="G1061">
        <v>100</v>
      </c>
      <c r="H1061" t="s">
        <v>25</v>
      </c>
      <c r="I1061" t="s">
        <v>2045</v>
      </c>
      <c r="J1061">
        <v>2300000</v>
      </c>
      <c r="K1061" t="s">
        <v>2046</v>
      </c>
    </row>
    <row r="1062" spans="1:11" hidden="1" x14ac:dyDescent="0.35">
      <c r="A1062" s="2">
        <v>45737</v>
      </c>
      <c r="B1062" t="s">
        <v>88</v>
      </c>
      <c r="C1062" t="s">
        <v>1276</v>
      </c>
      <c r="D1062" t="s">
        <v>24</v>
      </c>
      <c r="E1062" t="s">
        <v>14</v>
      </c>
      <c r="F1062" t="s">
        <v>15</v>
      </c>
      <c r="G1062">
        <v>70</v>
      </c>
      <c r="H1062" t="s">
        <v>153</v>
      </c>
      <c r="I1062" t="s">
        <v>2047</v>
      </c>
      <c r="J1062">
        <v>1000000</v>
      </c>
      <c r="K1062" t="s">
        <v>2048</v>
      </c>
    </row>
    <row r="1063" spans="1:11" hidden="1" x14ac:dyDescent="0.35">
      <c r="A1063" s="2">
        <v>45737</v>
      </c>
      <c r="B1063" t="s">
        <v>88</v>
      </c>
      <c r="C1063" t="s">
        <v>2049</v>
      </c>
      <c r="D1063" t="s">
        <v>13</v>
      </c>
      <c r="E1063" t="s">
        <v>20</v>
      </c>
      <c r="F1063" t="s">
        <v>15</v>
      </c>
      <c r="G1063">
        <v>100</v>
      </c>
      <c r="H1063" t="s">
        <v>25</v>
      </c>
      <c r="I1063" t="s">
        <v>2050</v>
      </c>
      <c r="J1063">
        <v>1345464</v>
      </c>
      <c r="K1063" t="s">
        <v>2051</v>
      </c>
    </row>
    <row r="1064" spans="1:11" hidden="1" x14ac:dyDescent="0.35">
      <c r="A1064" s="2">
        <v>45737</v>
      </c>
      <c r="B1064" t="s">
        <v>88</v>
      </c>
      <c r="C1064" t="s">
        <v>180</v>
      </c>
      <c r="D1064" t="s">
        <v>13</v>
      </c>
      <c r="E1064" t="s">
        <v>29</v>
      </c>
      <c r="F1064" t="s">
        <v>15</v>
      </c>
      <c r="G1064">
        <v>100</v>
      </c>
      <c r="H1064" t="s">
        <v>25</v>
      </c>
      <c r="I1064" t="s">
        <v>2052</v>
      </c>
      <c r="J1064">
        <v>821857</v>
      </c>
      <c r="K1064" t="s">
        <v>2053</v>
      </c>
    </row>
    <row r="1065" spans="1:11" hidden="1" x14ac:dyDescent="0.35">
      <c r="A1065" s="2">
        <v>45737</v>
      </c>
      <c r="B1065" t="s">
        <v>88</v>
      </c>
      <c r="C1065" t="s">
        <v>2054</v>
      </c>
      <c r="D1065" t="s">
        <v>13</v>
      </c>
      <c r="E1065" t="s">
        <v>20</v>
      </c>
      <c r="F1065" t="s">
        <v>15</v>
      </c>
      <c r="G1065">
        <v>134</v>
      </c>
      <c r="H1065" t="s">
        <v>25</v>
      </c>
      <c r="I1065" t="s">
        <v>2055</v>
      </c>
      <c r="J1065">
        <v>602135</v>
      </c>
      <c r="K1065" t="s">
        <v>2056</v>
      </c>
    </row>
    <row r="1066" spans="1:11" hidden="1" x14ac:dyDescent="0.35">
      <c r="A1066" s="2">
        <v>45737</v>
      </c>
      <c r="B1066" t="s">
        <v>88</v>
      </c>
      <c r="C1066" t="s">
        <v>2057</v>
      </c>
      <c r="D1066" t="s">
        <v>24</v>
      </c>
      <c r="E1066" t="s">
        <v>14</v>
      </c>
      <c r="F1066" t="s">
        <v>15</v>
      </c>
      <c r="G1066">
        <v>60</v>
      </c>
      <c r="H1066" t="s">
        <v>25</v>
      </c>
      <c r="I1066" t="s">
        <v>2058</v>
      </c>
      <c r="J1066">
        <v>255600</v>
      </c>
      <c r="K1066" t="s">
        <v>2059</v>
      </c>
    </row>
    <row r="1067" spans="1:11" hidden="1" x14ac:dyDescent="0.35">
      <c r="A1067" s="2">
        <v>45737</v>
      </c>
      <c r="B1067" t="s">
        <v>88</v>
      </c>
      <c r="C1067" t="s">
        <v>366</v>
      </c>
      <c r="D1067" t="s">
        <v>13</v>
      </c>
      <c r="E1067" t="s">
        <v>29</v>
      </c>
      <c r="F1067" t="s">
        <v>15</v>
      </c>
      <c r="G1067">
        <v>134</v>
      </c>
      <c r="H1067" t="s">
        <v>25</v>
      </c>
      <c r="I1067" t="s">
        <v>2060</v>
      </c>
      <c r="J1067">
        <v>351113</v>
      </c>
      <c r="K1067" t="s">
        <v>2061</v>
      </c>
    </row>
    <row r="1068" spans="1:11" hidden="1" x14ac:dyDescent="0.35">
      <c r="A1068" s="2">
        <v>45737</v>
      </c>
      <c r="B1068" t="s">
        <v>88</v>
      </c>
      <c r="C1068" t="s">
        <v>117</v>
      </c>
      <c r="D1068" t="s">
        <v>13</v>
      </c>
      <c r="E1068" t="s">
        <v>14</v>
      </c>
      <c r="F1068" t="s">
        <v>15</v>
      </c>
      <c r="G1068">
        <v>176</v>
      </c>
      <c r="H1068" t="s">
        <v>48</v>
      </c>
      <c r="I1068" t="s">
        <v>2062</v>
      </c>
      <c r="J1068">
        <v>391900</v>
      </c>
      <c r="K1068" t="s">
        <v>2063</v>
      </c>
    </row>
    <row r="1069" spans="1:11" hidden="1" x14ac:dyDescent="0.35">
      <c r="A1069" s="2">
        <v>45737</v>
      </c>
      <c r="B1069" t="s">
        <v>88</v>
      </c>
      <c r="C1069" t="s">
        <v>2064</v>
      </c>
      <c r="D1069" t="s">
        <v>13</v>
      </c>
      <c r="E1069" t="s">
        <v>14</v>
      </c>
      <c r="F1069" t="s">
        <v>15</v>
      </c>
      <c r="G1069">
        <v>134</v>
      </c>
      <c r="H1069" t="s">
        <v>25</v>
      </c>
      <c r="I1069" t="s">
        <v>2065</v>
      </c>
      <c r="J1069">
        <v>165200</v>
      </c>
      <c r="K1069" t="s">
        <v>2066</v>
      </c>
    </row>
    <row r="1070" spans="1:11" hidden="1" x14ac:dyDescent="0.35">
      <c r="A1070" s="2">
        <v>45737</v>
      </c>
      <c r="B1070" t="s">
        <v>88</v>
      </c>
      <c r="C1070" t="s">
        <v>562</v>
      </c>
      <c r="D1070" t="s">
        <v>24</v>
      </c>
      <c r="E1070" t="s">
        <v>20</v>
      </c>
      <c r="F1070" t="s">
        <v>15</v>
      </c>
      <c r="G1070">
        <v>70</v>
      </c>
      <c r="H1070" t="s">
        <v>153</v>
      </c>
      <c r="I1070" t="s">
        <v>2067</v>
      </c>
      <c r="J1070">
        <v>453394</v>
      </c>
      <c r="K1070" t="s">
        <v>2068</v>
      </c>
    </row>
    <row r="1071" spans="1:11" hidden="1" x14ac:dyDescent="0.35">
      <c r="A1071" s="2">
        <v>45737</v>
      </c>
      <c r="B1071" t="s">
        <v>88</v>
      </c>
      <c r="C1071" t="s">
        <v>2069</v>
      </c>
      <c r="D1071" t="s">
        <v>24</v>
      </c>
      <c r="E1071" t="s">
        <v>20</v>
      </c>
      <c r="F1071" t="s">
        <v>15</v>
      </c>
      <c r="G1071">
        <v>60</v>
      </c>
      <c r="H1071" t="s">
        <v>25</v>
      </c>
      <c r="I1071" t="s">
        <v>2070</v>
      </c>
      <c r="J1071">
        <v>476711</v>
      </c>
      <c r="K1071" t="s">
        <v>2071</v>
      </c>
    </row>
    <row r="1072" spans="1:11" hidden="1" x14ac:dyDescent="0.35">
      <c r="A1072" s="2">
        <v>45737</v>
      </c>
      <c r="B1072" t="s">
        <v>88</v>
      </c>
      <c r="C1072" t="s">
        <v>165</v>
      </c>
      <c r="D1072" t="s">
        <v>13</v>
      </c>
      <c r="E1072" t="s">
        <v>20</v>
      </c>
      <c r="F1072" t="s">
        <v>15</v>
      </c>
      <c r="G1072">
        <v>101</v>
      </c>
      <c r="H1072" t="s">
        <v>16</v>
      </c>
      <c r="I1072" t="s">
        <v>2072</v>
      </c>
      <c r="J1072">
        <v>276818</v>
      </c>
      <c r="K1072" t="s">
        <v>2073</v>
      </c>
    </row>
    <row r="1073" spans="1:11" hidden="1" x14ac:dyDescent="0.35">
      <c r="A1073" s="2">
        <v>45737</v>
      </c>
      <c r="B1073" t="s">
        <v>88</v>
      </c>
      <c r="C1073" t="s">
        <v>296</v>
      </c>
      <c r="D1073" t="s">
        <v>13</v>
      </c>
      <c r="E1073" t="s">
        <v>20</v>
      </c>
      <c r="F1073" t="s">
        <v>15</v>
      </c>
      <c r="G1073">
        <v>176</v>
      </c>
      <c r="H1073" t="s">
        <v>48</v>
      </c>
      <c r="I1073" t="s">
        <v>2074</v>
      </c>
      <c r="J1073">
        <v>357912</v>
      </c>
      <c r="K1073" t="s">
        <v>2075</v>
      </c>
    </row>
    <row r="1074" spans="1:11" hidden="1" x14ac:dyDescent="0.35">
      <c r="A1074" s="2">
        <v>45737</v>
      </c>
      <c r="B1074" t="s">
        <v>88</v>
      </c>
      <c r="C1074" t="s">
        <v>168</v>
      </c>
      <c r="D1074" t="s">
        <v>13</v>
      </c>
      <c r="E1074" t="s">
        <v>29</v>
      </c>
      <c r="F1074" t="s">
        <v>15</v>
      </c>
      <c r="G1074">
        <v>176</v>
      </c>
      <c r="H1074" t="s">
        <v>48</v>
      </c>
      <c r="I1074" t="s">
        <v>2074</v>
      </c>
      <c r="J1074">
        <v>229211</v>
      </c>
      <c r="K1074" t="s">
        <v>2076</v>
      </c>
    </row>
    <row r="1075" spans="1:11" hidden="1" x14ac:dyDescent="0.35">
      <c r="A1075" s="2">
        <v>45737</v>
      </c>
      <c r="B1075" t="s">
        <v>88</v>
      </c>
      <c r="C1075" t="s">
        <v>177</v>
      </c>
      <c r="D1075" t="s">
        <v>13</v>
      </c>
      <c r="E1075" t="s">
        <v>29</v>
      </c>
      <c r="F1075" t="s">
        <v>15</v>
      </c>
      <c r="G1075">
        <v>101</v>
      </c>
      <c r="H1075" t="s">
        <v>16</v>
      </c>
      <c r="I1075" t="s">
        <v>2072</v>
      </c>
      <c r="J1075">
        <v>86801</v>
      </c>
      <c r="K1075" t="s">
        <v>2077</v>
      </c>
    </row>
    <row r="1076" spans="1:11" hidden="1" x14ac:dyDescent="0.35">
      <c r="A1076" s="2">
        <v>45737</v>
      </c>
      <c r="B1076" t="s">
        <v>88</v>
      </c>
      <c r="C1076" t="s">
        <v>476</v>
      </c>
      <c r="D1076" t="s">
        <v>24</v>
      </c>
      <c r="E1076" t="s">
        <v>29</v>
      </c>
      <c r="F1076" t="s">
        <v>15</v>
      </c>
      <c r="G1076">
        <v>60</v>
      </c>
      <c r="H1076" t="s">
        <v>25</v>
      </c>
      <c r="I1076" t="s">
        <v>2070</v>
      </c>
      <c r="J1076">
        <v>69166</v>
      </c>
      <c r="K1076" t="s">
        <v>2078</v>
      </c>
    </row>
    <row r="1077" spans="1:11" hidden="1" x14ac:dyDescent="0.35">
      <c r="A1077" s="2">
        <v>45737</v>
      </c>
      <c r="B1077" t="s">
        <v>88</v>
      </c>
      <c r="C1077" t="s">
        <v>580</v>
      </c>
      <c r="D1077" t="s">
        <v>24</v>
      </c>
      <c r="E1077" t="s">
        <v>29</v>
      </c>
      <c r="F1077" t="s">
        <v>15</v>
      </c>
      <c r="G1077">
        <v>70</v>
      </c>
      <c r="H1077" t="s">
        <v>153</v>
      </c>
      <c r="I1077" t="s">
        <v>2079</v>
      </c>
      <c r="J1077">
        <v>61842</v>
      </c>
      <c r="K1077" t="s">
        <v>2080</v>
      </c>
    </row>
    <row r="1078" spans="1:11" hidden="1" x14ac:dyDescent="0.35">
      <c r="A1078" s="2">
        <v>45737</v>
      </c>
      <c r="B1078" t="s">
        <v>88</v>
      </c>
      <c r="C1078" t="s">
        <v>398</v>
      </c>
      <c r="D1078" t="s">
        <v>24</v>
      </c>
      <c r="E1078" t="s">
        <v>57</v>
      </c>
      <c r="F1078" t="s">
        <v>15</v>
      </c>
      <c r="G1078">
        <v>70</v>
      </c>
      <c r="H1078" t="s">
        <v>153</v>
      </c>
      <c r="I1078" t="s">
        <v>2081</v>
      </c>
      <c r="J1078">
        <v>5800</v>
      </c>
      <c r="K1078" t="s">
        <v>2082</v>
      </c>
    </row>
    <row r="1079" spans="1:11" x14ac:dyDescent="0.35">
      <c r="A1079" s="2">
        <v>45736</v>
      </c>
      <c r="B1079" t="s">
        <v>92</v>
      </c>
      <c r="C1079" t="s">
        <v>792</v>
      </c>
      <c r="D1079" t="s">
        <v>13</v>
      </c>
      <c r="E1079" t="s">
        <v>14</v>
      </c>
      <c r="F1079" t="s">
        <v>15</v>
      </c>
      <c r="G1079">
        <v>135</v>
      </c>
      <c r="H1079" t="s">
        <v>16</v>
      </c>
      <c r="I1079" t="s">
        <v>2083</v>
      </c>
      <c r="J1079">
        <v>1700000</v>
      </c>
      <c r="K1079" t="s">
        <v>2084</v>
      </c>
    </row>
    <row r="1080" spans="1:11" hidden="1" x14ac:dyDescent="0.35">
      <c r="A1080" s="2">
        <v>45736</v>
      </c>
      <c r="B1080" t="s">
        <v>92</v>
      </c>
      <c r="C1080" t="s">
        <v>2085</v>
      </c>
      <c r="D1080" t="s">
        <v>140</v>
      </c>
      <c r="E1080" t="s">
        <v>14</v>
      </c>
      <c r="F1080" t="s">
        <v>15</v>
      </c>
      <c r="G1080">
        <v>59</v>
      </c>
      <c r="H1080" t="s">
        <v>48</v>
      </c>
      <c r="I1080" t="s">
        <v>2086</v>
      </c>
      <c r="J1080">
        <v>1800000</v>
      </c>
      <c r="K1080" t="s">
        <v>2087</v>
      </c>
    </row>
    <row r="1081" spans="1:11" hidden="1" x14ac:dyDescent="0.35">
      <c r="A1081" s="2">
        <v>45736</v>
      </c>
      <c r="B1081" t="s">
        <v>92</v>
      </c>
      <c r="C1081" t="s">
        <v>270</v>
      </c>
      <c r="D1081" t="s">
        <v>13</v>
      </c>
      <c r="E1081" t="s">
        <v>20</v>
      </c>
      <c r="F1081" t="s">
        <v>15</v>
      </c>
      <c r="G1081">
        <v>135</v>
      </c>
      <c r="H1081" t="s">
        <v>16</v>
      </c>
      <c r="I1081" t="s">
        <v>2088</v>
      </c>
      <c r="J1081">
        <v>1721453</v>
      </c>
      <c r="K1081" t="s">
        <v>2089</v>
      </c>
    </row>
    <row r="1082" spans="1:11" hidden="1" x14ac:dyDescent="0.35">
      <c r="A1082" s="2">
        <v>45736</v>
      </c>
      <c r="B1082" t="s">
        <v>92</v>
      </c>
      <c r="C1082" t="s">
        <v>2090</v>
      </c>
      <c r="D1082" t="s">
        <v>140</v>
      </c>
      <c r="E1082" t="s">
        <v>20</v>
      </c>
      <c r="F1082" t="s">
        <v>15</v>
      </c>
      <c r="G1082">
        <v>59</v>
      </c>
      <c r="H1082" t="s">
        <v>48</v>
      </c>
      <c r="I1082" t="s">
        <v>2091</v>
      </c>
      <c r="J1082">
        <v>2793590</v>
      </c>
      <c r="K1082" t="s">
        <v>2092</v>
      </c>
    </row>
    <row r="1083" spans="1:11" hidden="1" x14ac:dyDescent="0.35">
      <c r="A1083" s="2">
        <v>45736</v>
      </c>
      <c r="B1083" t="s">
        <v>92</v>
      </c>
      <c r="C1083" t="s">
        <v>98</v>
      </c>
      <c r="D1083" t="s">
        <v>13</v>
      </c>
      <c r="E1083" t="s">
        <v>29</v>
      </c>
      <c r="F1083" t="s">
        <v>15</v>
      </c>
      <c r="G1083">
        <v>135</v>
      </c>
      <c r="H1083" t="s">
        <v>16</v>
      </c>
      <c r="I1083" t="s">
        <v>2093</v>
      </c>
      <c r="J1083">
        <v>1436643</v>
      </c>
      <c r="K1083" t="s">
        <v>2094</v>
      </c>
    </row>
    <row r="1084" spans="1:11" hidden="1" x14ac:dyDescent="0.35">
      <c r="A1084" s="2">
        <v>45736</v>
      </c>
      <c r="B1084" t="s">
        <v>92</v>
      </c>
      <c r="C1084" t="s">
        <v>54</v>
      </c>
      <c r="D1084" t="s">
        <v>13</v>
      </c>
      <c r="E1084" t="s">
        <v>29</v>
      </c>
      <c r="F1084" t="s">
        <v>15</v>
      </c>
      <c r="G1084">
        <v>59</v>
      </c>
      <c r="H1084" t="s">
        <v>48</v>
      </c>
      <c r="I1084" t="s">
        <v>2091</v>
      </c>
      <c r="J1084">
        <v>2365631</v>
      </c>
      <c r="K1084" t="s">
        <v>2095</v>
      </c>
    </row>
    <row r="1085" spans="1:11" hidden="1" x14ac:dyDescent="0.35">
      <c r="A1085" s="2">
        <v>45736</v>
      </c>
      <c r="B1085" t="s">
        <v>92</v>
      </c>
      <c r="C1085" t="s">
        <v>2096</v>
      </c>
      <c r="D1085" t="s">
        <v>13</v>
      </c>
      <c r="E1085" t="s">
        <v>20</v>
      </c>
      <c r="F1085" t="s">
        <v>15</v>
      </c>
      <c r="G1085">
        <v>52</v>
      </c>
      <c r="H1085" t="s">
        <v>25</v>
      </c>
      <c r="I1085" t="s">
        <v>2097</v>
      </c>
      <c r="J1085">
        <v>785533</v>
      </c>
      <c r="K1085" t="s">
        <v>2098</v>
      </c>
    </row>
    <row r="1086" spans="1:11" hidden="1" x14ac:dyDescent="0.35">
      <c r="A1086" s="2">
        <v>45736</v>
      </c>
      <c r="B1086" t="s">
        <v>92</v>
      </c>
      <c r="C1086" t="s">
        <v>2099</v>
      </c>
      <c r="D1086" t="s">
        <v>13</v>
      </c>
      <c r="E1086" t="s">
        <v>14</v>
      </c>
      <c r="F1086" t="s">
        <v>15</v>
      </c>
      <c r="G1086">
        <v>206</v>
      </c>
      <c r="H1086" t="s">
        <v>25</v>
      </c>
      <c r="I1086" t="s">
        <v>2100</v>
      </c>
      <c r="J1086">
        <v>281300</v>
      </c>
      <c r="K1086" t="s">
        <v>2101</v>
      </c>
    </row>
    <row r="1087" spans="1:11" hidden="1" x14ac:dyDescent="0.35">
      <c r="A1087" s="2">
        <v>45736</v>
      </c>
      <c r="B1087" t="s">
        <v>92</v>
      </c>
      <c r="C1087" t="s">
        <v>85</v>
      </c>
      <c r="D1087" t="s">
        <v>24</v>
      </c>
      <c r="E1087" t="s">
        <v>20</v>
      </c>
      <c r="F1087" t="s">
        <v>15</v>
      </c>
      <c r="G1087">
        <v>45</v>
      </c>
      <c r="H1087" t="s">
        <v>153</v>
      </c>
      <c r="I1087" t="s">
        <v>2102</v>
      </c>
      <c r="J1087">
        <v>336504</v>
      </c>
      <c r="K1087" t="s">
        <v>2103</v>
      </c>
    </row>
    <row r="1088" spans="1:11" hidden="1" x14ac:dyDescent="0.35">
      <c r="A1088" s="2">
        <v>45736</v>
      </c>
      <c r="B1088" t="s">
        <v>92</v>
      </c>
      <c r="C1088" t="s">
        <v>125</v>
      </c>
      <c r="D1088" t="s">
        <v>13</v>
      </c>
      <c r="E1088" t="s">
        <v>20</v>
      </c>
      <c r="F1088" t="s">
        <v>15</v>
      </c>
      <c r="G1088">
        <v>175</v>
      </c>
      <c r="H1088" t="s">
        <v>276</v>
      </c>
      <c r="I1088" t="s">
        <v>2104</v>
      </c>
      <c r="J1088">
        <v>299965</v>
      </c>
      <c r="K1088" t="s">
        <v>2105</v>
      </c>
    </row>
    <row r="1089" spans="1:11" hidden="1" x14ac:dyDescent="0.35">
      <c r="A1089" s="2">
        <v>45736</v>
      </c>
      <c r="B1089" t="s">
        <v>92</v>
      </c>
      <c r="C1089" t="s">
        <v>2106</v>
      </c>
      <c r="D1089" t="s">
        <v>13</v>
      </c>
      <c r="E1089" t="s">
        <v>20</v>
      </c>
      <c r="F1089" t="s">
        <v>15</v>
      </c>
      <c r="G1089">
        <v>206</v>
      </c>
      <c r="H1089" t="s">
        <v>25</v>
      </c>
      <c r="I1089" t="s">
        <v>2107</v>
      </c>
      <c r="J1089">
        <v>277886</v>
      </c>
      <c r="K1089" t="s">
        <v>2108</v>
      </c>
    </row>
    <row r="1090" spans="1:11" hidden="1" x14ac:dyDescent="0.35">
      <c r="A1090" s="2">
        <v>45736</v>
      </c>
      <c r="B1090" t="s">
        <v>92</v>
      </c>
      <c r="C1090" t="s">
        <v>168</v>
      </c>
      <c r="D1090" t="s">
        <v>13</v>
      </c>
      <c r="E1090" t="s">
        <v>29</v>
      </c>
      <c r="F1090" t="s">
        <v>15</v>
      </c>
      <c r="G1090">
        <v>206</v>
      </c>
      <c r="H1090" t="s">
        <v>25</v>
      </c>
      <c r="I1090" t="s">
        <v>2107</v>
      </c>
      <c r="J1090">
        <v>184426</v>
      </c>
      <c r="K1090" t="s">
        <v>2109</v>
      </c>
    </row>
    <row r="1091" spans="1:11" hidden="1" x14ac:dyDescent="0.35">
      <c r="A1091" s="2">
        <v>45736</v>
      </c>
      <c r="B1091" t="s">
        <v>92</v>
      </c>
      <c r="C1091" t="s">
        <v>2110</v>
      </c>
      <c r="D1091" t="s">
        <v>13</v>
      </c>
      <c r="E1091" t="s">
        <v>14</v>
      </c>
      <c r="F1091" t="s">
        <v>15</v>
      </c>
      <c r="G1091">
        <v>52</v>
      </c>
      <c r="H1091" t="s">
        <v>25</v>
      </c>
      <c r="I1091" t="s">
        <v>2111</v>
      </c>
      <c r="J1091">
        <v>97200</v>
      </c>
      <c r="K1091" t="s">
        <v>2112</v>
      </c>
    </row>
    <row r="1092" spans="1:11" hidden="1" x14ac:dyDescent="0.35">
      <c r="A1092" s="2">
        <v>45736</v>
      </c>
      <c r="B1092" t="s">
        <v>92</v>
      </c>
      <c r="C1092" t="s">
        <v>82</v>
      </c>
      <c r="D1092" t="s">
        <v>24</v>
      </c>
      <c r="E1092" t="s">
        <v>29</v>
      </c>
      <c r="F1092" t="s">
        <v>15</v>
      </c>
      <c r="G1092">
        <v>45</v>
      </c>
      <c r="H1092" t="s">
        <v>153</v>
      </c>
      <c r="I1092" t="s">
        <v>2102</v>
      </c>
      <c r="J1092">
        <v>202366</v>
      </c>
      <c r="K1092" t="s">
        <v>2113</v>
      </c>
    </row>
    <row r="1093" spans="1:11" hidden="1" x14ac:dyDescent="0.35">
      <c r="A1093" s="2">
        <v>45736</v>
      </c>
      <c r="B1093" t="s">
        <v>92</v>
      </c>
      <c r="C1093" t="s">
        <v>366</v>
      </c>
      <c r="D1093" t="s">
        <v>13</v>
      </c>
      <c r="E1093" t="s">
        <v>57</v>
      </c>
      <c r="F1093" t="s">
        <v>15</v>
      </c>
      <c r="G1093">
        <v>135</v>
      </c>
      <c r="H1093" t="s">
        <v>16</v>
      </c>
      <c r="I1093" t="s">
        <v>2114</v>
      </c>
      <c r="J1093">
        <v>36397</v>
      </c>
      <c r="K1093" t="s">
        <v>2115</v>
      </c>
    </row>
    <row r="1094" spans="1:11" hidden="1" x14ac:dyDescent="0.35">
      <c r="A1094" s="2">
        <v>45736</v>
      </c>
      <c r="B1094" t="s">
        <v>92</v>
      </c>
      <c r="C1094" t="s">
        <v>2116</v>
      </c>
      <c r="D1094" t="s">
        <v>24</v>
      </c>
      <c r="E1094" t="s">
        <v>20</v>
      </c>
      <c r="F1094" t="s">
        <v>15</v>
      </c>
      <c r="G1094">
        <v>29</v>
      </c>
      <c r="H1094" t="s">
        <v>153</v>
      </c>
      <c r="I1094" t="s">
        <v>2117</v>
      </c>
      <c r="J1094">
        <v>144134</v>
      </c>
      <c r="K1094" t="s">
        <v>2118</v>
      </c>
    </row>
    <row r="1095" spans="1:11" hidden="1" x14ac:dyDescent="0.35">
      <c r="A1095" s="2">
        <v>45736</v>
      </c>
      <c r="B1095" t="s">
        <v>92</v>
      </c>
      <c r="C1095" t="s">
        <v>180</v>
      </c>
      <c r="D1095" t="s">
        <v>13</v>
      </c>
      <c r="E1095" t="s">
        <v>29</v>
      </c>
      <c r="F1095" t="s">
        <v>15</v>
      </c>
      <c r="G1095">
        <v>52</v>
      </c>
      <c r="H1095" t="s">
        <v>25</v>
      </c>
      <c r="I1095" t="s">
        <v>2097</v>
      </c>
      <c r="J1095">
        <v>44381</v>
      </c>
      <c r="K1095" t="s">
        <v>2119</v>
      </c>
    </row>
    <row r="1096" spans="1:11" hidden="1" x14ac:dyDescent="0.35">
      <c r="A1096" s="2">
        <v>45736</v>
      </c>
      <c r="B1096" t="s">
        <v>92</v>
      </c>
      <c r="C1096" t="s">
        <v>2120</v>
      </c>
      <c r="D1096" t="s">
        <v>13</v>
      </c>
      <c r="E1096" t="s">
        <v>29</v>
      </c>
      <c r="F1096" t="s">
        <v>15</v>
      </c>
      <c r="G1096">
        <v>18</v>
      </c>
      <c r="H1096" t="s">
        <v>153</v>
      </c>
      <c r="I1096" t="s">
        <v>2121</v>
      </c>
      <c r="J1096">
        <v>10488</v>
      </c>
      <c r="K1096" t="s">
        <v>2122</v>
      </c>
    </row>
    <row r="1097" spans="1:11" hidden="1" x14ac:dyDescent="0.35">
      <c r="A1097" s="2">
        <v>45736</v>
      </c>
      <c r="B1097" t="s">
        <v>92</v>
      </c>
      <c r="C1097" t="s">
        <v>177</v>
      </c>
      <c r="D1097" t="s">
        <v>13</v>
      </c>
      <c r="E1097" t="s">
        <v>57</v>
      </c>
      <c r="F1097" t="s">
        <v>15</v>
      </c>
      <c r="G1097">
        <v>18</v>
      </c>
      <c r="H1097" t="s">
        <v>153</v>
      </c>
      <c r="I1097" t="s">
        <v>2123</v>
      </c>
      <c r="J1097">
        <v>510</v>
      </c>
      <c r="K1097" t="s">
        <v>2124</v>
      </c>
    </row>
    <row r="1098" spans="1:11" hidden="1" x14ac:dyDescent="0.35">
      <c r="A1098" s="2">
        <v>45736</v>
      </c>
      <c r="B1098" t="s">
        <v>92</v>
      </c>
      <c r="C1098" t="s">
        <v>133</v>
      </c>
      <c r="D1098" t="s">
        <v>13</v>
      </c>
      <c r="E1098" t="s">
        <v>57</v>
      </c>
      <c r="F1098" t="s">
        <v>15</v>
      </c>
      <c r="G1098">
        <v>175</v>
      </c>
      <c r="H1098" t="s">
        <v>276</v>
      </c>
      <c r="I1098" t="s">
        <v>2125</v>
      </c>
      <c r="J1098">
        <v>599</v>
      </c>
      <c r="K1098" t="s">
        <v>2126</v>
      </c>
    </row>
    <row r="1099" spans="1:11" hidden="1" x14ac:dyDescent="0.35">
      <c r="A1099" s="2">
        <v>45735</v>
      </c>
      <c r="B1099" t="s">
        <v>110</v>
      </c>
      <c r="C1099" t="s">
        <v>2127</v>
      </c>
      <c r="D1099" t="s">
        <v>13</v>
      </c>
      <c r="E1099" t="s">
        <v>20</v>
      </c>
      <c r="F1099" t="s">
        <v>15</v>
      </c>
      <c r="G1099">
        <v>101</v>
      </c>
      <c r="H1099" t="s">
        <v>25</v>
      </c>
      <c r="I1099" t="s">
        <v>2128</v>
      </c>
      <c r="J1099">
        <v>458917</v>
      </c>
      <c r="K1099" t="s">
        <v>2129</v>
      </c>
    </row>
    <row r="1100" spans="1:11" hidden="1" x14ac:dyDescent="0.35">
      <c r="A1100" s="2">
        <v>45735</v>
      </c>
      <c r="B1100" t="s">
        <v>110</v>
      </c>
      <c r="C1100" t="s">
        <v>85</v>
      </c>
      <c r="D1100" t="s">
        <v>24</v>
      </c>
      <c r="E1100" t="s">
        <v>20</v>
      </c>
      <c r="F1100" t="s">
        <v>15</v>
      </c>
      <c r="G1100">
        <v>154</v>
      </c>
      <c r="H1100" t="s">
        <v>48</v>
      </c>
      <c r="I1100" t="s">
        <v>2130</v>
      </c>
      <c r="J1100">
        <v>360150</v>
      </c>
      <c r="K1100" t="s">
        <v>2131</v>
      </c>
    </row>
    <row r="1101" spans="1:11" hidden="1" x14ac:dyDescent="0.35">
      <c r="A1101" s="2">
        <v>45735</v>
      </c>
      <c r="B1101" t="s">
        <v>110</v>
      </c>
      <c r="C1101" t="s">
        <v>2132</v>
      </c>
      <c r="D1101" t="s">
        <v>13</v>
      </c>
      <c r="E1101" t="s">
        <v>14</v>
      </c>
      <c r="F1101" t="s">
        <v>15</v>
      </c>
      <c r="G1101">
        <v>101</v>
      </c>
      <c r="H1101" t="s">
        <v>25</v>
      </c>
      <c r="I1101" t="s">
        <v>2133</v>
      </c>
      <c r="J1101">
        <v>299700</v>
      </c>
      <c r="K1101" t="s">
        <v>2134</v>
      </c>
    </row>
    <row r="1102" spans="1:11" hidden="1" x14ac:dyDescent="0.35">
      <c r="A1102" s="2">
        <v>45735</v>
      </c>
      <c r="B1102" t="s">
        <v>110</v>
      </c>
      <c r="C1102" t="s">
        <v>373</v>
      </c>
      <c r="D1102" t="s">
        <v>13</v>
      </c>
      <c r="E1102" t="s">
        <v>29</v>
      </c>
      <c r="F1102" t="s">
        <v>15</v>
      </c>
      <c r="G1102">
        <v>178</v>
      </c>
      <c r="H1102" t="s">
        <v>25</v>
      </c>
      <c r="I1102" t="s">
        <v>2135</v>
      </c>
      <c r="J1102">
        <v>151453</v>
      </c>
      <c r="K1102" t="s">
        <v>2136</v>
      </c>
    </row>
    <row r="1103" spans="1:11" hidden="1" x14ac:dyDescent="0.35">
      <c r="A1103" s="2">
        <v>45735</v>
      </c>
      <c r="B1103" t="s">
        <v>110</v>
      </c>
      <c r="C1103" t="s">
        <v>960</v>
      </c>
      <c r="D1103" t="s">
        <v>24</v>
      </c>
      <c r="E1103" t="s">
        <v>14</v>
      </c>
      <c r="F1103" t="s">
        <v>15</v>
      </c>
      <c r="G1103">
        <v>154</v>
      </c>
      <c r="H1103" t="s">
        <v>48</v>
      </c>
      <c r="I1103" t="s">
        <v>2137</v>
      </c>
      <c r="J1103">
        <v>72100</v>
      </c>
      <c r="K1103" t="s">
        <v>2138</v>
      </c>
    </row>
    <row r="1104" spans="1:11" hidden="1" x14ac:dyDescent="0.35">
      <c r="A1104" s="2">
        <v>45735</v>
      </c>
      <c r="B1104" t="s">
        <v>110</v>
      </c>
      <c r="C1104" t="s">
        <v>270</v>
      </c>
      <c r="D1104" t="s">
        <v>13</v>
      </c>
      <c r="E1104" t="s">
        <v>20</v>
      </c>
      <c r="F1104" t="s">
        <v>15</v>
      </c>
      <c r="G1104">
        <v>178</v>
      </c>
      <c r="H1104" t="s">
        <v>25</v>
      </c>
      <c r="I1104" t="s">
        <v>2139</v>
      </c>
      <c r="J1104">
        <v>123086</v>
      </c>
      <c r="K1104" t="s">
        <v>2140</v>
      </c>
    </row>
    <row r="1105" spans="1:11" hidden="1" x14ac:dyDescent="0.35">
      <c r="A1105" s="2">
        <v>45735</v>
      </c>
      <c r="B1105" t="s">
        <v>110</v>
      </c>
      <c r="C1105" t="s">
        <v>589</v>
      </c>
      <c r="D1105" t="s">
        <v>24</v>
      </c>
      <c r="E1105" t="s">
        <v>14</v>
      </c>
      <c r="F1105" t="s">
        <v>15</v>
      </c>
      <c r="G1105">
        <v>158</v>
      </c>
      <c r="H1105" t="s">
        <v>48</v>
      </c>
      <c r="I1105" t="s">
        <v>2141</v>
      </c>
      <c r="J1105">
        <v>69500</v>
      </c>
      <c r="K1105" t="s">
        <v>2142</v>
      </c>
    </row>
    <row r="1106" spans="1:11" hidden="1" x14ac:dyDescent="0.35">
      <c r="A1106" s="2">
        <v>45735</v>
      </c>
      <c r="B1106" t="s">
        <v>110</v>
      </c>
      <c r="C1106" t="s">
        <v>2143</v>
      </c>
      <c r="D1106" t="s">
        <v>24</v>
      </c>
      <c r="E1106" t="s">
        <v>20</v>
      </c>
      <c r="F1106" t="s">
        <v>15</v>
      </c>
      <c r="G1106">
        <v>65</v>
      </c>
      <c r="H1106" t="s">
        <v>153</v>
      </c>
      <c r="I1106" t="s">
        <v>2144</v>
      </c>
      <c r="J1106">
        <v>368223</v>
      </c>
      <c r="K1106" t="s">
        <v>2145</v>
      </c>
    </row>
    <row r="1107" spans="1:11" hidden="1" x14ac:dyDescent="0.35">
      <c r="A1107" s="2">
        <v>45735</v>
      </c>
      <c r="B1107" t="s">
        <v>110</v>
      </c>
      <c r="C1107" t="s">
        <v>247</v>
      </c>
      <c r="D1107" t="s">
        <v>13</v>
      </c>
      <c r="E1107" t="s">
        <v>20</v>
      </c>
      <c r="F1107" t="s">
        <v>15</v>
      </c>
      <c r="G1107">
        <v>90</v>
      </c>
      <c r="H1107" t="s">
        <v>25</v>
      </c>
      <c r="I1107" t="s">
        <v>2146</v>
      </c>
      <c r="J1107">
        <v>117821</v>
      </c>
      <c r="K1107" t="s">
        <v>2147</v>
      </c>
    </row>
    <row r="1108" spans="1:11" hidden="1" x14ac:dyDescent="0.35">
      <c r="A1108" s="2">
        <v>45735</v>
      </c>
      <c r="B1108" t="s">
        <v>110</v>
      </c>
      <c r="C1108" t="s">
        <v>595</v>
      </c>
      <c r="D1108" t="s">
        <v>24</v>
      </c>
      <c r="E1108" t="s">
        <v>20</v>
      </c>
      <c r="F1108" t="s">
        <v>15</v>
      </c>
      <c r="G1108">
        <v>158</v>
      </c>
      <c r="H1108" t="s">
        <v>48</v>
      </c>
      <c r="I1108" t="s">
        <v>2148</v>
      </c>
      <c r="J1108">
        <v>90046</v>
      </c>
      <c r="K1108" t="s">
        <v>2149</v>
      </c>
    </row>
    <row r="1109" spans="1:11" hidden="1" x14ac:dyDescent="0.35">
      <c r="A1109" s="2">
        <v>45735</v>
      </c>
      <c r="B1109" t="s">
        <v>110</v>
      </c>
      <c r="C1109" t="s">
        <v>2150</v>
      </c>
      <c r="D1109" t="s">
        <v>24</v>
      </c>
      <c r="E1109" t="s">
        <v>14</v>
      </c>
      <c r="F1109" t="s">
        <v>15</v>
      </c>
      <c r="G1109">
        <v>65</v>
      </c>
      <c r="H1109" t="s">
        <v>153</v>
      </c>
      <c r="I1109" t="s">
        <v>2151</v>
      </c>
      <c r="J1109">
        <v>41300</v>
      </c>
      <c r="K1109" t="s">
        <v>2152</v>
      </c>
    </row>
    <row r="1110" spans="1:11" hidden="1" x14ac:dyDescent="0.35">
      <c r="A1110" s="2">
        <v>45735</v>
      </c>
      <c r="B1110" t="s">
        <v>110</v>
      </c>
      <c r="C1110" t="s">
        <v>437</v>
      </c>
      <c r="D1110" t="s">
        <v>24</v>
      </c>
      <c r="E1110" t="s">
        <v>29</v>
      </c>
      <c r="F1110" t="s">
        <v>15</v>
      </c>
      <c r="G1110">
        <v>154</v>
      </c>
      <c r="H1110" t="s">
        <v>48</v>
      </c>
      <c r="I1110" t="s">
        <v>2153</v>
      </c>
      <c r="J1110">
        <v>52810</v>
      </c>
      <c r="K1110" t="s">
        <v>2154</v>
      </c>
    </row>
    <row r="1111" spans="1:11" hidden="1" x14ac:dyDescent="0.35">
      <c r="A1111" s="2">
        <v>45735</v>
      </c>
      <c r="B1111" t="s">
        <v>110</v>
      </c>
      <c r="C1111" t="s">
        <v>2155</v>
      </c>
      <c r="D1111" t="s">
        <v>13</v>
      </c>
      <c r="E1111" t="s">
        <v>29</v>
      </c>
      <c r="F1111" t="s">
        <v>15</v>
      </c>
      <c r="G1111">
        <v>101</v>
      </c>
      <c r="H1111" t="s">
        <v>25</v>
      </c>
      <c r="I1111" t="s">
        <v>2128</v>
      </c>
      <c r="J1111">
        <v>45780</v>
      </c>
      <c r="K1111" t="s">
        <v>2156</v>
      </c>
    </row>
    <row r="1112" spans="1:11" hidden="1" x14ac:dyDescent="0.35">
      <c r="A1112" s="2">
        <v>45735</v>
      </c>
      <c r="B1112" t="s">
        <v>110</v>
      </c>
      <c r="C1112" t="s">
        <v>168</v>
      </c>
      <c r="D1112" t="s">
        <v>13</v>
      </c>
      <c r="E1112" t="s">
        <v>29</v>
      </c>
      <c r="F1112" t="s">
        <v>15</v>
      </c>
      <c r="G1112">
        <v>158</v>
      </c>
      <c r="H1112" t="s">
        <v>48</v>
      </c>
      <c r="I1112" t="s">
        <v>2148</v>
      </c>
      <c r="J1112">
        <v>17608</v>
      </c>
      <c r="K1112" t="s">
        <v>2157</v>
      </c>
    </row>
    <row r="1113" spans="1:11" hidden="1" x14ac:dyDescent="0.35">
      <c r="A1113" s="2">
        <v>45735</v>
      </c>
      <c r="B1113" t="s">
        <v>110</v>
      </c>
      <c r="C1113" t="s">
        <v>180</v>
      </c>
      <c r="D1113" t="s">
        <v>13</v>
      </c>
      <c r="E1113" t="s">
        <v>29</v>
      </c>
      <c r="F1113" t="s">
        <v>15</v>
      </c>
      <c r="G1113">
        <v>90</v>
      </c>
      <c r="H1113" t="s">
        <v>25</v>
      </c>
      <c r="I1113" t="s">
        <v>2146</v>
      </c>
      <c r="J1113">
        <v>20593</v>
      </c>
      <c r="K1113" t="s">
        <v>2158</v>
      </c>
    </row>
    <row r="1114" spans="1:11" hidden="1" x14ac:dyDescent="0.35">
      <c r="A1114" s="2">
        <v>45735</v>
      </c>
      <c r="B1114" t="s">
        <v>110</v>
      </c>
      <c r="C1114" t="s">
        <v>82</v>
      </c>
      <c r="D1114" t="s">
        <v>24</v>
      </c>
      <c r="E1114" t="s">
        <v>57</v>
      </c>
      <c r="F1114" t="s">
        <v>15</v>
      </c>
      <c r="G1114">
        <v>154</v>
      </c>
      <c r="H1114" t="s">
        <v>48</v>
      </c>
      <c r="I1114" t="s">
        <v>2159</v>
      </c>
      <c r="J1114">
        <v>4559</v>
      </c>
      <c r="K1114" t="s">
        <v>2160</v>
      </c>
    </row>
    <row r="1115" spans="1:11" hidden="1" x14ac:dyDescent="0.35">
      <c r="A1115" s="2">
        <v>45735</v>
      </c>
      <c r="B1115" t="s">
        <v>110</v>
      </c>
      <c r="C1115" t="s">
        <v>183</v>
      </c>
      <c r="D1115" t="s">
        <v>13</v>
      </c>
      <c r="E1115" t="s">
        <v>57</v>
      </c>
      <c r="F1115" t="s">
        <v>15</v>
      </c>
      <c r="G1115">
        <v>158</v>
      </c>
      <c r="H1115" t="s">
        <v>48</v>
      </c>
      <c r="I1115" t="s">
        <v>2161</v>
      </c>
      <c r="J1115">
        <v>545</v>
      </c>
      <c r="K1115" t="s">
        <v>2162</v>
      </c>
    </row>
    <row r="1116" spans="1:11" hidden="1" x14ac:dyDescent="0.35">
      <c r="A1116" s="2">
        <v>45734</v>
      </c>
      <c r="B1116" t="s">
        <v>11</v>
      </c>
      <c r="C1116" t="s">
        <v>433</v>
      </c>
      <c r="D1116" t="s">
        <v>24</v>
      </c>
      <c r="E1116" t="s">
        <v>14</v>
      </c>
      <c r="F1116" t="s">
        <v>15</v>
      </c>
      <c r="G1116">
        <v>171</v>
      </c>
      <c r="H1116" t="s">
        <v>25</v>
      </c>
      <c r="I1116" t="s">
        <v>2163</v>
      </c>
      <c r="J1116">
        <v>632300</v>
      </c>
      <c r="K1116" t="s">
        <v>2164</v>
      </c>
    </row>
    <row r="1117" spans="1:11" x14ac:dyDescent="0.35">
      <c r="A1117" s="2">
        <v>45734</v>
      </c>
      <c r="B1117" t="s">
        <v>11</v>
      </c>
      <c r="C1117" t="s">
        <v>2165</v>
      </c>
      <c r="D1117" t="s">
        <v>13</v>
      </c>
      <c r="E1117" t="s">
        <v>14</v>
      </c>
      <c r="F1117" t="s">
        <v>15</v>
      </c>
      <c r="G1117">
        <v>128</v>
      </c>
      <c r="H1117" t="s">
        <v>16</v>
      </c>
      <c r="I1117" t="s">
        <v>2166</v>
      </c>
      <c r="J1117">
        <v>760400</v>
      </c>
      <c r="K1117" t="s">
        <v>2167</v>
      </c>
    </row>
    <row r="1118" spans="1:11" hidden="1" x14ac:dyDescent="0.35">
      <c r="A1118" s="2">
        <v>45734</v>
      </c>
      <c r="B1118" t="s">
        <v>11</v>
      </c>
      <c r="C1118" t="s">
        <v>1824</v>
      </c>
      <c r="D1118" t="s">
        <v>24</v>
      </c>
      <c r="E1118" t="s">
        <v>20</v>
      </c>
      <c r="F1118" t="s">
        <v>15</v>
      </c>
      <c r="G1118">
        <v>171</v>
      </c>
      <c r="H1118" t="s">
        <v>25</v>
      </c>
      <c r="I1118" t="s">
        <v>2168</v>
      </c>
      <c r="J1118">
        <v>636107</v>
      </c>
      <c r="K1118" t="s">
        <v>2169</v>
      </c>
    </row>
    <row r="1119" spans="1:11" hidden="1" x14ac:dyDescent="0.35">
      <c r="A1119" s="2">
        <v>45734</v>
      </c>
      <c r="B1119" t="s">
        <v>11</v>
      </c>
      <c r="C1119" t="s">
        <v>2155</v>
      </c>
      <c r="D1119" t="s">
        <v>13</v>
      </c>
      <c r="E1119" t="s">
        <v>20</v>
      </c>
      <c r="F1119" t="s">
        <v>15</v>
      </c>
      <c r="G1119">
        <v>128</v>
      </c>
      <c r="H1119" t="s">
        <v>16</v>
      </c>
      <c r="I1119" t="s">
        <v>2170</v>
      </c>
      <c r="J1119">
        <v>334909</v>
      </c>
      <c r="K1119" t="s">
        <v>2171</v>
      </c>
    </row>
    <row r="1120" spans="1:11" hidden="1" x14ac:dyDescent="0.35">
      <c r="A1120" s="2">
        <v>45734</v>
      </c>
      <c r="B1120" t="s">
        <v>11</v>
      </c>
      <c r="C1120" t="s">
        <v>2172</v>
      </c>
      <c r="D1120" t="s">
        <v>24</v>
      </c>
      <c r="E1120" t="s">
        <v>20</v>
      </c>
      <c r="F1120" t="s">
        <v>15</v>
      </c>
      <c r="G1120">
        <v>170</v>
      </c>
      <c r="H1120" t="s">
        <v>153</v>
      </c>
      <c r="I1120" t="s">
        <v>2173</v>
      </c>
      <c r="J1120">
        <v>450643</v>
      </c>
      <c r="K1120" t="s">
        <v>2174</v>
      </c>
    </row>
    <row r="1121" spans="1:11" hidden="1" x14ac:dyDescent="0.35">
      <c r="A1121" s="2">
        <v>45734</v>
      </c>
      <c r="B1121" t="s">
        <v>11</v>
      </c>
      <c r="C1121" t="s">
        <v>2175</v>
      </c>
      <c r="D1121" t="s">
        <v>24</v>
      </c>
      <c r="E1121" t="s">
        <v>14</v>
      </c>
      <c r="F1121" t="s">
        <v>15</v>
      </c>
      <c r="G1121">
        <v>170</v>
      </c>
      <c r="H1121" t="s">
        <v>153</v>
      </c>
      <c r="I1121" t="s">
        <v>2176</v>
      </c>
      <c r="J1121">
        <v>164200</v>
      </c>
      <c r="K1121" t="s">
        <v>2177</v>
      </c>
    </row>
    <row r="1122" spans="1:11" hidden="1" x14ac:dyDescent="0.35">
      <c r="A1122" s="2">
        <v>45734</v>
      </c>
      <c r="B1122" t="s">
        <v>11</v>
      </c>
      <c r="C1122" t="s">
        <v>1648</v>
      </c>
      <c r="D1122" t="s">
        <v>13</v>
      </c>
      <c r="E1122" t="s">
        <v>20</v>
      </c>
      <c r="F1122" t="s">
        <v>15</v>
      </c>
      <c r="G1122">
        <v>126</v>
      </c>
      <c r="H1122" t="s">
        <v>25</v>
      </c>
      <c r="I1122" t="s">
        <v>2178</v>
      </c>
      <c r="J1122">
        <v>855485</v>
      </c>
      <c r="K1122" t="s">
        <v>2179</v>
      </c>
    </row>
    <row r="1123" spans="1:11" hidden="1" x14ac:dyDescent="0.35">
      <c r="A1123" s="2">
        <v>45734</v>
      </c>
      <c r="B1123" t="s">
        <v>11</v>
      </c>
      <c r="C1123" t="s">
        <v>437</v>
      </c>
      <c r="D1123" t="s">
        <v>24</v>
      </c>
      <c r="E1123" t="s">
        <v>29</v>
      </c>
      <c r="F1123" t="s">
        <v>15</v>
      </c>
      <c r="G1123">
        <v>170</v>
      </c>
      <c r="H1123" t="s">
        <v>153</v>
      </c>
      <c r="I1123" t="s">
        <v>2180</v>
      </c>
      <c r="J1123">
        <v>277829</v>
      </c>
      <c r="K1123" t="s">
        <v>2181</v>
      </c>
    </row>
    <row r="1124" spans="1:11" hidden="1" x14ac:dyDescent="0.35">
      <c r="A1124" s="2">
        <v>45734</v>
      </c>
      <c r="B1124" t="s">
        <v>11</v>
      </c>
      <c r="C1124" t="s">
        <v>2064</v>
      </c>
      <c r="D1124" t="s">
        <v>13</v>
      </c>
      <c r="E1124" t="s">
        <v>14</v>
      </c>
      <c r="F1124" t="s">
        <v>15</v>
      </c>
      <c r="G1124">
        <v>126</v>
      </c>
      <c r="H1124" t="s">
        <v>25</v>
      </c>
      <c r="I1124" t="s">
        <v>2182</v>
      </c>
      <c r="J1124">
        <v>110800</v>
      </c>
      <c r="K1124" t="s">
        <v>2183</v>
      </c>
    </row>
    <row r="1125" spans="1:11" hidden="1" x14ac:dyDescent="0.35">
      <c r="A1125" s="2">
        <v>45734</v>
      </c>
      <c r="B1125" t="s">
        <v>11</v>
      </c>
      <c r="C1125" t="s">
        <v>1529</v>
      </c>
      <c r="D1125" t="s">
        <v>13</v>
      </c>
      <c r="E1125" t="s">
        <v>14</v>
      </c>
      <c r="F1125" t="s">
        <v>15</v>
      </c>
      <c r="G1125">
        <v>182</v>
      </c>
      <c r="H1125" t="s">
        <v>25</v>
      </c>
      <c r="I1125" t="s">
        <v>2184</v>
      </c>
      <c r="J1125">
        <v>67300</v>
      </c>
      <c r="K1125" t="s">
        <v>2185</v>
      </c>
    </row>
    <row r="1126" spans="1:11" hidden="1" x14ac:dyDescent="0.35">
      <c r="A1126" s="2">
        <v>45734</v>
      </c>
      <c r="B1126" t="s">
        <v>11</v>
      </c>
      <c r="C1126" t="s">
        <v>12</v>
      </c>
      <c r="D1126" t="s">
        <v>13</v>
      </c>
      <c r="E1126" t="s">
        <v>20</v>
      </c>
      <c r="F1126" t="s">
        <v>15</v>
      </c>
      <c r="G1126">
        <v>182</v>
      </c>
      <c r="H1126" t="s">
        <v>25</v>
      </c>
      <c r="I1126" t="s">
        <v>2186</v>
      </c>
      <c r="J1126">
        <v>104486</v>
      </c>
      <c r="K1126" t="s">
        <v>2187</v>
      </c>
    </row>
    <row r="1127" spans="1:11" hidden="1" x14ac:dyDescent="0.35">
      <c r="A1127" s="2">
        <v>45734</v>
      </c>
      <c r="B1127" t="s">
        <v>11</v>
      </c>
      <c r="C1127" t="s">
        <v>98</v>
      </c>
      <c r="D1127" t="s">
        <v>13</v>
      </c>
      <c r="E1127" t="s">
        <v>29</v>
      </c>
      <c r="F1127" t="s">
        <v>15</v>
      </c>
      <c r="G1127">
        <v>182</v>
      </c>
      <c r="H1127" t="s">
        <v>25</v>
      </c>
      <c r="I1127" t="s">
        <v>2188</v>
      </c>
      <c r="J1127">
        <v>66064</v>
      </c>
      <c r="K1127" t="s">
        <v>2189</v>
      </c>
    </row>
    <row r="1128" spans="1:11" hidden="1" x14ac:dyDescent="0.35">
      <c r="A1128" s="2">
        <v>45734</v>
      </c>
      <c r="B1128" t="s">
        <v>11</v>
      </c>
      <c r="C1128" t="s">
        <v>177</v>
      </c>
      <c r="D1128" t="s">
        <v>13</v>
      </c>
      <c r="E1128" t="s">
        <v>29</v>
      </c>
      <c r="F1128" t="s">
        <v>15</v>
      </c>
      <c r="G1128">
        <v>128</v>
      </c>
      <c r="H1128" t="s">
        <v>16</v>
      </c>
      <c r="I1128" t="s">
        <v>2190</v>
      </c>
      <c r="J1128">
        <v>26527</v>
      </c>
      <c r="K1128" t="s">
        <v>2191</v>
      </c>
    </row>
    <row r="1129" spans="1:11" hidden="1" x14ac:dyDescent="0.35">
      <c r="A1129" s="2">
        <v>45734</v>
      </c>
      <c r="B1129" t="s">
        <v>11</v>
      </c>
      <c r="C1129" t="s">
        <v>316</v>
      </c>
      <c r="D1129" t="s">
        <v>13</v>
      </c>
      <c r="E1129" t="s">
        <v>20</v>
      </c>
      <c r="F1129" t="s">
        <v>15</v>
      </c>
      <c r="G1129">
        <v>114</v>
      </c>
      <c r="H1129" t="s">
        <v>25</v>
      </c>
      <c r="I1129" t="s">
        <v>2192</v>
      </c>
      <c r="J1129">
        <v>81736</v>
      </c>
      <c r="K1129" t="s">
        <v>2193</v>
      </c>
    </row>
    <row r="1130" spans="1:11" hidden="1" x14ac:dyDescent="0.35">
      <c r="A1130" s="2">
        <v>45734</v>
      </c>
      <c r="B1130" t="s">
        <v>11</v>
      </c>
      <c r="C1130" t="s">
        <v>225</v>
      </c>
      <c r="D1130" t="s">
        <v>24</v>
      </c>
      <c r="E1130" t="s">
        <v>29</v>
      </c>
      <c r="F1130" t="s">
        <v>15</v>
      </c>
      <c r="G1130">
        <v>171</v>
      </c>
      <c r="H1130" t="s">
        <v>25</v>
      </c>
      <c r="I1130" t="s">
        <v>2168</v>
      </c>
      <c r="J1130">
        <v>56666</v>
      </c>
      <c r="K1130" t="s">
        <v>2194</v>
      </c>
    </row>
    <row r="1131" spans="1:11" hidden="1" x14ac:dyDescent="0.35">
      <c r="A1131" s="2">
        <v>45734</v>
      </c>
      <c r="B1131" t="s">
        <v>11</v>
      </c>
      <c r="C1131" t="s">
        <v>180</v>
      </c>
      <c r="D1131" t="s">
        <v>13</v>
      </c>
      <c r="E1131" t="s">
        <v>29</v>
      </c>
      <c r="F1131" t="s">
        <v>15</v>
      </c>
      <c r="G1131">
        <v>126</v>
      </c>
      <c r="H1131" t="s">
        <v>25</v>
      </c>
      <c r="I1131" t="s">
        <v>2178</v>
      </c>
      <c r="J1131">
        <v>70032</v>
      </c>
      <c r="K1131" t="s">
        <v>2195</v>
      </c>
    </row>
    <row r="1132" spans="1:11" hidden="1" x14ac:dyDescent="0.35">
      <c r="A1132" s="2">
        <v>45734</v>
      </c>
      <c r="B1132" t="s">
        <v>11</v>
      </c>
      <c r="C1132" t="s">
        <v>82</v>
      </c>
      <c r="D1132" t="s">
        <v>24</v>
      </c>
      <c r="E1132" t="s">
        <v>57</v>
      </c>
      <c r="F1132" t="s">
        <v>15</v>
      </c>
      <c r="G1132">
        <v>170</v>
      </c>
      <c r="H1132" t="s">
        <v>153</v>
      </c>
      <c r="I1132" t="s">
        <v>2196</v>
      </c>
      <c r="J1132">
        <v>12226</v>
      </c>
      <c r="K1132" t="s">
        <v>2197</v>
      </c>
    </row>
    <row r="1133" spans="1:11" hidden="1" x14ac:dyDescent="0.35">
      <c r="A1133" s="2">
        <v>45734</v>
      </c>
      <c r="B1133" t="s">
        <v>11</v>
      </c>
      <c r="C1133" t="s">
        <v>168</v>
      </c>
      <c r="D1133" t="s">
        <v>13</v>
      </c>
      <c r="E1133" t="s">
        <v>57</v>
      </c>
      <c r="F1133" t="s">
        <v>15</v>
      </c>
      <c r="G1133">
        <v>114</v>
      </c>
      <c r="H1133" t="s">
        <v>25</v>
      </c>
      <c r="I1133" t="s">
        <v>2198</v>
      </c>
      <c r="J1133">
        <v>1234</v>
      </c>
      <c r="K1133" t="s">
        <v>2199</v>
      </c>
    </row>
    <row r="1134" spans="1:11" hidden="1" x14ac:dyDescent="0.35">
      <c r="A1134" s="2">
        <v>45733</v>
      </c>
      <c r="B1134" t="s">
        <v>70</v>
      </c>
      <c r="C1134" t="s">
        <v>2096</v>
      </c>
      <c r="D1134" t="s">
        <v>13</v>
      </c>
      <c r="E1134" t="s">
        <v>20</v>
      </c>
      <c r="F1134" t="s">
        <v>15</v>
      </c>
      <c r="G1134">
        <v>116</v>
      </c>
      <c r="H1134" t="s">
        <v>25</v>
      </c>
      <c r="I1134" t="s">
        <v>2200</v>
      </c>
      <c r="J1134">
        <v>1162516</v>
      </c>
      <c r="K1134" t="s">
        <v>2201</v>
      </c>
    </row>
    <row r="1135" spans="1:11" hidden="1" x14ac:dyDescent="0.35">
      <c r="A1135" s="2">
        <v>45733</v>
      </c>
      <c r="B1135" t="s">
        <v>70</v>
      </c>
      <c r="C1135" t="s">
        <v>2202</v>
      </c>
      <c r="D1135" t="s">
        <v>24</v>
      </c>
      <c r="E1135" t="s">
        <v>14</v>
      </c>
      <c r="F1135" t="s">
        <v>15</v>
      </c>
      <c r="G1135">
        <v>144</v>
      </c>
      <c r="H1135" t="s">
        <v>48</v>
      </c>
      <c r="I1135" t="s">
        <v>2203</v>
      </c>
      <c r="J1135">
        <v>138100</v>
      </c>
      <c r="K1135" t="s">
        <v>2204</v>
      </c>
    </row>
    <row r="1136" spans="1:11" hidden="1" x14ac:dyDescent="0.35">
      <c r="A1136" s="2">
        <v>45733</v>
      </c>
      <c r="B1136" t="s">
        <v>70</v>
      </c>
      <c r="C1136" t="s">
        <v>98</v>
      </c>
      <c r="D1136" t="s">
        <v>13</v>
      </c>
      <c r="E1136" t="s">
        <v>29</v>
      </c>
      <c r="F1136" t="s">
        <v>15</v>
      </c>
      <c r="G1136">
        <v>188</v>
      </c>
      <c r="H1136" t="s">
        <v>276</v>
      </c>
      <c r="I1136" t="s">
        <v>2205</v>
      </c>
      <c r="J1136">
        <v>310711</v>
      </c>
      <c r="K1136" t="s">
        <v>2206</v>
      </c>
    </row>
    <row r="1137" spans="1:11" hidden="1" x14ac:dyDescent="0.35">
      <c r="A1137" s="2">
        <v>45733</v>
      </c>
      <c r="B1137" t="s">
        <v>70</v>
      </c>
      <c r="C1137" t="s">
        <v>85</v>
      </c>
      <c r="D1137" t="s">
        <v>24</v>
      </c>
      <c r="E1137" t="s">
        <v>20</v>
      </c>
      <c r="F1137" t="s">
        <v>15</v>
      </c>
      <c r="G1137">
        <v>144</v>
      </c>
      <c r="H1137" t="s">
        <v>48</v>
      </c>
      <c r="I1137" t="s">
        <v>2207</v>
      </c>
      <c r="J1137">
        <v>394910</v>
      </c>
      <c r="K1137" t="s">
        <v>2208</v>
      </c>
    </row>
    <row r="1138" spans="1:11" hidden="1" x14ac:dyDescent="0.35">
      <c r="A1138" s="2">
        <v>45733</v>
      </c>
      <c r="B1138" t="s">
        <v>70</v>
      </c>
      <c r="C1138" t="s">
        <v>2209</v>
      </c>
      <c r="D1138" t="s">
        <v>13</v>
      </c>
      <c r="E1138" t="s">
        <v>14</v>
      </c>
      <c r="F1138" t="s">
        <v>15</v>
      </c>
      <c r="G1138">
        <v>150</v>
      </c>
      <c r="H1138" t="s">
        <v>25</v>
      </c>
      <c r="I1138" t="s">
        <v>2210</v>
      </c>
      <c r="J1138">
        <v>158500</v>
      </c>
      <c r="K1138" t="s">
        <v>2211</v>
      </c>
    </row>
    <row r="1139" spans="1:11" hidden="1" x14ac:dyDescent="0.35">
      <c r="A1139" s="2">
        <v>45733</v>
      </c>
      <c r="B1139" t="s">
        <v>70</v>
      </c>
      <c r="C1139" t="s">
        <v>713</v>
      </c>
      <c r="D1139" t="s">
        <v>13</v>
      </c>
      <c r="E1139" t="s">
        <v>20</v>
      </c>
      <c r="F1139" t="s">
        <v>15</v>
      </c>
      <c r="G1139">
        <v>188</v>
      </c>
      <c r="H1139" t="s">
        <v>276</v>
      </c>
      <c r="I1139" t="s">
        <v>2212</v>
      </c>
      <c r="J1139">
        <v>213504</v>
      </c>
      <c r="K1139" t="s">
        <v>2213</v>
      </c>
    </row>
    <row r="1140" spans="1:11" hidden="1" x14ac:dyDescent="0.35">
      <c r="A1140" s="2">
        <v>45733</v>
      </c>
      <c r="B1140" t="s">
        <v>70</v>
      </c>
      <c r="C1140" t="s">
        <v>247</v>
      </c>
      <c r="D1140" t="s">
        <v>13</v>
      </c>
      <c r="E1140" t="s">
        <v>20</v>
      </c>
      <c r="F1140" t="s">
        <v>15</v>
      </c>
      <c r="G1140">
        <v>150</v>
      </c>
      <c r="H1140" t="s">
        <v>25</v>
      </c>
      <c r="I1140" t="s">
        <v>2214</v>
      </c>
      <c r="J1140">
        <v>275692</v>
      </c>
      <c r="K1140" t="s">
        <v>2215</v>
      </c>
    </row>
    <row r="1141" spans="1:11" hidden="1" x14ac:dyDescent="0.35">
      <c r="A1141" s="2">
        <v>45733</v>
      </c>
      <c r="B1141" t="s">
        <v>70</v>
      </c>
      <c r="C1141" t="s">
        <v>381</v>
      </c>
      <c r="D1141" t="s">
        <v>13</v>
      </c>
      <c r="E1141" t="s">
        <v>14</v>
      </c>
      <c r="F1141" t="s">
        <v>15</v>
      </c>
      <c r="G1141">
        <v>116</v>
      </c>
      <c r="H1141" t="s">
        <v>25</v>
      </c>
      <c r="I1141" t="s">
        <v>2216</v>
      </c>
      <c r="J1141">
        <v>81200</v>
      </c>
      <c r="K1141" t="s">
        <v>2217</v>
      </c>
    </row>
    <row r="1142" spans="1:11" hidden="1" x14ac:dyDescent="0.35">
      <c r="A1142" s="2">
        <v>45733</v>
      </c>
      <c r="B1142" t="s">
        <v>70</v>
      </c>
      <c r="C1142" t="s">
        <v>2218</v>
      </c>
      <c r="D1142" t="s">
        <v>24</v>
      </c>
      <c r="E1142" t="s">
        <v>20</v>
      </c>
      <c r="F1142" t="s">
        <v>15</v>
      </c>
      <c r="G1142">
        <v>159</v>
      </c>
      <c r="H1142" t="s">
        <v>153</v>
      </c>
      <c r="I1142" t="s">
        <v>2219</v>
      </c>
      <c r="J1142">
        <v>343451</v>
      </c>
      <c r="K1142" t="s">
        <v>2220</v>
      </c>
    </row>
    <row r="1143" spans="1:11" hidden="1" x14ac:dyDescent="0.35">
      <c r="A1143" s="2">
        <v>45733</v>
      </c>
      <c r="B1143" t="s">
        <v>70</v>
      </c>
      <c r="C1143" t="s">
        <v>168</v>
      </c>
      <c r="D1143" t="s">
        <v>13</v>
      </c>
      <c r="E1143" t="s">
        <v>29</v>
      </c>
      <c r="F1143" t="s">
        <v>15</v>
      </c>
      <c r="G1143">
        <v>150</v>
      </c>
      <c r="H1143" t="s">
        <v>25</v>
      </c>
      <c r="I1143" t="s">
        <v>2214</v>
      </c>
      <c r="J1143">
        <v>90667</v>
      </c>
      <c r="K1143" t="s">
        <v>2221</v>
      </c>
    </row>
    <row r="1144" spans="1:11" hidden="1" x14ac:dyDescent="0.35">
      <c r="A1144" s="2">
        <v>45733</v>
      </c>
      <c r="B1144" t="s">
        <v>70</v>
      </c>
      <c r="C1144" t="s">
        <v>180</v>
      </c>
      <c r="D1144" t="s">
        <v>13</v>
      </c>
      <c r="E1144" t="s">
        <v>29</v>
      </c>
      <c r="F1144" t="s">
        <v>15</v>
      </c>
      <c r="G1144">
        <v>116</v>
      </c>
      <c r="H1144" t="s">
        <v>25</v>
      </c>
      <c r="I1144" t="s">
        <v>2200</v>
      </c>
      <c r="J1144">
        <v>90010</v>
      </c>
      <c r="K1144" t="s">
        <v>2222</v>
      </c>
    </row>
    <row r="1145" spans="1:11" hidden="1" x14ac:dyDescent="0.35">
      <c r="A1145" s="2">
        <v>45733</v>
      </c>
      <c r="B1145" t="s">
        <v>70</v>
      </c>
      <c r="C1145" t="s">
        <v>437</v>
      </c>
      <c r="D1145" t="s">
        <v>24</v>
      </c>
      <c r="E1145" t="s">
        <v>29</v>
      </c>
      <c r="F1145" t="s">
        <v>15</v>
      </c>
      <c r="G1145">
        <v>144</v>
      </c>
      <c r="H1145" t="s">
        <v>48</v>
      </c>
      <c r="I1145" t="s">
        <v>2207</v>
      </c>
      <c r="J1145">
        <v>30230</v>
      </c>
      <c r="K1145" t="s">
        <v>2223</v>
      </c>
    </row>
    <row r="1146" spans="1:11" hidden="1" x14ac:dyDescent="0.35">
      <c r="A1146" s="2">
        <v>45733</v>
      </c>
      <c r="B1146" t="s">
        <v>70</v>
      </c>
      <c r="C1146" t="s">
        <v>2224</v>
      </c>
      <c r="D1146" t="s">
        <v>24</v>
      </c>
      <c r="E1146" t="s">
        <v>14</v>
      </c>
      <c r="F1146" t="s">
        <v>15</v>
      </c>
      <c r="G1146">
        <v>159</v>
      </c>
      <c r="H1146" t="s">
        <v>153</v>
      </c>
      <c r="I1146" t="s">
        <v>2225</v>
      </c>
      <c r="J1146">
        <v>33900</v>
      </c>
      <c r="K1146" t="s">
        <v>2226</v>
      </c>
    </row>
    <row r="1147" spans="1:11" hidden="1" x14ac:dyDescent="0.35">
      <c r="A1147" s="2">
        <v>45733</v>
      </c>
      <c r="B1147" t="s">
        <v>70</v>
      </c>
      <c r="C1147" t="s">
        <v>225</v>
      </c>
      <c r="D1147" t="s">
        <v>24</v>
      </c>
      <c r="E1147" t="s">
        <v>29</v>
      </c>
      <c r="F1147" t="s">
        <v>15</v>
      </c>
      <c r="G1147">
        <v>159</v>
      </c>
      <c r="H1147" t="s">
        <v>153</v>
      </c>
      <c r="I1147" t="s">
        <v>2219</v>
      </c>
      <c r="J1147">
        <v>33269</v>
      </c>
      <c r="K1147" t="s">
        <v>2227</v>
      </c>
    </row>
    <row r="1148" spans="1:11" hidden="1" x14ac:dyDescent="0.35">
      <c r="A1148" s="2">
        <v>45733</v>
      </c>
      <c r="B1148" t="s">
        <v>70</v>
      </c>
      <c r="C1148" t="s">
        <v>98</v>
      </c>
      <c r="D1148" t="s">
        <v>13</v>
      </c>
      <c r="E1148" t="s">
        <v>57</v>
      </c>
      <c r="F1148" t="s">
        <v>15</v>
      </c>
      <c r="G1148">
        <v>188</v>
      </c>
      <c r="H1148" t="s">
        <v>276</v>
      </c>
      <c r="I1148" t="s">
        <v>2228</v>
      </c>
      <c r="J1148">
        <v>2765</v>
      </c>
      <c r="K1148" t="s">
        <v>2229</v>
      </c>
    </row>
    <row r="1149" spans="1:11" hidden="1" x14ac:dyDescent="0.35">
      <c r="A1149" s="2">
        <v>45732</v>
      </c>
      <c r="B1149" t="s">
        <v>81</v>
      </c>
      <c r="C1149" t="s">
        <v>847</v>
      </c>
      <c r="D1149" t="s">
        <v>24</v>
      </c>
      <c r="E1149" t="s">
        <v>20</v>
      </c>
      <c r="F1149" t="s">
        <v>15</v>
      </c>
      <c r="G1149">
        <v>100</v>
      </c>
      <c r="H1149" t="s">
        <v>25</v>
      </c>
      <c r="I1149" t="s">
        <v>2230</v>
      </c>
      <c r="J1149">
        <v>909537</v>
      </c>
      <c r="K1149" t="s">
        <v>2231</v>
      </c>
    </row>
    <row r="1150" spans="1:11" hidden="1" x14ac:dyDescent="0.35">
      <c r="A1150" s="2">
        <v>45732</v>
      </c>
      <c r="B1150" t="s">
        <v>81</v>
      </c>
      <c r="C1150" t="s">
        <v>580</v>
      </c>
      <c r="D1150" t="s">
        <v>24</v>
      </c>
      <c r="E1150" t="s">
        <v>14</v>
      </c>
      <c r="F1150" t="s">
        <v>15</v>
      </c>
      <c r="G1150">
        <v>100</v>
      </c>
      <c r="H1150" t="s">
        <v>25</v>
      </c>
      <c r="I1150" t="s">
        <v>2230</v>
      </c>
      <c r="J1150">
        <v>265800</v>
      </c>
      <c r="K1150" t="s">
        <v>2232</v>
      </c>
    </row>
    <row r="1151" spans="1:11" hidden="1" x14ac:dyDescent="0.35">
      <c r="A1151" s="2">
        <v>45732</v>
      </c>
      <c r="B1151" t="s">
        <v>81</v>
      </c>
      <c r="C1151" t="s">
        <v>580</v>
      </c>
      <c r="D1151" t="s">
        <v>24</v>
      </c>
      <c r="E1151" t="s">
        <v>29</v>
      </c>
      <c r="F1151" t="s">
        <v>15</v>
      </c>
      <c r="G1151">
        <v>100</v>
      </c>
      <c r="H1151" t="s">
        <v>25</v>
      </c>
      <c r="I1151" t="s">
        <v>2230</v>
      </c>
      <c r="J1151">
        <v>210508</v>
      </c>
      <c r="K1151" t="s">
        <v>2233</v>
      </c>
    </row>
    <row r="1152" spans="1:11" hidden="1" x14ac:dyDescent="0.35">
      <c r="A1152" s="2">
        <v>45731</v>
      </c>
      <c r="B1152" t="s">
        <v>219</v>
      </c>
      <c r="C1152" t="s">
        <v>223</v>
      </c>
      <c r="D1152" t="s">
        <v>24</v>
      </c>
      <c r="E1152" t="s">
        <v>14</v>
      </c>
      <c r="F1152" t="s">
        <v>15</v>
      </c>
      <c r="G1152">
        <v>88</v>
      </c>
      <c r="H1152" t="s">
        <v>153</v>
      </c>
      <c r="I1152" t="s">
        <v>2234</v>
      </c>
      <c r="J1152">
        <v>79500</v>
      </c>
      <c r="K1152" t="s">
        <v>2235</v>
      </c>
    </row>
    <row r="1153" spans="1:11" hidden="1" x14ac:dyDescent="0.35">
      <c r="A1153" s="2">
        <v>45731</v>
      </c>
      <c r="B1153" t="s">
        <v>219</v>
      </c>
      <c r="C1153" t="s">
        <v>220</v>
      </c>
      <c r="D1153" t="s">
        <v>24</v>
      </c>
      <c r="E1153" t="s">
        <v>20</v>
      </c>
      <c r="F1153" t="s">
        <v>15</v>
      </c>
      <c r="G1153">
        <v>88</v>
      </c>
      <c r="H1153" t="s">
        <v>153</v>
      </c>
      <c r="I1153" t="s">
        <v>2236</v>
      </c>
      <c r="J1153">
        <v>150879</v>
      </c>
      <c r="K1153" t="s">
        <v>2237</v>
      </c>
    </row>
    <row r="1154" spans="1:11" hidden="1" x14ac:dyDescent="0.35">
      <c r="A1154" s="2">
        <v>45731</v>
      </c>
      <c r="B1154" t="s">
        <v>219</v>
      </c>
      <c r="C1154" t="s">
        <v>225</v>
      </c>
      <c r="D1154" t="s">
        <v>24</v>
      </c>
      <c r="E1154" t="s">
        <v>29</v>
      </c>
      <c r="F1154" t="s">
        <v>15</v>
      </c>
      <c r="G1154">
        <v>88</v>
      </c>
      <c r="H1154" t="s">
        <v>153</v>
      </c>
      <c r="I1154" t="s">
        <v>2238</v>
      </c>
      <c r="J1154">
        <v>25696</v>
      </c>
      <c r="K1154" t="s">
        <v>2239</v>
      </c>
    </row>
    <row r="1155" spans="1:11" hidden="1" x14ac:dyDescent="0.35">
      <c r="A1155" s="2">
        <v>45730</v>
      </c>
      <c r="B1155" t="s">
        <v>88</v>
      </c>
      <c r="C1155" t="s">
        <v>2240</v>
      </c>
      <c r="D1155" t="s">
        <v>24</v>
      </c>
      <c r="E1155" t="s">
        <v>20</v>
      </c>
      <c r="F1155" t="s">
        <v>15</v>
      </c>
      <c r="G1155">
        <v>18</v>
      </c>
      <c r="H1155" t="s">
        <v>153</v>
      </c>
      <c r="I1155" t="s">
        <v>2241</v>
      </c>
      <c r="J1155">
        <v>906350</v>
      </c>
      <c r="K1155" t="s">
        <v>2242</v>
      </c>
    </row>
    <row r="1156" spans="1:11" hidden="1" x14ac:dyDescent="0.35">
      <c r="A1156" s="2">
        <v>45730</v>
      </c>
      <c r="B1156" t="s">
        <v>88</v>
      </c>
      <c r="C1156" t="s">
        <v>1124</v>
      </c>
      <c r="D1156" t="s">
        <v>24</v>
      </c>
      <c r="E1156" t="s">
        <v>20</v>
      </c>
      <c r="F1156" t="s">
        <v>15</v>
      </c>
      <c r="G1156">
        <v>102</v>
      </c>
      <c r="H1156" t="s">
        <v>25</v>
      </c>
      <c r="I1156" t="s">
        <v>2243</v>
      </c>
      <c r="J1156">
        <v>455245</v>
      </c>
      <c r="K1156" t="s">
        <v>2244</v>
      </c>
    </row>
    <row r="1157" spans="1:11" hidden="1" x14ac:dyDescent="0.35">
      <c r="A1157" s="2">
        <v>45730</v>
      </c>
      <c r="B1157" t="s">
        <v>88</v>
      </c>
      <c r="C1157" t="s">
        <v>2245</v>
      </c>
      <c r="D1157" t="s">
        <v>24</v>
      </c>
      <c r="E1157" t="s">
        <v>14</v>
      </c>
      <c r="F1157" t="s">
        <v>15</v>
      </c>
      <c r="G1157">
        <v>102</v>
      </c>
      <c r="H1157" t="s">
        <v>25</v>
      </c>
      <c r="I1157" t="s">
        <v>2246</v>
      </c>
      <c r="J1157">
        <v>103000</v>
      </c>
      <c r="K1157" t="s">
        <v>2247</v>
      </c>
    </row>
    <row r="1158" spans="1:11" hidden="1" x14ac:dyDescent="0.35">
      <c r="A1158" s="2">
        <v>45730</v>
      </c>
      <c r="B1158" t="s">
        <v>88</v>
      </c>
      <c r="C1158" t="s">
        <v>168</v>
      </c>
      <c r="D1158" t="s">
        <v>13</v>
      </c>
      <c r="E1158" t="s">
        <v>29</v>
      </c>
      <c r="F1158" t="s">
        <v>15</v>
      </c>
      <c r="G1158">
        <v>102</v>
      </c>
      <c r="H1158" t="s">
        <v>25</v>
      </c>
      <c r="I1158" t="s">
        <v>2243</v>
      </c>
      <c r="J1158">
        <v>257043</v>
      </c>
      <c r="K1158" t="s">
        <v>2248</v>
      </c>
    </row>
    <row r="1159" spans="1:11" hidden="1" x14ac:dyDescent="0.35">
      <c r="A1159" s="2">
        <v>45730</v>
      </c>
      <c r="B1159" t="s">
        <v>88</v>
      </c>
      <c r="C1159" t="s">
        <v>2240</v>
      </c>
      <c r="D1159" t="s">
        <v>24</v>
      </c>
      <c r="E1159" t="s">
        <v>14</v>
      </c>
      <c r="F1159" t="s">
        <v>15</v>
      </c>
      <c r="G1159">
        <v>18</v>
      </c>
      <c r="H1159" t="s">
        <v>153</v>
      </c>
      <c r="I1159" t="s">
        <v>2249</v>
      </c>
      <c r="J1159">
        <v>54400</v>
      </c>
      <c r="K1159" t="s">
        <v>2250</v>
      </c>
    </row>
    <row r="1160" spans="1:11" hidden="1" x14ac:dyDescent="0.35">
      <c r="A1160" s="2">
        <v>45730</v>
      </c>
      <c r="B1160" t="s">
        <v>88</v>
      </c>
      <c r="C1160" t="s">
        <v>1818</v>
      </c>
      <c r="D1160" t="s">
        <v>13</v>
      </c>
      <c r="E1160" t="s">
        <v>20</v>
      </c>
      <c r="F1160" t="s">
        <v>15</v>
      </c>
      <c r="G1160">
        <v>151</v>
      </c>
      <c r="H1160" t="s">
        <v>25</v>
      </c>
      <c r="I1160" t="s">
        <v>2251</v>
      </c>
      <c r="J1160">
        <v>118848</v>
      </c>
      <c r="K1160" t="s">
        <v>2252</v>
      </c>
    </row>
    <row r="1161" spans="1:11" hidden="1" x14ac:dyDescent="0.35">
      <c r="A1161" s="2">
        <v>45730</v>
      </c>
      <c r="B1161" t="s">
        <v>88</v>
      </c>
      <c r="C1161" t="s">
        <v>2253</v>
      </c>
      <c r="D1161" t="s">
        <v>13</v>
      </c>
      <c r="E1161" t="s">
        <v>14</v>
      </c>
      <c r="F1161" t="s">
        <v>15</v>
      </c>
      <c r="G1161">
        <v>151</v>
      </c>
      <c r="H1161" t="s">
        <v>25</v>
      </c>
      <c r="I1161" t="s">
        <v>2254</v>
      </c>
      <c r="J1161">
        <v>34500</v>
      </c>
      <c r="K1161" t="s">
        <v>2255</v>
      </c>
    </row>
    <row r="1162" spans="1:11" hidden="1" x14ac:dyDescent="0.35">
      <c r="A1162" s="2">
        <v>45730</v>
      </c>
      <c r="B1162" t="s">
        <v>88</v>
      </c>
      <c r="C1162" t="s">
        <v>398</v>
      </c>
      <c r="D1162" t="s">
        <v>24</v>
      </c>
      <c r="E1162" t="s">
        <v>29</v>
      </c>
      <c r="F1162" t="s">
        <v>15</v>
      </c>
      <c r="G1162">
        <v>18</v>
      </c>
      <c r="H1162" t="s">
        <v>153</v>
      </c>
      <c r="I1162" t="s">
        <v>2241</v>
      </c>
      <c r="J1162">
        <v>46883</v>
      </c>
      <c r="K1162" t="s">
        <v>2256</v>
      </c>
    </row>
    <row r="1163" spans="1:11" hidden="1" x14ac:dyDescent="0.35">
      <c r="A1163" s="2">
        <v>45730</v>
      </c>
      <c r="B1163" t="s">
        <v>88</v>
      </c>
      <c r="C1163" t="s">
        <v>180</v>
      </c>
      <c r="D1163" t="s">
        <v>13</v>
      </c>
      <c r="E1163" t="s">
        <v>29</v>
      </c>
      <c r="F1163" t="s">
        <v>15</v>
      </c>
      <c r="G1163">
        <v>151</v>
      </c>
      <c r="H1163" t="s">
        <v>25</v>
      </c>
      <c r="I1163" t="s">
        <v>2257</v>
      </c>
      <c r="J1163">
        <v>18542</v>
      </c>
      <c r="K1163" t="s">
        <v>2258</v>
      </c>
    </row>
    <row r="1164" spans="1:11" hidden="1" x14ac:dyDescent="0.35">
      <c r="A1164" s="2">
        <v>45730</v>
      </c>
      <c r="B1164" t="s">
        <v>88</v>
      </c>
      <c r="C1164" t="s">
        <v>398</v>
      </c>
      <c r="D1164" t="s">
        <v>24</v>
      </c>
      <c r="E1164" t="s">
        <v>57</v>
      </c>
      <c r="F1164" t="s">
        <v>15</v>
      </c>
      <c r="G1164">
        <v>18</v>
      </c>
      <c r="H1164" t="s">
        <v>153</v>
      </c>
      <c r="I1164" t="s">
        <v>2259</v>
      </c>
      <c r="J1164">
        <v>3537</v>
      </c>
      <c r="K1164" t="s">
        <v>2260</v>
      </c>
    </row>
    <row r="1165" spans="1:11" hidden="1" x14ac:dyDescent="0.35">
      <c r="A1165" s="2">
        <v>45729</v>
      </c>
      <c r="B1165" t="s">
        <v>92</v>
      </c>
      <c r="C1165" t="s">
        <v>2261</v>
      </c>
      <c r="D1165" t="s">
        <v>24</v>
      </c>
      <c r="E1165" t="s">
        <v>20</v>
      </c>
      <c r="F1165" t="s">
        <v>15</v>
      </c>
      <c r="G1165">
        <v>94</v>
      </c>
      <c r="H1165" t="s">
        <v>25</v>
      </c>
      <c r="I1165" t="s">
        <v>2262</v>
      </c>
      <c r="J1165">
        <v>697385</v>
      </c>
      <c r="K1165" t="s">
        <v>2263</v>
      </c>
    </row>
    <row r="1166" spans="1:11" hidden="1" x14ac:dyDescent="0.35">
      <c r="A1166" s="2">
        <v>45729</v>
      </c>
      <c r="B1166" t="s">
        <v>92</v>
      </c>
      <c r="C1166" t="s">
        <v>471</v>
      </c>
      <c r="D1166" t="s">
        <v>13</v>
      </c>
      <c r="E1166" t="s">
        <v>20</v>
      </c>
      <c r="F1166" t="s">
        <v>15</v>
      </c>
      <c r="G1166">
        <v>168</v>
      </c>
      <c r="H1166" t="s">
        <v>25</v>
      </c>
      <c r="I1166" t="s">
        <v>2264</v>
      </c>
      <c r="J1166">
        <v>307110</v>
      </c>
      <c r="K1166" t="s">
        <v>2265</v>
      </c>
    </row>
    <row r="1167" spans="1:11" hidden="1" x14ac:dyDescent="0.35">
      <c r="A1167" s="2">
        <v>45729</v>
      </c>
      <c r="B1167" t="s">
        <v>92</v>
      </c>
      <c r="C1167" t="s">
        <v>1100</v>
      </c>
      <c r="D1167" t="s">
        <v>13</v>
      </c>
      <c r="E1167" t="s">
        <v>20</v>
      </c>
      <c r="F1167" t="s">
        <v>15</v>
      </c>
      <c r="G1167">
        <v>91</v>
      </c>
      <c r="H1167" t="s">
        <v>25</v>
      </c>
      <c r="I1167" t="s">
        <v>2266</v>
      </c>
      <c r="J1167">
        <v>272829</v>
      </c>
      <c r="K1167" t="s">
        <v>2267</v>
      </c>
    </row>
    <row r="1168" spans="1:11" hidden="1" x14ac:dyDescent="0.35">
      <c r="A1168" s="2">
        <v>45729</v>
      </c>
      <c r="B1168" t="s">
        <v>92</v>
      </c>
      <c r="C1168" t="s">
        <v>2268</v>
      </c>
      <c r="D1168" t="s">
        <v>24</v>
      </c>
      <c r="E1168" t="s">
        <v>14</v>
      </c>
      <c r="F1168" t="s">
        <v>15</v>
      </c>
      <c r="G1168">
        <v>94</v>
      </c>
      <c r="H1168" t="s">
        <v>25</v>
      </c>
      <c r="I1168" t="s">
        <v>2269</v>
      </c>
      <c r="J1168">
        <v>71900</v>
      </c>
      <c r="K1168" t="s">
        <v>2270</v>
      </c>
    </row>
    <row r="1169" spans="1:11" hidden="1" x14ac:dyDescent="0.35">
      <c r="A1169" s="2">
        <v>45729</v>
      </c>
      <c r="B1169" t="s">
        <v>92</v>
      </c>
      <c r="C1169" t="s">
        <v>557</v>
      </c>
      <c r="D1169" t="s">
        <v>13</v>
      </c>
      <c r="E1169" t="s">
        <v>29</v>
      </c>
      <c r="F1169" t="s">
        <v>15</v>
      </c>
      <c r="G1169">
        <v>168</v>
      </c>
      <c r="H1169" t="s">
        <v>25</v>
      </c>
      <c r="I1169" t="s">
        <v>2271</v>
      </c>
      <c r="J1169">
        <v>86670</v>
      </c>
      <c r="K1169" t="s">
        <v>2272</v>
      </c>
    </row>
    <row r="1170" spans="1:11" hidden="1" x14ac:dyDescent="0.35">
      <c r="A1170" s="2">
        <v>45729</v>
      </c>
      <c r="B1170" t="s">
        <v>92</v>
      </c>
      <c r="C1170" t="s">
        <v>85</v>
      </c>
      <c r="D1170" t="s">
        <v>24</v>
      </c>
      <c r="E1170" t="s">
        <v>20</v>
      </c>
      <c r="F1170" t="s">
        <v>15</v>
      </c>
      <c r="G1170">
        <v>82</v>
      </c>
      <c r="H1170" t="s">
        <v>48</v>
      </c>
      <c r="I1170" t="s">
        <v>2273</v>
      </c>
      <c r="J1170">
        <v>123905</v>
      </c>
      <c r="K1170" t="s">
        <v>2274</v>
      </c>
    </row>
    <row r="1171" spans="1:11" hidden="1" x14ac:dyDescent="0.35">
      <c r="A1171" s="2">
        <v>45729</v>
      </c>
      <c r="B1171" t="s">
        <v>92</v>
      </c>
      <c r="C1171" t="s">
        <v>2275</v>
      </c>
      <c r="D1171" t="s">
        <v>13</v>
      </c>
      <c r="E1171" t="s">
        <v>14</v>
      </c>
      <c r="F1171" t="s">
        <v>15</v>
      </c>
      <c r="G1171">
        <v>91</v>
      </c>
      <c r="H1171" t="s">
        <v>25</v>
      </c>
      <c r="I1171" t="s">
        <v>2276</v>
      </c>
      <c r="J1171">
        <v>42500</v>
      </c>
      <c r="K1171" t="s">
        <v>2277</v>
      </c>
    </row>
    <row r="1172" spans="1:11" hidden="1" x14ac:dyDescent="0.35">
      <c r="A1172" s="2">
        <v>45729</v>
      </c>
      <c r="B1172" t="s">
        <v>92</v>
      </c>
      <c r="C1172" t="s">
        <v>168</v>
      </c>
      <c r="D1172" t="s">
        <v>13</v>
      </c>
      <c r="E1172" t="s">
        <v>29</v>
      </c>
      <c r="F1172" t="s">
        <v>15</v>
      </c>
      <c r="G1172">
        <v>94</v>
      </c>
      <c r="H1172" t="s">
        <v>25</v>
      </c>
      <c r="I1172" t="s">
        <v>2262</v>
      </c>
      <c r="J1172">
        <v>63711</v>
      </c>
      <c r="K1172" t="s">
        <v>2278</v>
      </c>
    </row>
    <row r="1173" spans="1:11" hidden="1" x14ac:dyDescent="0.35">
      <c r="A1173" s="2">
        <v>45729</v>
      </c>
      <c r="B1173" t="s">
        <v>92</v>
      </c>
      <c r="C1173" t="s">
        <v>212</v>
      </c>
      <c r="D1173" t="s">
        <v>13</v>
      </c>
      <c r="E1173" t="s">
        <v>29</v>
      </c>
      <c r="F1173" t="s">
        <v>15</v>
      </c>
      <c r="G1173">
        <v>91</v>
      </c>
      <c r="H1173" t="s">
        <v>25</v>
      </c>
      <c r="I1173" t="s">
        <v>2266</v>
      </c>
      <c r="J1173">
        <v>33036</v>
      </c>
      <c r="K1173" t="s">
        <v>2279</v>
      </c>
    </row>
    <row r="1174" spans="1:11" hidden="1" x14ac:dyDescent="0.35">
      <c r="A1174" s="2">
        <v>45728</v>
      </c>
      <c r="B1174" t="s">
        <v>110</v>
      </c>
      <c r="C1174" t="s">
        <v>41</v>
      </c>
      <c r="D1174" t="s">
        <v>13</v>
      </c>
      <c r="E1174" t="s">
        <v>14</v>
      </c>
      <c r="F1174" t="s">
        <v>15</v>
      </c>
      <c r="G1174">
        <v>53</v>
      </c>
      <c r="H1174" t="s">
        <v>25</v>
      </c>
      <c r="I1174" t="s">
        <v>2280</v>
      </c>
      <c r="J1174">
        <v>708000</v>
      </c>
      <c r="K1174" t="s">
        <v>2281</v>
      </c>
    </row>
    <row r="1175" spans="1:11" hidden="1" x14ac:dyDescent="0.35">
      <c r="A1175" s="2">
        <v>45728</v>
      </c>
      <c r="B1175" t="s">
        <v>110</v>
      </c>
      <c r="C1175" t="s">
        <v>2282</v>
      </c>
      <c r="D1175" t="s">
        <v>13</v>
      </c>
      <c r="E1175" t="s">
        <v>14</v>
      </c>
      <c r="F1175" t="s">
        <v>15</v>
      </c>
      <c r="G1175">
        <v>176</v>
      </c>
      <c r="H1175" t="s">
        <v>276</v>
      </c>
      <c r="I1175" t="s">
        <v>2283</v>
      </c>
      <c r="J1175">
        <v>826400</v>
      </c>
      <c r="K1175" t="s">
        <v>2284</v>
      </c>
    </row>
    <row r="1176" spans="1:11" hidden="1" x14ac:dyDescent="0.35">
      <c r="A1176" s="2">
        <v>45728</v>
      </c>
      <c r="B1176" t="s">
        <v>110</v>
      </c>
      <c r="C1176" t="s">
        <v>2285</v>
      </c>
      <c r="D1176" t="s">
        <v>13</v>
      </c>
      <c r="E1176" t="s">
        <v>20</v>
      </c>
      <c r="F1176" t="s">
        <v>15</v>
      </c>
      <c r="G1176">
        <v>176</v>
      </c>
      <c r="H1176" t="s">
        <v>276</v>
      </c>
      <c r="I1176" t="s">
        <v>2283</v>
      </c>
      <c r="J1176">
        <v>797048</v>
      </c>
      <c r="K1176" t="s">
        <v>2286</v>
      </c>
    </row>
    <row r="1177" spans="1:11" hidden="1" x14ac:dyDescent="0.35">
      <c r="A1177" s="2">
        <v>45728</v>
      </c>
      <c r="B1177" t="s">
        <v>110</v>
      </c>
      <c r="C1177" t="s">
        <v>859</v>
      </c>
      <c r="D1177" t="s">
        <v>13</v>
      </c>
      <c r="E1177" t="s">
        <v>20</v>
      </c>
      <c r="F1177" t="s">
        <v>15</v>
      </c>
      <c r="G1177">
        <v>53</v>
      </c>
      <c r="H1177" t="s">
        <v>25</v>
      </c>
      <c r="I1177" t="s">
        <v>2287</v>
      </c>
      <c r="J1177">
        <v>352099</v>
      </c>
      <c r="K1177" t="s">
        <v>2288</v>
      </c>
    </row>
    <row r="1178" spans="1:11" hidden="1" x14ac:dyDescent="0.35">
      <c r="A1178" s="2">
        <v>45728</v>
      </c>
      <c r="B1178" t="s">
        <v>110</v>
      </c>
      <c r="C1178" t="s">
        <v>2289</v>
      </c>
      <c r="D1178" t="s">
        <v>140</v>
      </c>
      <c r="E1178" t="s">
        <v>20</v>
      </c>
      <c r="F1178" t="s">
        <v>15</v>
      </c>
      <c r="G1178">
        <v>57</v>
      </c>
      <c r="H1178" t="s">
        <v>25</v>
      </c>
      <c r="I1178" t="s">
        <v>2290</v>
      </c>
      <c r="J1178">
        <v>225348</v>
      </c>
      <c r="K1178" t="s">
        <v>2291</v>
      </c>
    </row>
    <row r="1179" spans="1:11" hidden="1" x14ac:dyDescent="0.35">
      <c r="A1179" s="2">
        <v>45728</v>
      </c>
      <c r="B1179" t="s">
        <v>110</v>
      </c>
      <c r="C1179" t="s">
        <v>613</v>
      </c>
      <c r="D1179" t="s">
        <v>24</v>
      </c>
      <c r="E1179" t="s">
        <v>20</v>
      </c>
      <c r="F1179" t="s">
        <v>15</v>
      </c>
      <c r="G1179">
        <v>86</v>
      </c>
      <c r="H1179" t="s">
        <v>48</v>
      </c>
      <c r="I1179" t="s">
        <v>2292</v>
      </c>
      <c r="J1179">
        <v>150297</v>
      </c>
      <c r="K1179" t="s">
        <v>2293</v>
      </c>
    </row>
    <row r="1180" spans="1:11" hidden="1" x14ac:dyDescent="0.35">
      <c r="A1180" s="2">
        <v>45728</v>
      </c>
      <c r="B1180" t="s">
        <v>110</v>
      </c>
      <c r="C1180" t="s">
        <v>2294</v>
      </c>
      <c r="D1180" t="s">
        <v>140</v>
      </c>
      <c r="E1180" t="s">
        <v>14</v>
      </c>
      <c r="F1180" t="s">
        <v>15</v>
      </c>
      <c r="G1180">
        <v>57</v>
      </c>
      <c r="H1180" t="s">
        <v>25</v>
      </c>
      <c r="I1180" t="s">
        <v>2295</v>
      </c>
      <c r="J1180">
        <v>35000</v>
      </c>
      <c r="K1180" t="s">
        <v>2296</v>
      </c>
    </row>
    <row r="1181" spans="1:11" hidden="1" x14ac:dyDescent="0.35">
      <c r="A1181" s="2">
        <v>45728</v>
      </c>
      <c r="B1181" t="s">
        <v>110</v>
      </c>
      <c r="C1181" t="s">
        <v>1515</v>
      </c>
      <c r="D1181" t="s">
        <v>24</v>
      </c>
      <c r="E1181" t="s">
        <v>20</v>
      </c>
      <c r="F1181" t="s">
        <v>15</v>
      </c>
      <c r="G1181">
        <v>147</v>
      </c>
      <c r="H1181" t="s">
        <v>25</v>
      </c>
      <c r="I1181" t="s">
        <v>2297</v>
      </c>
      <c r="J1181">
        <v>91352</v>
      </c>
      <c r="K1181" t="s">
        <v>2298</v>
      </c>
    </row>
    <row r="1182" spans="1:11" hidden="1" x14ac:dyDescent="0.35">
      <c r="A1182" s="2">
        <v>45728</v>
      </c>
      <c r="B1182" t="s">
        <v>110</v>
      </c>
      <c r="C1182" t="s">
        <v>2299</v>
      </c>
      <c r="D1182" t="s">
        <v>24</v>
      </c>
      <c r="E1182" t="s">
        <v>14</v>
      </c>
      <c r="F1182" t="s">
        <v>15</v>
      </c>
      <c r="G1182">
        <v>147</v>
      </c>
      <c r="H1182" t="s">
        <v>25</v>
      </c>
      <c r="I1182" t="s">
        <v>2300</v>
      </c>
      <c r="J1182">
        <v>35100</v>
      </c>
      <c r="K1182" t="s">
        <v>2301</v>
      </c>
    </row>
    <row r="1183" spans="1:11" hidden="1" x14ac:dyDescent="0.35">
      <c r="A1183" s="2">
        <v>45728</v>
      </c>
      <c r="B1183" t="s">
        <v>110</v>
      </c>
      <c r="C1183" t="s">
        <v>381</v>
      </c>
      <c r="D1183" t="s">
        <v>13</v>
      </c>
      <c r="E1183" t="s">
        <v>29</v>
      </c>
      <c r="F1183" t="s">
        <v>15</v>
      </c>
      <c r="G1183">
        <v>53</v>
      </c>
      <c r="H1183" t="s">
        <v>25</v>
      </c>
      <c r="I1183" t="s">
        <v>2287</v>
      </c>
      <c r="J1183">
        <v>49091</v>
      </c>
      <c r="K1183" t="s">
        <v>2302</v>
      </c>
    </row>
    <row r="1184" spans="1:11" hidden="1" x14ac:dyDescent="0.35">
      <c r="A1184" s="2">
        <v>45728</v>
      </c>
      <c r="B1184" t="s">
        <v>110</v>
      </c>
      <c r="C1184" t="s">
        <v>168</v>
      </c>
      <c r="D1184" t="s">
        <v>13</v>
      </c>
      <c r="E1184" t="s">
        <v>29</v>
      </c>
      <c r="F1184" t="s">
        <v>15</v>
      </c>
      <c r="G1184">
        <v>147</v>
      </c>
      <c r="H1184" t="s">
        <v>25</v>
      </c>
      <c r="I1184" t="s">
        <v>2297</v>
      </c>
      <c r="J1184">
        <v>23040</v>
      </c>
      <c r="K1184" t="s">
        <v>2303</v>
      </c>
    </row>
    <row r="1185" spans="1:11" hidden="1" x14ac:dyDescent="0.35">
      <c r="A1185" s="2">
        <v>45728</v>
      </c>
      <c r="B1185" t="s">
        <v>110</v>
      </c>
      <c r="C1185" t="s">
        <v>177</v>
      </c>
      <c r="D1185" t="s">
        <v>13</v>
      </c>
      <c r="E1185" t="s">
        <v>57</v>
      </c>
      <c r="F1185" t="s">
        <v>15</v>
      </c>
      <c r="G1185">
        <v>176</v>
      </c>
      <c r="H1185" t="s">
        <v>276</v>
      </c>
      <c r="I1185" t="s">
        <v>2304</v>
      </c>
      <c r="J1185">
        <v>946</v>
      </c>
      <c r="K1185" t="s">
        <v>2305</v>
      </c>
    </row>
    <row r="1186" spans="1:11" hidden="1" x14ac:dyDescent="0.35">
      <c r="A1186" s="2">
        <v>45728</v>
      </c>
      <c r="B1186" t="s">
        <v>110</v>
      </c>
      <c r="C1186" t="s">
        <v>1233</v>
      </c>
      <c r="D1186" t="s">
        <v>13</v>
      </c>
      <c r="E1186" t="s">
        <v>57</v>
      </c>
      <c r="F1186" t="s">
        <v>15</v>
      </c>
      <c r="G1186">
        <v>53</v>
      </c>
      <c r="H1186" t="s">
        <v>25</v>
      </c>
      <c r="I1186" t="s">
        <v>2306</v>
      </c>
      <c r="J1186">
        <v>1342</v>
      </c>
      <c r="K1186" t="s">
        <v>2307</v>
      </c>
    </row>
    <row r="1187" spans="1:11" hidden="1" x14ac:dyDescent="0.35">
      <c r="A1187" s="2">
        <v>45727</v>
      </c>
      <c r="B1187" t="s">
        <v>11</v>
      </c>
      <c r="C1187" t="s">
        <v>2308</v>
      </c>
      <c r="D1187" t="s">
        <v>13</v>
      </c>
      <c r="E1187" t="s">
        <v>14</v>
      </c>
      <c r="F1187" t="s">
        <v>15</v>
      </c>
      <c r="G1187">
        <v>96</v>
      </c>
      <c r="H1187" t="s">
        <v>25</v>
      </c>
      <c r="I1187" t="s">
        <v>2309</v>
      </c>
      <c r="J1187">
        <v>4700000</v>
      </c>
      <c r="K1187" t="s">
        <v>2310</v>
      </c>
    </row>
    <row r="1188" spans="1:11" hidden="1" x14ac:dyDescent="0.35">
      <c r="A1188" s="2">
        <v>45727</v>
      </c>
      <c r="B1188" t="s">
        <v>11</v>
      </c>
      <c r="C1188" t="s">
        <v>1121</v>
      </c>
      <c r="D1188" t="s">
        <v>24</v>
      </c>
      <c r="E1188" t="s">
        <v>20</v>
      </c>
      <c r="F1188" t="s">
        <v>15</v>
      </c>
      <c r="G1188">
        <v>66</v>
      </c>
      <c r="H1188" t="s">
        <v>25</v>
      </c>
      <c r="I1188" t="s">
        <v>2311</v>
      </c>
      <c r="J1188">
        <v>1227106</v>
      </c>
      <c r="K1188" t="s">
        <v>2312</v>
      </c>
    </row>
    <row r="1189" spans="1:11" hidden="1" x14ac:dyDescent="0.35">
      <c r="A1189" s="2">
        <v>45727</v>
      </c>
      <c r="B1189" t="s">
        <v>11</v>
      </c>
      <c r="C1189" t="s">
        <v>2261</v>
      </c>
      <c r="D1189" t="s">
        <v>24</v>
      </c>
      <c r="E1189" t="s">
        <v>14</v>
      </c>
      <c r="F1189" t="s">
        <v>15</v>
      </c>
      <c r="G1189">
        <v>66</v>
      </c>
      <c r="H1189" t="s">
        <v>25</v>
      </c>
      <c r="I1189" t="s">
        <v>2311</v>
      </c>
      <c r="J1189">
        <v>263400</v>
      </c>
      <c r="K1189" t="s">
        <v>2313</v>
      </c>
    </row>
    <row r="1190" spans="1:11" hidden="1" x14ac:dyDescent="0.35">
      <c r="A1190" s="2">
        <v>45727</v>
      </c>
      <c r="B1190" t="s">
        <v>11</v>
      </c>
      <c r="C1190" t="s">
        <v>1377</v>
      </c>
      <c r="D1190" t="s">
        <v>13</v>
      </c>
      <c r="E1190" t="s">
        <v>20</v>
      </c>
      <c r="F1190" t="s">
        <v>15</v>
      </c>
      <c r="G1190">
        <v>96</v>
      </c>
      <c r="H1190" t="s">
        <v>25</v>
      </c>
      <c r="I1190" t="s">
        <v>2314</v>
      </c>
      <c r="J1190">
        <v>1565559</v>
      </c>
      <c r="K1190" t="s">
        <v>2315</v>
      </c>
    </row>
    <row r="1191" spans="1:11" hidden="1" x14ac:dyDescent="0.35">
      <c r="A1191" s="2">
        <v>45727</v>
      </c>
      <c r="B1191" t="s">
        <v>11</v>
      </c>
      <c r="C1191" t="s">
        <v>1467</v>
      </c>
      <c r="D1191" t="s">
        <v>24</v>
      </c>
      <c r="E1191" t="s">
        <v>20</v>
      </c>
      <c r="F1191" t="s">
        <v>15</v>
      </c>
      <c r="G1191">
        <v>145</v>
      </c>
      <c r="H1191" t="s">
        <v>48</v>
      </c>
      <c r="I1191" t="s">
        <v>2316</v>
      </c>
      <c r="J1191">
        <v>377482</v>
      </c>
      <c r="K1191" t="s">
        <v>2317</v>
      </c>
    </row>
    <row r="1192" spans="1:11" hidden="1" x14ac:dyDescent="0.35">
      <c r="A1192" s="2">
        <v>45727</v>
      </c>
      <c r="B1192" t="s">
        <v>11</v>
      </c>
      <c r="C1192" t="s">
        <v>168</v>
      </c>
      <c r="D1192" t="s">
        <v>13</v>
      </c>
      <c r="E1192" t="s">
        <v>29</v>
      </c>
      <c r="F1192" t="s">
        <v>15</v>
      </c>
      <c r="G1192">
        <v>66</v>
      </c>
      <c r="H1192" t="s">
        <v>25</v>
      </c>
      <c r="I1192" t="s">
        <v>2318</v>
      </c>
      <c r="J1192">
        <v>247604</v>
      </c>
      <c r="K1192" t="s">
        <v>2319</v>
      </c>
    </row>
    <row r="1193" spans="1:11" hidden="1" x14ac:dyDescent="0.35">
      <c r="A1193" s="2">
        <v>45727</v>
      </c>
      <c r="B1193" t="s">
        <v>11</v>
      </c>
      <c r="C1193" t="s">
        <v>225</v>
      </c>
      <c r="D1193" t="s">
        <v>24</v>
      </c>
      <c r="E1193" t="s">
        <v>29</v>
      </c>
      <c r="F1193" t="s">
        <v>15</v>
      </c>
      <c r="G1193">
        <v>145</v>
      </c>
      <c r="H1193" t="s">
        <v>48</v>
      </c>
      <c r="I1193" t="s">
        <v>2316</v>
      </c>
      <c r="J1193">
        <v>118873</v>
      </c>
      <c r="K1193" t="s">
        <v>2320</v>
      </c>
    </row>
    <row r="1194" spans="1:11" hidden="1" x14ac:dyDescent="0.35">
      <c r="A1194" s="2">
        <v>45727</v>
      </c>
      <c r="B1194" t="s">
        <v>11</v>
      </c>
      <c r="C1194" t="s">
        <v>247</v>
      </c>
      <c r="D1194" t="s">
        <v>13</v>
      </c>
      <c r="E1194" t="s">
        <v>29</v>
      </c>
      <c r="F1194" t="s">
        <v>15</v>
      </c>
      <c r="G1194">
        <v>96</v>
      </c>
      <c r="H1194" t="s">
        <v>25</v>
      </c>
      <c r="I1194" t="s">
        <v>2321</v>
      </c>
      <c r="J1194">
        <v>194532</v>
      </c>
      <c r="K1194" t="s">
        <v>2322</v>
      </c>
    </row>
    <row r="1195" spans="1:11" hidden="1" x14ac:dyDescent="0.35">
      <c r="A1195" s="2">
        <v>45727</v>
      </c>
      <c r="B1195" t="s">
        <v>11</v>
      </c>
      <c r="C1195" t="s">
        <v>1648</v>
      </c>
      <c r="D1195" t="s">
        <v>13</v>
      </c>
      <c r="E1195" t="s">
        <v>20</v>
      </c>
      <c r="F1195" t="s">
        <v>15</v>
      </c>
      <c r="G1195">
        <v>68</v>
      </c>
      <c r="H1195" t="s">
        <v>25</v>
      </c>
      <c r="I1195" t="s">
        <v>2323</v>
      </c>
      <c r="J1195">
        <v>81687</v>
      </c>
      <c r="K1195" t="s">
        <v>2324</v>
      </c>
    </row>
    <row r="1196" spans="1:11" hidden="1" x14ac:dyDescent="0.35">
      <c r="A1196" s="2">
        <v>45727</v>
      </c>
      <c r="B1196" t="s">
        <v>11</v>
      </c>
      <c r="C1196" t="s">
        <v>2325</v>
      </c>
      <c r="D1196" t="s">
        <v>13</v>
      </c>
      <c r="E1196" t="s">
        <v>14</v>
      </c>
      <c r="F1196" t="s">
        <v>15</v>
      </c>
      <c r="G1196">
        <v>68</v>
      </c>
      <c r="H1196" t="s">
        <v>25</v>
      </c>
      <c r="I1196" t="s">
        <v>2326</v>
      </c>
      <c r="J1196">
        <v>41300</v>
      </c>
      <c r="K1196" t="s">
        <v>2327</v>
      </c>
    </row>
    <row r="1197" spans="1:11" hidden="1" x14ac:dyDescent="0.35">
      <c r="A1197" s="2">
        <v>45727</v>
      </c>
      <c r="B1197" t="s">
        <v>11</v>
      </c>
      <c r="C1197" t="s">
        <v>2328</v>
      </c>
      <c r="D1197" t="s">
        <v>13</v>
      </c>
      <c r="E1197" t="s">
        <v>20</v>
      </c>
      <c r="F1197" t="s">
        <v>15</v>
      </c>
      <c r="G1197">
        <v>57</v>
      </c>
      <c r="H1197" t="s">
        <v>25</v>
      </c>
      <c r="I1197" t="s">
        <v>2329</v>
      </c>
      <c r="J1197">
        <v>69834</v>
      </c>
      <c r="K1197" t="s">
        <v>2330</v>
      </c>
    </row>
    <row r="1198" spans="1:11" hidden="1" x14ac:dyDescent="0.35">
      <c r="A1198" s="2">
        <v>45726</v>
      </c>
      <c r="B1198" t="s">
        <v>70</v>
      </c>
      <c r="C1198" t="s">
        <v>2331</v>
      </c>
      <c r="D1198" t="s">
        <v>24</v>
      </c>
      <c r="E1198" t="s">
        <v>14</v>
      </c>
      <c r="F1198" t="s">
        <v>15</v>
      </c>
      <c r="G1198">
        <v>113</v>
      </c>
      <c r="H1198" t="s">
        <v>153</v>
      </c>
      <c r="I1198" t="s">
        <v>2332</v>
      </c>
      <c r="J1198">
        <v>3100000</v>
      </c>
      <c r="K1198" t="s">
        <v>2333</v>
      </c>
    </row>
    <row r="1199" spans="1:11" hidden="1" x14ac:dyDescent="0.35">
      <c r="A1199" s="2">
        <v>45726</v>
      </c>
      <c r="B1199" t="s">
        <v>70</v>
      </c>
      <c r="C1199" t="s">
        <v>708</v>
      </c>
      <c r="D1199" t="s">
        <v>13</v>
      </c>
      <c r="E1199" t="s">
        <v>20</v>
      </c>
      <c r="F1199" t="s">
        <v>15</v>
      </c>
      <c r="G1199">
        <v>48</v>
      </c>
      <c r="H1199" t="s">
        <v>25</v>
      </c>
      <c r="I1199" t="s">
        <v>2334</v>
      </c>
      <c r="J1199">
        <v>557683</v>
      </c>
      <c r="K1199" t="s">
        <v>2335</v>
      </c>
    </row>
    <row r="1200" spans="1:11" hidden="1" x14ac:dyDescent="0.35">
      <c r="A1200" s="2">
        <v>45726</v>
      </c>
      <c r="B1200" t="s">
        <v>70</v>
      </c>
      <c r="C1200" t="s">
        <v>223</v>
      </c>
      <c r="D1200" t="s">
        <v>24</v>
      </c>
      <c r="E1200" t="s">
        <v>20</v>
      </c>
      <c r="F1200" t="s">
        <v>15</v>
      </c>
      <c r="G1200">
        <v>113</v>
      </c>
      <c r="H1200" t="s">
        <v>153</v>
      </c>
      <c r="I1200" t="s">
        <v>2336</v>
      </c>
      <c r="J1200">
        <v>1171371</v>
      </c>
      <c r="K1200" t="s">
        <v>2337</v>
      </c>
    </row>
    <row r="1201" spans="1:11" hidden="1" x14ac:dyDescent="0.35">
      <c r="A1201" s="2">
        <v>45726</v>
      </c>
      <c r="B1201" t="s">
        <v>70</v>
      </c>
      <c r="C1201" t="s">
        <v>682</v>
      </c>
      <c r="D1201" t="s">
        <v>13</v>
      </c>
      <c r="E1201" t="s">
        <v>14</v>
      </c>
      <c r="F1201" t="s">
        <v>15</v>
      </c>
      <c r="G1201">
        <v>224</v>
      </c>
      <c r="H1201" t="s">
        <v>276</v>
      </c>
      <c r="I1201" t="s">
        <v>2338</v>
      </c>
      <c r="J1201">
        <v>103000</v>
      </c>
      <c r="K1201" t="s">
        <v>2339</v>
      </c>
    </row>
    <row r="1202" spans="1:11" hidden="1" x14ac:dyDescent="0.35">
      <c r="A1202" s="2">
        <v>45726</v>
      </c>
      <c r="B1202" t="s">
        <v>70</v>
      </c>
      <c r="C1202" t="s">
        <v>713</v>
      </c>
      <c r="D1202" t="s">
        <v>13</v>
      </c>
      <c r="E1202" t="s">
        <v>20</v>
      </c>
      <c r="F1202" t="s">
        <v>15</v>
      </c>
      <c r="G1202">
        <v>224</v>
      </c>
      <c r="H1202" t="s">
        <v>276</v>
      </c>
      <c r="I1202" t="s">
        <v>2340</v>
      </c>
      <c r="J1202">
        <v>117803</v>
      </c>
      <c r="K1202" t="s">
        <v>2341</v>
      </c>
    </row>
    <row r="1203" spans="1:11" hidden="1" x14ac:dyDescent="0.35">
      <c r="A1203" s="2">
        <v>45726</v>
      </c>
      <c r="B1203" t="s">
        <v>70</v>
      </c>
      <c r="C1203" t="s">
        <v>174</v>
      </c>
      <c r="D1203" t="s">
        <v>13</v>
      </c>
      <c r="E1203" t="s">
        <v>14</v>
      </c>
      <c r="F1203" t="s">
        <v>15</v>
      </c>
      <c r="G1203">
        <v>48</v>
      </c>
      <c r="H1203" t="s">
        <v>25</v>
      </c>
      <c r="I1203" t="s">
        <v>2342</v>
      </c>
      <c r="J1203">
        <v>54500</v>
      </c>
      <c r="K1203" t="s">
        <v>2343</v>
      </c>
    </row>
    <row r="1204" spans="1:11" hidden="1" x14ac:dyDescent="0.35">
      <c r="A1204" s="2">
        <v>45726</v>
      </c>
      <c r="B1204" t="s">
        <v>70</v>
      </c>
      <c r="C1204" t="s">
        <v>2344</v>
      </c>
      <c r="D1204" t="s">
        <v>24</v>
      </c>
      <c r="E1204" t="s">
        <v>20</v>
      </c>
      <c r="F1204" t="s">
        <v>15</v>
      </c>
      <c r="G1204">
        <v>116</v>
      </c>
      <c r="H1204" t="s">
        <v>153</v>
      </c>
      <c r="I1204" t="s">
        <v>2345</v>
      </c>
      <c r="J1204">
        <v>335343</v>
      </c>
      <c r="K1204" t="s">
        <v>2346</v>
      </c>
    </row>
    <row r="1205" spans="1:11" hidden="1" x14ac:dyDescent="0.35">
      <c r="A1205" s="2">
        <v>45726</v>
      </c>
      <c r="B1205" t="s">
        <v>70</v>
      </c>
      <c r="C1205" t="s">
        <v>98</v>
      </c>
      <c r="D1205" t="s">
        <v>13</v>
      </c>
      <c r="E1205" t="s">
        <v>29</v>
      </c>
      <c r="F1205" t="s">
        <v>15</v>
      </c>
      <c r="G1205">
        <v>224</v>
      </c>
      <c r="H1205" t="s">
        <v>276</v>
      </c>
      <c r="I1205" t="s">
        <v>2347</v>
      </c>
      <c r="J1205">
        <v>45163</v>
      </c>
      <c r="K1205" t="s">
        <v>2348</v>
      </c>
    </row>
    <row r="1206" spans="1:11" hidden="1" x14ac:dyDescent="0.35">
      <c r="A1206" s="2">
        <v>45726</v>
      </c>
      <c r="B1206" t="s">
        <v>70</v>
      </c>
      <c r="C1206" t="s">
        <v>2349</v>
      </c>
      <c r="D1206" t="s">
        <v>24</v>
      </c>
      <c r="E1206" t="s">
        <v>20</v>
      </c>
      <c r="F1206" t="s">
        <v>15</v>
      </c>
      <c r="G1206">
        <v>28</v>
      </c>
      <c r="H1206" t="s">
        <v>153</v>
      </c>
      <c r="I1206" t="s">
        <v>2350</v>
      </c>
      <c r="J1206">
        <v>61458</v>
      </c>
      <c r="K1206" t="s">
        <v>2351</v>
      </c>
    </row>
    <row r="1207" spans="1:11" hidden="1" x14ac:dyDescent="0.35">
      <c r="A1207" s="2">
        <v>45726</v>
      </c>
      <c r="B1207" t="s">
        <v>70</v>
      </c>
      <c r="C1207" t="s">
        <v>1907</v>
      </c>
      <c r="D1207" t="s">
        <v>24</v>
      </c>
      <c r="E1207" t="s">
        <v>14</v>
      </c>
      <c r="F1207" t="s">
        <v>15</v>
      </c>
      <c r="G1207">
        <v>116</v>
      </c>
      <c r="H1207" t="s">
        <v>153</v>
      </c>
      <c r="I1207" t="s">
        <v>2352</v>
      </c>
      <c r="J1207">
        <v>39300</v>
      </c>
      <c r="K1207" t="s">
        <v>2353</v>
      </c>
    </row>
    <row r="1208" spans="1:11" hidden="1" x14ac:dyDescent="0.35">
      <c r="A1208" s="2">
        <v>45726</v>
      </c>
      <c r="B1208" t="s">
        <v>70</v>
      </c>
      <c r="C1208" t="s">
        <v>2354</v>
      </c>
      <c r="D1208" t="s">
        <v>24</v>
      </c>
      <c r="E1208" t="s">
        <v>14</v>
      </c>
      <c r="F1208" t="s">
        <v>15</v>
      </c>
      <c r="G1208">
        <v>28</v>
      </c>
      <c r="H1208" t="s">
        <v>153</v>
      </c>
      <c r="I1208" t="s">
        <v>2355</v>
      </c>
      <c r="J1208">
        <v>26500</v>
      </c>
      <c r="K1208" t="s">
        <v>2356</v>
      </c>
    </row>
    <row r="1209" spans="1:11" hidden="1" x14ac:dyDescent="0.35">
      <c r="A1209" s="2">
        <v>45726</v>
      </c>
      <c r="B1209" t="s">
        <v>70</v>
      </c>
      <c r="C1209" t="s">
        <v>225</v>
      </c>
      <c r="D1209" t="s">
        <v>24</v>
      </c>
      <c r="E1209" t="s">
        <v>29</v>
      </c>
      <c r="F1209" t="s">
        <v>15</v>
      </c>
      <c r="G1209">
        <v>113</v>
      </c>
      <c r="H1209" t="s">
        <v>153</v>
      </c>
      <c r="I1209" t="s">
        <v>2336</v>
      </c>
      <c r="J1209">
        <v>29894</v>
      </c>
      <c r="K1209" t="s">
        <v>2357</v>
      </c>
    </row>
    <row r="1210" spans="1:11" hidden="1" x14ac:dyDescent="0.35">
      <c r="A1210" s="2">
        <v>45726</v>
      </c>
      <c r="B1210" t="s">
        <v>70</v>
      </c>
      <c r="C1210" t="s">
        <v>96</v>
      </c>
      <c r="D1210" t="s">
        <v>24</v>
      </c>
      <c r="E1210" t="s">
        <v>29</v>
      </c>
      <c r="F1210" t="s">
        <v>15</v>
      </c>
      <c r="G1210">
        <v>116</v>
      </c>
      <c r="H1210" t="s">
        <v>153</v>
      </c>
      <c r="I1210" t="s">
        <v>2358</v>
      </c>
      <c r="J1210">
        <v>14206</v>
      </c>
      <c r="K1210" t="s">
        <v>2359</v>
      </c>
    </row>
    <row r="1211" spans="1:11" hidden="1" x14ac:dyDescent="0.35">
      <c r="A1211" s="2">
        <v>45726</v>
      </c>
      <c r="B1211" t="s">
        <v>70</v>
      </c>
      <c r="C1211" t="s">
        <v>657</v>
      </c>
      <c r="D1211" t="s">
        <v>24</v>
      </c>
      <c r="E1211" t="s">
        <v>57</v>
      </c>
      <c r="F1211" t="s">
        <v>15</v>
      </c>
      <c r="G1211">
        <v>28</v>
      </c>
      <c r="H1211" t="s">
        <v>153</v>
      </c>
      <c r="I1211" t="s">
        <v>2360</v>
      </c>
      <c r="J1211">
        <v>1721</v>
      </c>
      <c r="K1211" t="s">
        <v>2361</v>
      </c>
    </row>
    <row r="1212" spans="1:11" hidden="1" x14ac:dyDescent="0.35">
      <c r="A1212" s="2">
        <v>45726</v>
      </c>
      <c r="B1212" t="s">
        <v>70</v>
      </c>
      <c r="C1212" t="s">
        <v>98</v>
      </c>
      <c r="D1212" t="s">
        <v>13</v>
      </c>
      <c r="E1212" t="s">
        <v>57</v>
      </c>
      <c r="F1212" t="s">
        <v>15</v>
      </c>
      <c r="G1212">
        <v>224</v>
      </c>
      <c r="H1212" t="s">
        <v>276</v>
      </c>
      <c r="I1212" t="s">
        <v>2362</v>
      </c>
      <c r="J1212">
        <v>558</v>
      </c>
      <c r="K1212" t="s">
        <v>2363</v>
      </c>
    </row>
    <row r="1213" spans="1:11" hidden="1" x14ac:dyDescent="0.35">
      <c r="A1213" s="2">
        <v>45724</v>
      </c>
      <c r="B1213" t="s">
        <v>219</v>
      </c>
      <c r="C1213" t="s">
        <v>220</v>
      </c>
      <c r="D1213" t="s">
        <v>24</v>
      </c>
      <c r="E1213" t="s">
        <v>20</v>
      </c>
      <c r="F1213" t="s">
        <v>15</v>
      </c>
      <c r="G1213">
        <v>51</v>
      </c>
      <c r="H1213" t="s">
        <v>153</v>
      </c>
      <c r="I1213" t="s">
        <v>2364</v>
      </c>
      <c r="J1213">
        <v>75963</v>
      </c>
      <c r="K1213" t="s">
        <v>2365</v>
      </c>
    </row>
    <row r="1214" spans="1:11" hidden="1" x14ac:dyDescent="0.35">
      <c r="A1214" s="2">
        <v>45724</v>
      </c>
      <c r="B1214" t="s">
        <v>219</v>
      </c>
      <c r="C1214" t="s">
        <v>223</v>
      </c>
      <c r="D1214" t="s">
        <v>24</v>
      </c>
      <c r="E1214" t="s">
        <v>14</v>
      </c>
      <c r="F1214" t="s">
        <v>15</v>
      </c>
      <c r="G1214">
        <v>51</v>
      </c>
      <c r="H1214" t="s">
        <v>153</v>
      </c>
      <c r="I1214" t="s">
        <v>2364</v>
      </c>
      <c r="J1214">
        <v>37100</v>
      </c>
      <c r="K1214" t="s">
        <v>2366</v>
      </c>
    </row>
    <row r="1215" spans="1:11" hidden="1" x14ac:dyDescent="0.35">
      <c r="A1215" s="2">
        <v>45724</v>
      </c>
      <c r="B1215" t="s">
        <v>219</v>
      </c>
      <c r="C1215" t="s">
        <v>225</v>
      </c>
      <c r="D1215" t="s">
        <v>24</v>
      </c>
      <c r="E1215" t="s">
        <v>29</v>
      </c>
      <c r="F1215" t="s">
        <v>15</v>
      </c>
      <c r="G1215">
        <v>51</v>
      </c>
      <c r="H1215" t="s">
        <v>153</v>
      </c>
      <c r="I1215" t="s">
        <v>2364</v>
      </c>
      <c r="J1215">
        <v>15379</v>
      </c>
      <c r="K1215" t="s">
        <v>2367</v>
      </c>
    </row>
    <row r="1216" spans="1:11" hidden="1" x14ac:dyDescent="0.35">
      <c r="A1216" s="2">
        <v>45723</v>
      </c>
      <c r="B1216" t="s">
        <v>88</v>
      </c>
      <c r="C1216" t="s">
        <v>2368</v>
      </c>
      <c r="D1216" t="s">
        <v>13</v>
      </c>
      <c r="E1216" t="s">
        <v>14</v>
      </c>
      <c r="F1216" t="s">
        <v>15</v>
      </c>
      <c r="G1216">
        <v>180</v>
      </c>
      <c r="H1216" t="s">
        <v>48</v>
      </c>
      <c r="I1216" t="s">
        <v>2369</v>
      </c>
      <c r="J1216">
        <v>2300000</v>
      </c>
      <c r="K1216" t="s">
        <v>2370</v>
      </c>
    </row>
    <row r="1217" spans="1:11" hidden="1" x14ac:dyDescent="0.35">
      <c r="A1217" s="2">
        <v>45723</v>
      </c>
      <c r="B1217" t="s">
        <v>88</v>
      </c>
      <c r="C1217" t="s">
        <v>51</v>
      </c>
      <c r="D1217" t="s">
        <v>13</v>
      </c>
      <c r="E1217" t="s">
        <v>20</v>
      </c>
      <c r="F1217" t="s">
        <v>15</v>
      </c>
      <c r="G1217">
        <v>180</v>
      </c>
      <c r="H1217" t="s">
        <v>48</v>
      </c>
      <c r="I1217" t="s">
        <v>2371</v>
      </c>
      <c r="J1217">
        <v>2973445</v>
      </c>
      <c r="K1217" t="s">
        <v>2372</v>
      </c>
    </row>
    <row r="1218" spans="1:11" hidden="1" x14ac:dyDescent="0.35">
      <c r="A1218" s="2">
        <v>45723</v>
      </c>
      <c r="B1218" t="s">
        <v>88</v>
      </c>
      <c r="C1218" t="s">
        <v>168</v>
      </c>
      <c r="D1218" t="s">
        <v>13</v>
      </c>
      <c r="E1218" t="s">
        <v>29</v>
      </c>
      <c r="F1218" t="s">
        <v>15</v>
      </c>
      <c r="G1218">
        <v>180</v>
      </c>
      <c r="H1218" t="s">
        <v>48</v>
      </c>
      <c r="I1218" t="s">
        <v>2373</v>
      </c>
      <c r="J1218">
        <v>475659</v>
      </c>
      <c r="K1218" t="s">
        <v>2374</v>
      </c>
    </row>
    <row r="1219" spans="1:11" hidden="1" x14ac:dyDescent="0.35">
      <c r="A1219" s="2">
        <v>45723</v>
      </c>
      <c r="B1219" t="s">
        <v>88</v>
      </c>
      <c r="C1219" t="s">
        <v>1578</v>
      </c>
      <c r="D1219" t="s">
        <v>24</v>
      </c>
      <c r="E1219" t="s">
        <v>14</v>
      </c>
      <c r="F1219" t="s">
        <v>15</v>
      </c>
      <c r="G1219">
        <v>102</v>
      </c>
      <c r="H1219" t="s">
        <v>25</v>
      </c>
      <c r="I1219" t="s">
        <v>2375</v>
      </c>
      <c r="J1219">
        <v>205000</v>
      </c>
      <c r="K1219" t="s">
        <v>2376</v>
      </c>
    </row>
    <row r="1220" spans="1:11" hidden="1" x14ac:dyDescent="0.35">
      <c r="A1220" s="2">
        <v>45723</v>
      </c>
      <c r="B1220" t="s">
        <v>88</v>
      </c>
      <c r="C1220" t="s">
        <v>1144</v>
      </c>
      <c r="D1220" t="s">
        <v>13</v>
      </c>
      <c r="E1220" t="s">
        <v>20</v>
      </c>
      <c r="F1220" t="s">
        <v>15</v>
      </c>
      <c r="G1220">
        <v>164</v>
      </c>
      <c r="H1220" t="s">
        <v>276</v>
      </c>
      <c r="I1220" t="s">
        <v>2377</v>
      </c>
      <c r="J1220">
        <v>319164</v>
      </c>
      <c r="K1220" t="s">
        <v>2378</v>
      </c>
    </row>
    <row r="1221" spans="1:11" hidden="1" x14ac:dyDescent="0.35">
      <c r="A1221" s="2">
        <v>45723</v>
      </c>
      <c r="B1221" t="s">
        <v>88</v>
      </c>
      <c r="C1221" t="s">
        <v>366</v>
      </c>
      <c r="D1221" t="s">
        <v>13</v>
      </c>
      <c r="E1221" t="s">
        <v>29</v>
      </c>
      <c r="F1221" t="s">
        <v>15</v>
      </c>
      <c r="G1221">
        <v>164</v>
      </c>
      <c r="H1221" t="s">
        <v>276</v>
      </c>
      <c r="I1221" t="s">
        <v>2377</v>
      </c>
      <c r="J1221">
        <v>301285</v>
      </c>
      <c r="K1221" t="s">
        <v>2379</v>
      </c>
    </row>
    <row r="1222" spans="1:11" hidden="1" x14ac:dyDescent="0.35">
      <c r="A1222" s="2">
        <v>45723</v>
      </c>
      <c r="B1222" t="s">
        <v>88</v>
      </c>
      <c r="C1222" t="s">
        <v>1369</v>
      </c>
      <c r="D1222" t="s">
        <v>13</v>
      </c>
      <c r="E1222" t="s">
        <v>14</v>
      </c>
      <c r="F1222" t="s">
        <v>15</v>
      </c>
      <c r="G1222">
        <v>164</v>
      </c>
      <c r="H1222" t="s">
        <v>276</v>
      </c>
      <c r="I1222" t="s">
        <v>2380</v>
      </c>
      <c r="J1222">
        <v>132700</v>
      </c>
      <c r="K1222" t="s">
        <v>2381</v>
      </c>
    </row>
    <row r="1223" spans="1:11" hidden="1" x14ac:dyDescent="0.35">
      <c r="A1223" s="2">
        <v>45723</v>
      </c>
      <c r="B1223" t="s">
        <v>88</v>
      </c>
      <c r="C1223" t="s">
        <v>618</v>
      </c>
      <c r="D1223" t="s">
        <v>24</v>
      </c>
      <c r="E1223" t="s">
        <v>20</v>
      </c>
      <c r="F1223" t="s">
        <v>15</v>
      </c>
      <c r="G1223">
        <v>102</v>
      </c>
      <c r="H1223" t="s">
        <v>25</v>
      </c>
      <c r="I1223" t="s">
        <v>2382</v>
      </c>
      <c r="J1223">
        <v>164851</v>
      </c>
      <c r="K1223" t="s">
        <v>2383</v>
      </c>
    </row>
    <row r="1224" spans="1:11" hidden="1" x14ac:dyDescent="0.35">
      <c r="A1224" s="2">
        <v>45723</v>
      </c>
      <c r="B1224" t="s">
        <v>88</v>
      </c>
      <c r="C1224" t="s">
        <v>2384</v>
      </c>
      <c r="D1224" t="s">
        <v>24</v>
      </c>
      <c r="E1224" t="s">
        <v>20</v>
      </c>
      <c r="F1224" t="s">
        <v>15</v>
      </c>
      <c r="G1224">
        <v>21</v>
      </c>
      <c r="H1224" t="s">
        <v>153</v>
      </c>
      <c r="I1224" t="s">
        <v>2385</v>
      </c>
      <c r="J1224">
        <v>138939</v>
      </c>
      <c r="K1224" t="s">
        <v>2386</v>
      </c>
    </row>
    <row r="1225" spans="1:11" hidden="1" x14ac:dyDescent="0.35">
      <c r="A1225" s="2">
        <v>45723</v>
      </c>
      <c r="B1225" t="s">
        <v>88</v>
      </c>
      <c r="C1225" t="s">
        <v>125</v>
      </c>
      <c r="D1225" t="s">
        <v>13</v>
      </c>
      <c r="E1225" t="s">
        <v>20</v>
      </c>
      <c r="F1225" t="s">
        <v>15</v>
      </c>
      <c r="G1225">
        <v>171</v>
      </c>
      <c r="H1225" t="s">
        <v>25</v>
      </c>
      <c r="I1225" t="s">
        <v>2387</v>
      </c>
      <c r="J1225">
        <v>118720</v>
      </c>
      <c r="K1225" t="s">
        <v>2388</v>
      </c>
    </row>
    <row r="1226" spans="1:11" hidden="1" x14ac:dyDescent="0.35">
      <c r="A1226" s="2">
        <v>45723</v>
      </c>
      <c r="B1226" t="s">
        <v>88</v>
      </c>
      <c r="C1226" t="s">
        <v>2389</v>
      </c>
      <c r="D1226" t="s">
        <v>24</v>
      </c>
      <c r="E1226" t="s">
        <v>14</v>
      </c>
      <c r="F1226" t="s">
        <v>15</v>
      </c>
      <c r="G1226">
        <v>21</v>
      </c>
      <c r="H1226" t="s">
        <v>153</v>
      </c>
      <c r="I1226" t="s">
        <v>2390</v>
      </c>
      <c r="J1226">
        <v>47900</v>
      </c>
      <c r="K1226" t="s">
        <v>2391</v>
      </c>
    </row>
    <row r="1227" spans="1:11" hidden="1" x14ac:dyDescent="0.35">
      <c r="A1227" s="2">
        <v>45723</v>
      </c>
      <c r="B1227" t="s">
        <v>88</v>
      </c>
      <c r="C1227" t="s">
        <v>2392</v>
      </c>
      <c r="D1227" t="s">
        <v>24</v>
      </c>
      <c r="E1227" t="s">
        <v>29</v>
      </c>
      <c r="F1227" t="s">
        <v>15</v>
      </c>
      <c r="G1227">
        <v>21</v>
      </c>
      <c r="H1227" t="s">
        <v>153</v>
      </c>
      <c r="I1227" t="s">
        <v>2385</v>
      </c>
      <c r="J1227">
        <v>42216</v>
      </c>
      <c r="K1227" t="s">
        <v>2393</v>
      </c>
    </row>
    <row r="1228" spans="1:11" hidden="1" x14ac:dyDescent="0.35">
      <c r="A1228" s="2">
        <v>45723</v>
      </c>
      <c r="B1228" t="s">
        <v>88</v>
      </c>
      <c r="C1228" t="s">
        <v>133</v>
      </c>
      <c r="D1228" t="s">
        <v>13</v>
      </c>
      <c r="E1228" t="s">
        <v>29</v>
      </c>
      <c r="F1228" t="s">
        <v>15</v>
      </c>
      <c r="G1228">
        <v>171</v>
      </c>
      <c r="H1228" t="s">
        <v>25</v>
      </c>
      <c r="I1228" t="s">
        <v>2394</v>
      </c>
      <c r="J1228">
        <v>29307</v>
      </c>
      <c r="K1228" t="s">
        <v>2395</v>
      </c>
    </row>
    <row r="1229" spans="1:11" hidden="1" x14ac:dyDescent="0.35">
      <c r="A1229" s="2">
        <v>45723</v>
      </c>
      <c r="B1229" t="s">
        <v>88</v>
      </c>
      <c r="C1229" t="s">
        <v>19</v>
      </c>
      <c r="D1229" t="s">
        <v>13</v>
      </c>
      <c r="E1229" t="s">
        <v>57</v>
      </c>
      <c r="F1229" t="s">
        <v>15</v>
      </c>
      <c r="G1229">
        <v>164</v>
      </c>
      <c r="H1229" t="s">
        <v>276</v>
      </c>
      <c r="I1229" t="s">
        <v>2396</v>
      </c>
      <c r="J1229">
        <v>2541</v>
      </c>
      <c r="K1229" t="s">
        <v>2397</v>
      </c>
    </row>
    <row r="1230" spans="1:11" hidden="1" x14ac:dyDescent="0.35">
      <c r="A1230" s="2">
        <v>45723</v>
      </c>
      <c r="B1230" t="s">
        <v>88</v>
      </c>
      <c r="C1230" t="s">
        <v>177</v>
      </c>
      <c r="D1230" t="s">
        <v>13</v>
      </c>
      <c r="E1230" t="s">
        <v>57</v>
      </c>
      <c r="F1230" t="s">
        <v>15</v>
      </c>
      <c r="G1230">
        <v>171</v>
      </c>
      <c r="H1230" t="s">
        <v>25</v>
      </c>
      <c r="I1230" t="s">
        <v>2398</v>
      </c>
      <c r="J1230">
        <v>1212</v>
      </c>
      <c r="K1230" t="s">
        <v>2399</v>
      </c>
    </row>
    <row r="1231" spans="1:11" hidden="1" x14ac:dyDescent="0.35">
      <c r="A1231" s="2">
        <v>45723</v>
      </c>
      <c r="B1231" t="s">
        <v>88</v>
      </c>
      <c r="C1231" t="s">
        <v>98</v>
      </c>
      <c r="D1231" t="s">
        <v>13</v>
      </c>
      <c r="E1231" t="s">
        <v>57</v>
      </c>
      <c r="F1231" t="s">
        <v>15</v>
      </c>
      <c r="G1231">
        <v>164</v>
      </c>
      <c r="H1231" t="s">
        <v>276</v>
      </c>
      <c r="I1231" t="s">
        <v>2400</v>
      </c>
      <c r="J1231">
        <v>82</v>
      </c>
      <c r="K1231" t="s">
        <v>2401</v>
      </c>
    </row>
    <row r="1232" spans="1:11" hidden="1" x14ac:dyDescent="0.35">
      <c r="A1232" s="2">
        <v>45722</v>
      </c>
      <c r="B1232" t="s">
        <v>92</v>
      </c>
      <c r="C1232" t="s">
        <v>430</v>
      </c>
      <c r="D1232" t="s">
        <v>13</v>
      </c>
      <c r="E1232" t="s">
        <v>14</v>
      </c>
      <c r="F1232" t="s">
        <v>15</v>
      </c>
      <c r="G1232">
        <v>97</v>
      </c>
      <c r="H1232" t="s">
        <v>25</v>
      </c>
      <c r="I1232" t="s">
        <v>2402</v>
      </c>
      <c r="J1232">
        <v>711600</v>
      </c>
      <c r="K1232" t="s">
        <v>2403</v>
      </c>
    </row>
    <row r="1233" spans="1:11" hidden="1" x14ac:dyDescent="0.35">
      <c r="A1233" s="2">
        <v>45722</v>
      </c>
      <c r="B1233" t="s">
        <v>92</v>
      </c>
      <c r="C1233" t="s">
        <v>180</v>
      </c>
      <c r="D1233" t="s">
        <v>13</v>
      </c>
      <c r="E1233" t="s">
        <v>29</v>
      </c>
      <c r="F1233" t="s">
        <v>15</v>
      </c>
      <c r="G1233">
        <v>97</v>
      </c>
      <c r="H1233" t="s">
        <v>25</v>
      </c>
      <c r="I1233" t="s">
        <v>2404</v>
      </c>
      <c r="J1233">
        <v>1021253</v>
      </c>
      <c r="K1233" t="s">
        <v>2405</v>
      </c>
    </row>
    <row r="1234" spans="1:11" hidden="1" x14ac:dyDescent="0.35">
      <c r="A1234" s="2">
        <v>45722</v>
      </c>
      <c r="B1234" t="s">
        <v>92</v>
      </c>
      <c r="C1234" t="s">
        <v>797</v>
      </c>
      <c r="D1234" t="s">
        <v>13</v>
      </c>
      <c r="E1234" t="s">
        <v>20</v>
      </c>
      <c r="F1234" t="s">
        <v>15</v>
      </c>
      <c r="G1234">
        <v>97</v>
      </c>
      <c r="H1234" t="s">
        <v>25</v>
      </c>
      <c r="I1234" t="s">
        <v>2406</v>
      </c>
      <c r="J1234">
        <v>1434202</v>
      </c>
      <c r="K1234" t="s">
        <v>2407</v>
      </c>
    </row>
    <row r="1235" spans="1:11" hidden="1" x14ac:dyDescent="0.35">
      <c r="A1235" s="2">
        <v>45722</v>
      </c>
      <c r="B1235" t="s">
        <v>92</v>
      </c>
      <c r="C1235" t="s">
        <v>629</v>
      </c>
      <c r="D1235" t="s">
        <v>24</v>
      </c>
      <c r="E1235" t="s">
        <v>14</v>
      </c>
      <c r="F1235" t="s">
        <v>15</v>
      </c>
      <c r="G1235">
        <v>33</v>
      </c>
      <c r="H1235" t="s">
        <v>153</v>
      </c>
      <c r="I1235" t="s">
        <v>2408</v>
      </c>
      <c r="J1235">
        <v>92400</v>
      </c>
      <c r="K1235" t="s">
        <v>2409</v>
      </c>
    </row>
    <row r="1236" spans="1:11" hidden="1" x14ac:dyDescent="0.35">
      <c r="A1236" s="2">
        <v>45722</v>
      </c>
      <c r="B1236" t="s">
        <v>92</v>
      </c>
      <c r="C1236" t="s">
        <v>2410</v>
      </c>
      <c r="D1236" t="s">
        <v>24</v>
      </c>
      <c r="E1236" t="s">
        <v>20</v>
      </c>
      <c r="F1236" t="s">
        <v>15</v>
      </c>
      <c r="G1236">
        <v>33</v>
      </c>
      <c r="H1236" t="s">
        <v>153</v>
      </c>
      <c r="I1236" t="s">
        <v>2411</v>
      </c>
      <c r="J1236">
        <v>227277</v>
      </c>
      <c r="K1236" t="s">
        <v>2412</v>
      </c>
    </row>
    <row r="1237" spans="1:11" hidden="1" x14ac:dyDescent="0.35">
      <c r="A1237" s="2">
        <v>45722</v>
      </c>
      <c r="B1237" t="s">
        <v>92</v>
      </c>
      <c r="C1237" t="s">
        <v>159</v>
      </c>
      <c r="D1237" t="s">
        <v>13</v>
      </c>
      <c r="E1237" t="s">
        <v>20</v>
      </c>
      <c r="F1237" t="s">
        <v>15</v>
      </c>
      <c r="G1237">
        <v>125</v>
      </c>
      <c r="H1237" t="s">
        <v>48</v>
      </c>
      <c r="I1237" t="s">
        <v>2413</v>
      </c>
      <c r="J1237">
        <v>71047</v>
      </c>
      <c r="K1237" t="s">
        <v>2414</v>
      </c>
    </row>
    <row r="1238" spans="1:11" hidden="1" x14ac:dyDescent="0.35">
      <c r="A1238" s="2">
        <v>45722</v>
      </c>
      <c r="B1238" t="s">
        <v>92</v>
      </c>
      <c r="C1238" t="s">
        <v>2415</v>
      </c>
      <c r="D1238" t="s">
        <v>13</v>
      </c>
      <c r="E1238" t="s">
        <v>20</v>
      </c>
      <c r="F1238" t="s">
        <v>15</v>
      </c>
      <c r="G1238">
        <v>82</v>
      </c>
      <c r="H1238" t="s">
        <v>25</v>
      </c>
      <c r="I1238" t="s">
        <v>2416</v>
      </c>
      <c r="J1238">
        <v>66386</v>
      </c>
      <c r="K1238" t="s">
        <v>2417</v>
      </c>
    </row>
    <row r="1239" spans="1:11" hidden="1" x14ac:dyDescent="0.35">
      <c r="A1239" s="2">
        <v>45722</v>
      </c>
      <c r="B1239" t="s">
        <v>92</v>
      </c>
      <c r="C1239" t="s">
        <v>697</v>
      </c>
      <c r="D1239" t="s">
        <v>13</v>
      </c>
      <c r="E1239" t="s">
        <v>14</v>
      </c>
      <c r="F1239" t="s">
        <v>15</v>
      </c>
      <c r="G1239">
        <v>125</v>
      </c>
      <c r="H1239" t="s">
        <v>48</v>
      </c>
      <c r="I1239" t="s">
        <v>2418</v>
      </c>
      <c r="J1239">
        <v>36000</v>
      </c>
      <c r="K1239" t="s">
        <v>2419</v>
      </c>
    </row>
    <row r="1240" spans="1:11" hidden="1" x14ac:dyDescent="0.35">
      <c r="A1240" s="2">
        <v>45722</v>
      </c>
      <c r="B1240" t="s">
        <v>92</v>
      </c>
      <c r="C1240" t="s">
        <v>2420</v>
      </c>
      <c r="D1240" t="s">
        <v>140</v>
      </c>
      <c r="E1240" t="s">
        <v>20</v>
      </c>
      <c r="F1240" t="s">
        <v>15</v>
      </c>
      <c r="G1240">
        <v>61</v>
      </c>
      <c r="H1240" t="s">
        <v>25</v>
      </c>
      <c r="I1240" t="s">
        <v>2421</v>
      </c>
      <c r="J1240">
        <v>56615</v>
      </c>
      <c r="K1240" t="s">
        <v>2422</v>
      </c>
    </row>
    <row r="1241" spans="1:11" hidden="1" x14ac:dyDescent="0.35">
      <c r="A1241" s="2">
        <v>45722</v>
      </c>
      <c r="B1241" t="s">
        <v>92</v>
      </c>
      <c r="C1241" t="s">
        <v>98</v>
      </c>
      <c r="D1241" t="s">
        <v>13</v>
      </c>
      <c r="E1241" t="s">
        <v>29</v>
      </c>
      <c r="F1241" t="s">
        <v>15</v>
      </c>
      <c r="G1241">
        <v>82</v>
      </c>
      <c r="H1241" t="s">
        <v>25</v>
      </c>
      <c r="I1241" t="s">
        <v>2423</v>
      </c>
      <c r="J1241">
        <v>11114</v>
      </c>
      <c r="K1241" t="s">
        <v>2424</v>
      </c>
    </row>
    <row r="1242" spans="1:11" hidden="1" x14ac:dyDescent="0.35">
      <c r="A1242" s="2">
        <v>45722</v>
      </c>
      <c r="B1242" t="s">
        <v>92</v>
      </c>
      <c r="C1242" t="s">
        <v>750</v>
      </c>
      <c r="D1242" t="s">
        <v>24</v>
      </c>
      <c r="E1242" t="s">
        <v>29</v>
      </c>
      <c r="F1242" t="s">
        <v>15</v>
      </c>
      <c r="G1242">
        <v>33</v>
      </c>
      <c r="H1242" t="s">
        <v>153</v>
      </c>
      <c r="I1242" t="s">
        <v>2411</v>
      </c>
      <c r="J1242">
        <v>18665</v>
      </c>
      <c r="K1242" t="s">
        <v>2425</v>
      </c>
    </row>
    <row r="1243" spans="1:11" hidden="1" x14ac:dyDescent="0.35">
      <c r="A1243" s="2">
        <v>45722</v>
      </c>
      <c r="B1243" t="s">
        <v>92</v>
      </c>
      <c r="C1243" t="s">
        <v>168</v>
      </c>
      <c r="D1243" t="s">
        <v>13</v>
      </c>
      <c r="E1243" t="s">
        <v>29</v>
      </c>
      <c r="F1243" t="s">
        <v>15</v>
      </c>
      <c r="G1243">
        <v>125</v>
      </c>
      <c r="H1243" t="s">
        <v>48</v>
      </c>
      <c r="I1243" t="s">
        <v>2426</v>
      </c>
      <c r="J1243">
        <v>14695</v>
      </c>
      <c r="K1243" t="s">
        <v>2427</v>
      </c>
    </row>
    <row r="1244" spans="1:11" hidden="1" x14ac:dyDescent="0.35">
      <c r="A1244" s="2">
        <v>45721</v>
      </c>
      <c r="B1244" t="s">
        <v>110</v>
      </c>
      <c r="C1244" t="s">
        <v>1243</v>
      </c>
      <c r="D1244" t="s">
        <v>13</v>
      </c>
      <c r="E1244" t="s">
        <v>20</v>
      </c>
      <c r="F1244" t="s">
        <v>15</v>
      </c>
      <c r="G1244">
        <v>174</v>
      </c>
      <c r="H1244" t="s">
        <v>25</v>
      </c>
      <c r="I1244" t="s">
        <v>2428</v>
      </c>
      <c r="J1244">
        <v>8615502</v>
      </c>
      <c r="K1244" t="s">
        <v>2429</v>
      </c>
    </row>
    <row r="1245" spans="1:11" hidden="1" x14ac:dyDescent="0.35">
      <c r="A1245" s="2">
        <v>45721</v>
      </c>
      <c r="B1245" t="s">
        <v>110</v>
      </c>
      <c r="C1245" t="s">
        <v>2430</v>
      </c>
      <c r="D1245" t="s">
        <v>24</v>
      </c>
      <c r="E1245" t="s">
        <v>20</v>
      </c>
      <c r="F1245" t="s">
        <v>15</v>
      </c>
      <c r="G1245">
        <v>28</v>
      </c>
      <c r="H1245" t="s">
        <v>153</v>
      </c>
      <c r="I1245" t="s">
        <v>2431</v>
      </c>
      <c r="J1245">
        <v>4205723</v>
      </c>
      <c r="K1245" t="s">
        <v>2432</v>
      </c>
    </row>
    <row r="1246" spans="1:11" hidden="1" x14ac:dyDescent="0.35">
      <c r="A1246" s="2">
        <v>45721</v>
      </c>
      <c r="B1246" t="s">
        <v>110</v>
      </c>
      <c r="C1246" t="s">
        <v>2433</v>
      </c>
      <c r="D1246" t="s">
        <v>24</v>
      </c>
      <c r="E1246" t="s">
        <v>14</v>
      </c>
      <c r="F1246" t="s">
        <v>15</v>
      </c>
      <c r="G1246">
        <v>28</v>
      </c>
      <c r="H1246" t="s">
        <v>153</v>
      </c>
      <c r="I1246" t="s">
        <v>2434</v>
      </c>
      <c r="J1246">
        <v>1200000</v>
      </c>
      <c r="K1246" t="s">
        <v>2435</v>
      </c>
    </row>
    <row r="1247" spans="1:11" hidden="1" x14ac:dyDescent="0.35">
      <c r="A1247" s="2">
        <v>45721</v>
      </c>
      <c r="B1247" t="s">
        <v>110</v>
      </c>
      <c r="C1247" t="s">
        <v>1736</v>
      </c>
      <c r="D1247" t="s">
        <v>13</v>
      </c>
      <c r="E1247" t="s">
        <v>14</v>
      </c>
      <c r="F1247" t="s">
        <v>15</v>
      </c>
      <c r="G1247">
        <v>174</v>
      </c>
      <c r="H1247" t="s">
        <v>25</v>
      </c>
      <c r="I1247" t="s">
        <v>2436</v>
      </c>
      <c r="J1247">
        <v>1300000</v>
      </c>
      <c r="K1247" t="s">
        <v>2437</v>
      </c>
    </row>
    <row r="1248" spans="1:11" hidden="1" x14ac:dyDescent="0.35">
      <c r="A1248" s="2">
        <v>45721</v>
      </c>
      <c r="B1248" t="s">
        <v>110</v>
      </c>
      <c r="C1248" t="s">
        <v>2438</v>
      </c>
      <c r="D1248" t="s">
        <v>13</v>
      </c>
      <c r="E1248" t="s">
        <v>14</v>
      </c>
      <c r="F1248" t="s">
        <v>15</v>
      </c>
      <c r="G1248">
        <v>64</v>
      </c>
      <c r="H1248" t="s">
        <v>25</v>
      </c>
      <c r="I1248" t="s">
        <v>2439</v>
      </c>
      <c r="J1248">
        <v>176300</v>
      </c>
      <c r="K1248" t="s">
        <v>2440</v>
      </c>
    </row>
    <row r="1249" spans="1:11" hidden="1" x14ac:dyDescent="0.35">
      <c r="A1249" s="2">
        <v>45721</v>
      </c>
      <c r="B1249" t="s">
        <v>110</v>
      </c>
      <c r="C1249" t="s">
        <v>168</v>
      </c>
      <c r="D1249" t="s">
        <v>13</v>
      </c>
      <c r="E1249" t="s">
        <v>29</v>
      </c>
      <c r="F1249" t="s">
        <v>15</v>
      </c>
      <c r="G1249">
        <v>174</v>
      </c>
      <c r="H1249" t="s">
        <v>25</v>
      </c>
      <c r="I1249" t="s">
        <v>2441</v>
      </c>
      <c r="J1249">
        <v>233124</v>
      </c>
      <c r="K1249" t="s">
        <v>2442</v>
      </c>
    </row>
    <row r="1250" spans="1:11" hidden="1" x14ac:dyDescent="0.35">
      <c r="A1250" s="2">
        <v>45721</v>
      </c>
      <c r="B1250" t="s">
        <v>110</v>
      </c>
      <c r="C1250" t="s">
        <v>174</v>
      </c>
      <c r="D1250" t="s">
        <v>13</v>
      </c>
      <c r="E1250" t="s">
        <v>20</v>
      </c>
      <c r="F1250" t="s">
        <v>15</v>
      </c>
      <c r="G1250">
        <v>64</v>
      </c>
      <c r="H1250" t="s">
        <v>25</v>
      </c>
      <c r="I1250" t="s">
        <v>2443</v>
      </c>
      <c r="J1250">
        <v>254147</v>
      </c>
      <c r="K1250" t="s">
        <v>2444</v>
      </c>
    </row>
    <row r="1251" spans="1:11" hidden="1" x14ac:dyDescent="0.35">
      <c r="A1251" s="2">
        <v>45721</v>
      </c>
      <c r="B1251" t="s">
        <v>110</v>
      </c>
      <c r="C1251" t="s">
        <v>2445</v>
      </c>
      <c r="D1251" t="s">
        <v>13</v>
      </c>
      <c r="E1251" t="s">
        <v>20</v>
      </c>
      <c r="F1251" t="s">
        <v>15</v>
      </c>
      <c r="G1251">
        <v>162</v>
      </c>
      <c r="H1251" t="s">
        <v>25</v>
      </c>
      <c r="I1251" t="s">
        <v>2446</v>
      </c>
      <c r="J1251">
        <v>138313</v>
      </c>
      <c r="K1251" t="s">
        <v>2447</v>
      </c>
    </row>
    <row r="1252" spans="1:11" hidden="1" x14ac:dyDescent="0.35">
      <c r="A1252" s="2">
        <v>45721</v>
      </c>
      <c r="B1252" t="s">
        <v>110</v>
      </c>
      <c r="C1252" t="s">
        <v>867</v>
      </c>
      <c r="D1252" t="s">
        <v>13</v>
      </c>
      <c r="E1252" t="s">
        <v>20</v>
      </c>
      <c r="F1252" t="s">
        <v>15</v>
      </c>
      <c r="G1252">
        <v>211</v>
      </c>
      <c r="H1252" t="s">
        <v>48</v>
      </c>
      <c r="I1252" t="s">
        <v>2448</v>
      </c>
      <c r="J1252">
        <v>79971</v>
      </c>
      <c r="K1252" t="s">
        <v>2449</v>
      </c>
    </row>
    <row r="1253" spans="1:11" hidden="1" x14ac:dyDescent="0.35">
      <c r="A1253" s="2">
        <v>45721</v>
      </c>
      <c r="B1253" t="s">
        <v>110</v>
      </c>
      <c r="C1253" t="s">
        <v>54</v>
      </c>
      <c r="D1253" t="s">
        <v>13</v>
      </c>
      <c r="E1253" t="s">
        <v>29</v>
      </c>
      <c r="F1253" t="s">
        <v>15</v>
      </c>
      <c r="G1253">
        <v>162</v>
      </c>
      <c r="H1253" t="s">
        <v>25</v>
      </c>
      <c r="I1253" t="s">
        <v>2446</v>
      </c>
      <c r="J1253">
        <v>23121</v>
      </c>
      <c r="K1253" t="s">
        <v>2450</v>
      </c>
    </row>
    <row r="1254" spans="1:11" hidden="1" x14ac:dyDescent="0.35">
      <c r="A1254" s="2">
        <v>45721</v>
      </c>
      <c r="B1254" t="s">
        <v>110</v>
      </c>
      <c r="C1254" t="s">
        <v>557</v>
      </c>
      <c r="D1254" t="s">
        <v>13</v>
      </c>
      <c r="E1254" t="s">
        <v>29</v>
      </c>
      <c r="F1254" t="s">
        <v>15</v>
      </c>
      <c r="G1254">
        <v>211</v>
      </c>
      <c r="H1254" t="s">
        <v>48</v>
      </c>
      <c r="I1254" t="s">
        <v>2451</v>
      </c>
      <c r="J1254">
        <v>14045</v>
      </c>
      <c r="K1254" t="s">
        <v>2452</v>
      </c>
    </row>
    <row r="1255" spans="1:11" hidden="1" x14ac:dyDescent="0.35">
      <c r="A1255" s="2">
        <v>45721</v>
      </c>
      <c r="B1255" t="s">
        <v>110</v>
      </c>
      <c r="C1255" t="s">
        <v>180</v>
      </c>
      <c r="D1255" t="s">
        <v>13</v>
      </c>
      <c r="E1255" t="s">
        <v>29</v>
      </c>
      <c r="F1255" t="s">
        <v>15</v>
      </c>
      <c r="G1255">
        <v>64</v>
      </c>
      <c r="H1255" t="s">
        <v>25</v>
      </c>
      <c r="I1255" t="s">
        <v>2453</v>
      </c>
      <c r="J1255">
        <v>17271</v>
      </c>
      <c r="K1255" t="s">
        <v>2454</v>
      </c>
    </row>
    <row r="1256" spans="1:11" x14ac:dyDescent="0.35">
      <c r="A1256" s="2">
        <v>45720</v>
      </c>
      <c r="B1256" t="s">
        <v>11</v>
      </c>
      <c r="C1256" t="s">
        <v>2455</v>
      </c>
      <c r="D1256" t="s">
        <v>13</v>
      </c>
      <c r="E1256" t="s">
        <v>14</v>
      </c>
      <c r="F1256" t="s">
        <v>15</v>
      </c>
      <c r="G1256">
        <v>118</v>
      </c>
      <c r="H1256" t="s">
        <v>16</v>
      </c>
      <c r="I1256" t="s">
        <v>2456</v>
      </c>
      <c r="J1256">
        <v>1600000</v>
      </c>
      <c r="K1256" t="s">
        <v>2457</v>
      </c>
    </row>
    <row r="1257" spans="1:11" hidden="1" x14ac:dyDescent="0.35">
      <c r="A1257" s="2">
        <v>45720</v>
      </c>
      <c r="B1257" t="s">
        <v>11</v>
      </c>
      <c r="C1257" t="s">
        <v>2458</v>
      </c>
      <c r="D1257" t="s">
        <v>24</v>
      </c>
      <c r="E1257" t="s">
        <v>14</v>
      </c>
      <c r="F1257" t="s">
        <v>15</v>
      </c>
      <c r="G1257">
        <v>141</v>
      </c>
      <c r="H1257" t="s">
        <v>25</v>
      </c>
      <c r="I1257" t="s">
        <v>2459</v>
      </c>
      <c r="J1257">
        <v>1100000</v>
      </c>
      <c r="K1257" t="s">
        <v>2460</v>
      </c>
    </row>
    <row r="1258" spans="1:11" hidden="1" x14ac:dyDescent="0.35">
      <c r="A1258" s="2">
        <v>45720</v>
      </c>
      <c r="B1258" t="s">
        <v>11</v>
      </c>
      <c r="C1258" t="s">
        <v>183</v>
      </c>
      <c r="D1258" t="s">
        <v>13</v>
      </c>
      <c r="E1258" t="s">
        <v>29</v>
      </c>
      <c r="F1258" t="s">
        <v>15</v>
      </c>
      <c r="G1258">
        <v>141</v>
      </c>
      <c r="H1258" t="s">
        <v>25</v>
      </c>
      <c r="I1258" t="s">
        <v>2461</v>
      </c>
      <c r="J1258">
        <v>592301</v>
      </c>
      <c r="K1258" t="s">
        <v>2462</v>
      </c>
    </row>
    <row r="1259" spans="1:11" hidden="1" x14ac:dyDescent="0.35">
      <c r="A1259" s="2">
        <v>45720</v>
      </c>
      <c r="B1259" t="s">
        <v>11</v>
      </c>
      <c r="C1259" t="s">
        <v>1687</v>
      </c>
      <c r="D1259" t="s">
        <v>13</v>
      </c>
      <c r="E1259" t="s">
        <v>20</v>
      </c>
      <c r="F1259" t="s">
        <v>15</v>
      </c>
      <c r="G1259">
        <v>118</v>
      </c>
      <c r="H1259" t="s">
        <v>16</v>
      </c>
      <c r="I1259" t="s">
        <v>2463</v>
      </c>
      <c r="J1259">
        <v>569097</v>
      </c>
      <c r="K1259" t="s">
        <v>2464</v>
      </c>
    </row>
    <row r="1260" spans="1:11" hidden="1" x14ac:dyDescent="0.35">
      <c r="A1260" s="2">
        <v>45720</v>
      </c>
      <c r="B1260" t="s">
        <v>11</v>
      </c>
      <c r="C1260" t="s">
        <v>1233</v>
      </c>
      <c r="D1260" t="s">
        <v>13</v>
      </c>
      <c r="E1260" t="s">
        <v>14</v>
      </c>
      <c r="F1260" t="s">
        <v>15</v>
      </c>
      <c r="G1260">
        <v>120</v>
      </c>
      <c r="H1260" t="s">
        <v>25</v>
      </c>
      <c r="I1260" t="s">
        <v>2465</v>
      </c>
      <c r="J1260">
        <v>352100</v>
      </c>
      <c r="K1260" t="s">
        <v>2466</v>
      </c>
    </row>
    <row r="1261" spans="1:11" hidden="1" x14ac:dyDescent="0.35">
      <c r="A1261" s="2">
        <v>45720</v>
      </c>
      <c r="B1261" t="s">
        <v>11</v>
      </c>
      <c r="C1261" t="s">
        <v>177</v>
      </c>
      <c r="D1261" t="s">
        <v>13</v>
      </c>
      <c r="E1261" t="s">
        <v>29</v>
      </c>
      <c r="F1261" t="s">
        <v>15</v>
      </c>
      <c r="G1261">
        <v>118</v>
      </c>
      <c r="H1261" t="s">
        <v>16</v>
      </c>
      <c r="I1261" t="s">
        <v>2463</v>
      </c>
      <c r="J1261">
        <v>280068</v>
      </c>
      <c r="K1261" t="s">
        <v>2467</v>
      </c>
    </row>
    <row r="1262" spans="1:11" hidden="1" x14ac:dyDescent="0.35">
      <c r="A1262" s="2">
        <v>45720</v>
      </c>
      <c r="B1262" t="s">
        <v>11</v>
      </c>
      <c r="C1262" t="s">
        <v>2468</v>
      </c>
      <c r="D1262" t="s">
        <v>24</v>
      </c>
      <c r="E1262" t="s">
        <v>20</v>
      </c>
      <c r="F1262" t="s">
        <v>15</v>
      </c>
      <c r="G1262">
        <v>141</v>
      </c>
      <c r="H1262" t="s">
        <v>25</v>
      </c>
      <c r="I1262" t="s">
        <v>2461</v>
      </c>
      <c r="J1262">
        <v>398373</v>
      </c>
      <c r="K1262" t="s">
        <v>2469</v>
      </c>
    </row>
    <row r="1263" spans="1:11" hidden="1" x14ac:dyDescent="0.35">
      <c r="A1263" s="2">
        <v>45720</v>
      </c>
      <c r="B1263" t="s">
        <v>11</v>
      </c>
      <c r="C1263" t="s">
        <v>205</v>
      </c>
      <c r="D1263" t="s">
        <v>13</v>
      </c>
      <c r="E1263" t="s">
        <v>20</v>
      </c>
      <c r="F1263" t="s">
        <v>15</v>
      </c>
      <c r="G1263">
        <v>120</v>
      </c>
      <c r="H1263" t="s">
        <v>25</v>
      </c>
      <c r="I1263" t="s">
        <v>2470</v>
      </c>
      <c r="J1263">
        <v>419891</v>
      </c>
      <c r="K1263" t="s">
        <v>2471</v>
      </c>
    </row>
    <row r="1264" spans="1:11" hidden="1" x14ac:dyDescent="0.35">
      <c r="A1264" s="2">
        <v>45720</v>
      </c>
      <c r="B1264" t="s">
        <v>11</v>
      </c>
      <c r="C1264" t="s">
        <v>1604</v>
      </c>
      <c r="D1264" t="s">
        <v>13</v>
      </c>
      <c r="E1264" t="s">
        <v>20</v>
      </c>
      <c r="F1264" t="s">
        <v>15</v>
      </c>
      <c r="G1264">
        <v>114</v>
      </c>
      <c r="H1264" t="s">
        <v>25</v>
      </c>
      <c r="I1264" t="s">
        <v>2472</v>
      </c>
      <c r="J1264">
        <v>84929</v>
      </c>
      <c r="K1264" t="s">
        <v>2473</v>
      </c>
    </row>
    <row r="1265" spans="1:11" hidden="1" x14ac:dyDescent="0.35">
      <c r="A1265" s="2">
        <v>45720</v>
      </c>
      <c r="B1265" t="s">
        <v>11</v>
      </c>
      <c r="C1265" t="s">
        <v>180</v>
      </c>
      <c r="D1265" t="s">
        <v>13</v>
      </c>
      <c r="E1265" t="s">
        <v>29</v>
      </c>
      <c r="F1265" t="s">
        <v>15</v>
      </c>
      <c r="G1265">
        <v>120</v>
      </c>
      <c r="H1265" t="s">
        <v>25</v>
      </c>
      <c r="I1265" t="s">
        <v>2470</v>
      </c>
      <c r="J1265">
        <v>58563</v>
      </c>
      <c r="K1265" t="s">
        <v>2474</v>
      </c>
    </row>
    <row r="1266" spans="1:11" hidden="1" x14ac:dyDescent="0.35">
      <c r="A1266" s="2">
        <v>45720</v>
      </c>
      <c r="B1266" t="s">
        <v>11</v>
      </c>
      <c r="C1266" t="s">
        <v>98</v>
      </c>
      <c r="D1266" t="s">
        <v>13</v>
      </c>
      <c r="E1266" t="s">
        <v>29</v>
      </c>
      <c r="F1266" t="s">
        <v>15</v>
      </c>
      <c r="G1266">
        <v>114</v>
      </c>
      <c r="H1266" t="s">
        <v>25</v>
      </c>
      <c r="I1266" t="s">
        <v>2472</v>
      </c>
      <c r="J1266">
        <v>17704</v>
      </c>
      <c r="K1266" t="s">
        <v>2475</v>
      </c>
    </row>
    <row r="1267" spans="1:11" hidden="1" x14ac:dyDescent="0.35">
      <c r="A1267" s="2">
        <v>45720</v>
      </c>
      <c r="B1267" t="s">
        <v>11</v>
      </c>
      <c r="C1267" t="s">
        <v>557</v>
      </c>
      <c r="D1267" t="s">
        <v>13</v>
      </c>
      <c r="E1267" t="s">
        <v>57</v>
      </c>
      <c r="F1267" t="s">
        <v>15</v>
      </c>
      <c r="G1267">
        <v>118</v>
      </c>
      <c r="H1267" t="s">
        <v>16</v>
      </c>
      <c r="I1267" t="s">
        <v>2476</v>
      </c>
      <c r="J1267">
        <v>1975</v>
      </c>
      <c r="K1267" t="s">
        <v>2477</v>
      </c>
    </row>
    <row r="1268" spans="1:11" hidden="1" x14ac:dyDescent="0.35">
      <c r="A1268" s="2">
        <v>45719</v>
      </c>
      <c r="B1268" t="s">
        <v>70</v>
      </c>
      <c r="C1268" t="s">
        <v>2478</v>
      </c>
      <c r="D1268" t="s">
        <v>13</v>
      </c>
      <c r="E1268" t="s">
        <v>14</v>
      </c>
      <c r="F1268" t="s">
        <v>15</v>
      </c>
      <c r="G1268">
        <v>60</v>
      </c>
      <c r="H1268" t="s">
        <v>25</v>
      </c>
      <c r="I1268" t="s">
        <v>2479</v>
      </c>
      <c r="J1268">
        <v>425900</v>
      </c>
      <c r="K1268" t="s">
        <v>2480</v>
      </c>
    </row>
    <row r="1269" spans="1:11" hidden="1" x14ac:dyDescent="0.35">
      <c r="A1269" s="2">
        <v>45719</v>
      </c>
      <c r="B1269" t="s">
        <v>70</v>
      </c>
      <c r="C1269" t="s">
        <v>111</v>
      </c>
      <c r="D1269" t="s">
        <v>13</v>
      </c>
      <c r="E1269" t="s">
        <v>20</v>
      </c>
      <c r="F1269" t="s">
        <v>15</v>
      </c>
      <c r="G1269">
        <v>60</v>
      </c>
      <c r="H1269" t="s">
        <v>25</v>
      </c>
      <c r="I1269" t="s">
        <v>2481</v>
      </c>
      <c r="J1269">
        <v>378762</v>
      </c>
      <c r="K1269" t="s">
        <v>2482</v>
      </c>
    </row>
    <row r="1270" spans="1:11" hidden="1" x14ac:dyDescent="0.35">
      <c r="A1270" s="2">
        <v>45719</v>
      </c>
      <c r="B1270" t="s">
        <v>70</v>
      </c>
      <c r="C1270" t="s">
        <v>2483</v>
      </c>
      <c r="D1270" t="s">
        <v>24</v>
      </c>
      <c r="E1270" t="s">
        <v>14</v>
      </c>
      <c r="F1270" t="s">
        <v>15</v>
      </c>
      <c r="G1270">
        <v>163</v>
      </c>
      <c r="H1270" t="s">
        <v>48</v>
      </c>
      <c r="I1270" t="s">
        <v>2484</v>
      </c>
      <c r="J1270">
        <v>128500</v>
      </c>
      <c r="K1270" t="s">
        <v>2485</v>
      </c>
    </row>
    <row r="1271" spans="1:11" hidden="1" x14ac:dyDescent="0.35">
      <c r="A1271" s="2">
        <v>45719</v>
      </c>
      <c r="B1271" t="s">
        <v>70</v>
      </c>
      <c r="C1271" t="s">
        <v>613</v>
      </c>
      <c r="D1271" t="s">
        <v>24</v>
      </c>
      <c r="E1271" t="s">
        <v>20</v>
      </c>
      <c r="F1271" t="s">
        <v>15</v>
      </c>
      <c r="G1271">
        <v>163</v>
      </c>
      <c r="H1271" t="s">
        <v>48</v>
      </c>
      <c r="I1271" t="s">
        <v>2486</v>
      </c>
      <c r="J1271">
        <v>116585</v>
      </c>
      <c r="K1271" t="s">
        <v>2487</v>
      </c>
    </row>
    <row r="1272" spans="1:11" hidden="1" x14ac:dyDescent="0.35">
      <c r="A1272" s="2">
        <v>45719</v>
      </c>
      <c r="B1272" t="s">
        <v>70</v>
      </c>
      <c r="C1272" t="s">
        <v>464</v>
      </c>
      <c r="D1272" t="s">
        <v>13</v>
      </c>
      <c r="E1272" t="s">
        <v>20</v>
      </c>
      <c r="F1272" t="s">
        <v>15</v>
      </c>
      <c r="G1272">
        <v>119</v>
      </c>
      <c r="H1272" t="s">
        <v>25</v>
      </c>
      <c r="I1272" t="s">
        <v>2488</v>
      </c>
      <c r="J1272">
        <v>79386</v>
      </c>
      <c r="K1272" t="s">
        <v>2489</v>
      </c>
    </row>
    <row r="1273" spans="1:11" hidden="1" x14ac:dyDescent="0.35">
      <c r="A1273" s="2">
        <v>45719</v>
      </c>
      <c r="B1273" t="s">
        <v>70</v>
      </c>
      <c r="C1273" t="s">
        <v>183</v>
      </c>
      <c r="D1273" t="s">
        <v>13</v>
      </c>
      <c r="E1273" t="s">
        <v>29</v>
      </c>
      <c r="F1273" t="s">
        <v>15</v>
      </c>
      <c r="G1273">
        <v>60</v>
      </c>
      <c r="H1273" t="s">
        <v>25</v>
      </c>
      <c r="I1273" t="s">
        <v>2481</v>
      </c>
      <c r="J1273">
        <v>36567</v>
      </c>
      <c r="K1273" t="s">
        <v>2490</v>
      </c>
    </row>
    <row r="1274" spans="1:11" hidden="1" x14ac:dyDescent="0.35">
      <c r="A1274" s="2">
        <v>45719</v>
      </c>
      <c r="B1274" t="s">
        <v>70</v>
      </c>
      <c r="C1274" t="s">
        <v>54</v>
      </c>
      <c r="D1274" t="s">
        <v>13</v>
      </c>
      <c r="E1274" t="s">
        <v>29</v>
      </c>
      <c r="F1274" t="s">
        <v>15</v>
      </c>
      <c r="G1274">
        <v>52</v>
      </c>
      <c r="H1274" t="s">
        <v>25</v>
      </c>
      <c r="I1274" t="s">
        <v>2491</v>
      </c>
      <c r="J1274">
        <v>41888</v>
      </c>
      <c r="K1274" t="s">
        <v>2492</v>
      </c>
    </row>
    <row r="1275" spans="1:11" hidden="1" x14ac:dyDescent="0.35">
      <c r="A1275" s="2">
        <v>45719</v>
      </c>
      <c r="B1275" t="s">
        <v>70</v>
      </c>
      <c r="C1275" t="s">
        <v>225</v>
      </c>
      <c r="D1275" t="s">
        <v>24</v>
      </c>
      <c r="E1275" t="s">
        <v>29</v>
      </c>
      <c r="F1275" t="s">
        <v>15</v>
      </c>
      <c r="G1275">
        <v>163</v>
      </c>
      <c r="H1275" t="s">
        <v>48</v>
      </c>
      <c r="I1275" t="s">
        <v>2493</v>
      </c>
      <c r="J1275">
        <v>18048</v>
      </c>
      <c r="K1275" t="s">
        <v>2494</v>
      </c>
    </row>
    <row r="1276" spans="1:11" hidden="1" x14ac:dyDescent="0.35">
      <c r="A1276" s="2">
        <v>45719</v>
      </c>
      <c r="B1276" t="s">
        <v>70</v>
      </c>
      <c r="C1276" t="s">
        <v>98</v>
      </c>
      <c r="D1276" t="s">
        <v>13</v>
      </c>
      <c r="E1276" t="s">
        <v>29</v>
      </c>
      <c r="F1276" t="s">
        <v>15</v>
      </c>
      <c r="G1276">
        <v>119</v>
      </c>
      <c r="H1276" t="s">
        <v>25</v>
      </c>
      <c r="I1276" t="s">
        <v>2495</v>
      </c>
      <c r="J1276">
        <v>9911</v>
      </c>
      <c r="K1276" t="s">
        <v>2496</v>
      </c>
    </row>
    <row r="1277" spans="1:11" hidden="1" x14ac:dyDescent="0.35">
      <c r="A1277" s="2">
        <v>45717</v>
      </c>
      <c r="B1277" t="s">
        <v>219</v>
      </c>
      <c r="C1277" t="s">
        <v>223</v>
      </c>
      <c r="D1277" t="s">
        <v>24</v>
      </c>
      <c r="E1277" t="s">
        <v>14</v>
      </c>
      <c r="F1277" t="s">
        <v>15</v>
      </c>
      <c r="G1277">
        <v>157</v>
      </c>
      <c r="H1277" t="s">
        <v>153</v>
      </c>
      <c r="I1277" t="s">
        <v>2497</v>
      </c>
      <c r="J1277">
        <v>1200000</v>
      </c>
      <c r="K1277" t="s">
        <v>2498</v>
      </c>
    </row>
    <row r="1278" spans="1:11" hidden="1" x14ac:dyDescent="0.35">
      <c r="A1278" s="2">
        <v>45717</v>
      </c>
      <c r="B1278" t="s">
        <v>219</v>
      </c>
      <c r="C1278" t="s">
        <v>2483</v>
      </c>
      <c r="D1278" t="s">
        <v>24</v>
      </c>
      <c r="E1278" t="s">
        <v>20</v>
      </c>
      <c r="F1278" t="s">
        <v>15</v>
      </c>
      <c r="G1278">
        <v>157</v>
      </c>
      <c r="H1278" t="s">
        <v>153</v>
      </c>
      <c r="I1278" t="s">
        <v>2499</v>
      </c>
      <c r="J1278">
        <v>604831</v>
      </c>
      <c r="K1278" t="s">
        <v>2500</v>
      </c>
    </row>
    <row r="1279" spans="1:11" hidden="1" x14ac:dyDescent="0.35">
      <c r="A1279" s="2">
        <v>45717</v>
      </c>
      <c r="B1279" t="s">
        <v>219</v>
      </c>
      <c r="C1279" t="s">
        <v>247</v>
      </c>
      <c r="D1279" t="s">
        <v>13</v>
      </c>
      <c r="E1279" t="s">
        <v>20</v>
      </c>
      <c r="F1279" t="s">
        <v>15</v>
      </c>
      <c r="G1279">
        <v>80</v>
      </c>
      <c r="H1279" t="s">
        <v>153</v>
      </c>
      <c r="I1279" t="s">
        <v>2501</v>
      </c>
      <c r="J1279">
        <v>255378</v>
      </c>
      <c r="K1279" t="s">
        <v>2502</v>
      </c>
    </row>
    <row r="1280" spans="1:11" hidden="1" x14ac:dyDescent="0.35">
      <c r="A1280" s="2">
        <v>45717</v>
      </c>
      <c r="B1280" t="s">
        <v>219</v>
      </c>
      <c r="C1280" t="s">
        <v>180</v>
      </c>
      <c r="D1280" t="s">
        <v>13</v>
      </c>
      <c r="E1280" t="s">
        <v>14</v>
      </c>
      <c r="F1280" t="s">
        <v>15</v>
      </c>
      <c r="G1280">
        <v>80</v>
      </c>
      <c r="H1280" t="s">
        <v>153</v>
      </c>
      <c r="I1280" t="s">
        <v>2501</v>
      </c>
      <c r="J1280">
        <v>113100</v>
      </c>
      <c r="K1280" t="s">
        <v>2503</v>
      </c>
    </row>
    <row r="1281" spans="1:11" hidden="1" x14ac:dyDescent="0.35">
      <c r="A1281" s="2">
        <v>45717</v>
      </c>
      <c r="B1281" t="s">
        <v>219</v>
      </c>
      <c r="C1281" t="s">
        <v>220</v>
      </c>
      <c r="D1281" t="s">
        <v>24</v>
      </c>
      <c r="E1281" t="s">
        <v>29</v>
      </c>
      <c r="F1281" t="s">
        <v>15</v>
      </c>
      <c r="G1281">
        <v>157</v>
      </c>
      <c r="H1281" t="s">
        <v>153</v>
      </c>
      <c r="I1281" t="s">
        <v>2499</v>
      </c>
      <c r="J1281">
        <v>110730</v>
      </c>
      <c r="K1281" t="s">
        <v>2504</v>
      </c>
    </row>
    <row r="1282" spans="1:11" hidden="1" x14ac:dyDescent="0.35">
      <c r="A1282" s="2">
        <v>45717</v>
      </c>
      <c r="B1282" t="s">
        <v>219</v>
      </c>
      <c r="C1282" t="s">
        <v>180</v>
      </c>
      <c r="D1282" t="s">
        <v>13</v>
      </c>
      <c r="E1282" t="s">
        <v>29</v>
      </c>
      <c r="F1282" t="s">
        <v>15</v>
      </c>
      <c r="G1282">
        <v>80</v>
      </c>
      <c r="H1282" t="s">
        <v>153</v>
      </c>
      <c r="I1282" t="s">
        <v>2505</v>
      </c>
      <c r="J1282">
        <v>90814</v>
      </c>
      <c r="K1282" t="s">
        <v>2506</v>
      </c>
    </row>
    <row r="1283" spans="1:11" hidden="1" x14ac:dyDescent="0.35">
      <c r="A1283" s="2">
        <v>45716</v>
      </c>
      <c r="B1283" t="s">
        <v>88</v>
      </c>
      <c r="C1283" t="s">
        <v>455</v>
      </c>
      <c r="D1283" t="s">
        <v>13</v>
      </c>
      <c r="E1283" t="s">
        <v>14</v>
      </c>
      <c r="F1283" t="s">
        <v>15</v>
      </c>
      <c r="G1283">
        <v>123</v>
      </c>
      <c r="H1283" t="s">
        <v>48</v>
      </c>
      <c r="I1283" t="s">
        <v>2507</v>
      </c>
      <c r="J1283">
        <v>1900000</v>
      </c>
      <c r="K1283" t="s">
        <v>2508</v>
      </c>
    </row>
    <row r="1284" spans="1:11" hidden="1" x14ac:dyDescent="0.35">
      <c r="A1284" s="2">
        <v>45716</v>
      </c>
      <c r="B1284" t="s">
        <v>88</v>
      </c>
      <c r="C1284" t="s">
        <v>2509</v>
      </c>
      <c r="D1284" t="s">
        <v>13</v>
      </c>
      <c r="E1284" t="s">
        <v>14</v>
      </c>
      <c r="F1284" t="s">
        <v>15</v>
      </c>
      <c r="G1284">
        <v>128</v>
      </c>
      <c r="H1284" t="s">
        <v>48</v>
      </c>
      <c r="I1284" t="s">
        <v>2510</v>
      </c>
      <c r="J1284">
        <v>143500</v>
      </c>
      <c r="K1284" t="s">
        <v>2511</v>
      </c>
    </row>
    <row r="1285" spans="1:11" hidden="1" x14ac:dyDescent="0.35">
      <c r="A1285" s="2">
        <v>45716</v>
      </c>
      <c r="B1285" t="s">
        <v>88</v>
      </c>
      <c r="C1285" t="s">
        <v>2512</v>
      </c>
      <c r="D1285" t="s">
        <v>24</v>
      </c>
      <c r="E1285" t="s">
        <v>14</v>
      </c>
      <c r="F1285" t="s">
        <v>15</v>
      </c>
      <c r="G1285">
        <v>171</v>
      </c>
      <c r="H1285" t="s">
        <v>25</v>
      </c>
      <c r="I1285" t="s">
        <v>2513</v>
      </c>
      <c r="J1285">
        <v>121400</v>
      </c>
      <c r="K1285" t="s">
        <v>2514</v>
      </c>
    </row>
    <row r="1286" spans="1:11" hidden="1" x14ac:dyDescent="0.35">
      <c r="A1286" s="2">
        <v>45716</v>
      </c>
      <c r="B1286" t="s">
        <v>88</v>
      </c>
      <c r="C1286" t="s">
        <v>308</v>
      </c>
      <c r="D1286" t="s">
        <v>13</v>
      </c>
      <c r="E1286" t="s">
        <v>20</v>
      </c>
      <c r="F1286" t="s">
        <v>15</v>
      </c>
      <c r="G1286">
        <v>128</v>
      </c>
      <c r="H1286" t="s">
        <v>48</v>
      </c>
      <c r="I1286" t="s">
        <v>2515</v>
      </c>
      <c r="J1286">
        <v>437553</v>
      </c>
      <c r="K1286" t="s">
        <v>2516</v>
      </c>
    </row>
    <row r="1287" spans="1:11" hidden="1" x14ac:dyDescent="0.35">
      <c r="A1287" s="2">
        <v>45716</v>
      </c>
      <c r="B1287" t="s">
        <v>88</v>
      </c>
      <c r="C1287" t="s">
        <v>1562</v>
      </c>
      <c r="D1287" t="s">
        <v>13</v>
      </c>
      <c r="E1287" t="s">
        <v>20</v>
      </c>
      <c r="F1287" t="s">
        <v>15</v>
      </c>
      <c r="G1287">
        <v>123</v>
      </c>
      <c r="H1287" t="s">
        <v>48</v>
      </c>
      <c r="I1287" t="s">
        <v>2517</v>
      </c>
      <c r="J1287">
        <v>183123</v>
      </c>
      <c r="K1287" t="s">
        <v>2518</v>
      </c>
    </row>
    <row r="1288" spans="1:11" hidden="1" x14ac:dyDescent="0.35">
      <c r="A1288" s="2">
        <v>45716</v>
      </c>
      <c r="B1288" t="s">
        <v>88</v>
      </c>
      <c r="C1288" t="s">
        <v>2519</v>
      </c>
      <c r="D1288" t="s">
        <v>24</v>
      </c>
      <c r="E1288" t="s">
        <v>20</v>
      </c>
      <c r="F1288" t="s">
        <v>15</v>
      </c>
      <c r="G1288">
        <v>171</v>
      </c>
      <c r="H1288" t="s">
        <v>25</v>
      </c>
      <c r="I1288" t="s">
        <v>2520</v>
      </c>
      <c r="J1288">
        <v>165533</v>
      </c>
      <c r="K1288" t="s">
        <v>2521</v>
      </c>
    </row>
    <row r="1289" spans="1:11" hidden="1" x14ac:dyDescent="0.35">
      <c r="A1289" s="2">
        <v>45716</v>
      </c>
      <c r="B1289" t="s">
        <v>88</v>
      </c>
      <c r="C1289" t="s">
        <v>60</v>
      </c>
      <c r="D1289" t="s">
        <v>13</v>
      </c>
      <c r="E1289" t="s">
        <v>29</v>
      </c>
      <c r="F1289" t="s">
        <v>15</v>
      </c>
      <c r="G1289">
        <v>128</v>
      </c>
      <c r="H1289" t="s">
        <v>48</v>
      </c>
      <c r="I1289" t="s">
        <v>2515</v>
      </c>
      <c r="J1289">
        <v>78684</v>
      </c>
      <c r="K1289" t="s">
        <v>2522</v>
      </c>
    </row>
    <row r="1290" spans="1:11" hidden="1" x14ac:dyDescent="0.35">
      <c r="A1290" s="2">
        <v>45716</v>
      </c>
      <c r="B1290" t="s">
        <v>88</v>
      </c>
      <c r="C1290" t="s">
        <v>2523</v>
      </c>
      <c r="D1290" t="s">
        <v>24</v>
      </c>
      <c r="E1290" t="s">
        <v>20</v>
      </c>
      <c r="F1290" t="s">
        <v>15</v>
      </c>
      <c r="G1290">
        <v>184</v>
      </c>
      <c r="H1290" t="s">
        <v>48</v>
      </c>
      <c r="I1290" t="s">
        <v>2524</v>
      </c>
      <c r="J1290">
        <v>70065</v>
      </c>
      <c r="K1290" t="s">
        <v>2525</v>
      </c>
    </row>
    <row r="1291" spans="1:11" hidden="1" x14ac:dyDescent="0.35">
      <c r="A1291" s="2">
        <v>45716</v>
      </c>
      <c r="B1291" t="s">
        <v>88</v>
      </c>
      <c r="C1291" t="s">
        <v>104</v>
      </c>
      <c r="D1291" t="s">
        <v>24</v>
      </c>
      <c r="E1291" t="s">
        <v>14</v>
      </c>
      <c r="F1291" t="s">
        <v>15</v>
      </c>
      <c r="G1291">
        <v>184</v>
      </c>
      <c r="H1291" t="s">
        <v>48</v>
      </c>
      <c r="I1291" t="s">
        <v>2524</v>
      </c>
      <c r="J1291">
        <v>48700</v>
      </c>
      <c r="K1291" t="s">
        <v>2526</v>
      </c>
    </row>
    <row r="1292" spans="1:11" hidden="1" x14ac:dyDescent="0.35">
      <c r="A1292" s="2">
        <v>45716</v>
      </c>
      <c r="B1292" t="s">
        <v>88</v>
      </c>
      <c r="C1292" t="s">
        <v>98</v>
      </c>
      <c r="D1292" t="s">
        <v>13</v>
      </c>
      <c r="E1292" t="s">
        <v>29</v>
      </c>
      <c r="F1292" t="s">
        <v>15</v>
      </c>
      <c r="G1292">
        <v>123</v>
      </c>
      <c r="H1292" t="s">
        <v>48</v>
      </c>
      <c r="I1292" t="s">
        <v>2527</v>
      </c>
      <c r="J1292">
        <v>18485</v>
      </c>
      <c r="K1292" t="s">
        <v>2528</v>
      </c>
    </row>
    <row r="1293" spans="1:11" hidden="1" x14ac:dyDescent="0.35">
      <c r="A1293" s="2">
        <v>45716</v>
      </c>
      <c r="B1293" t="s">
        <v>88</v>
      </c>
      <c r="C1293" t="s">
        <v>476</v>
      </c>
      <c r="D1293" t="s">
        <v>24</v>
      </c>
      <c r="E1293" t="s">
        <v>29</v>
      </c>
      <c r="F1293" t="s">
        <v>15</v>
      </c>
      <c r="G1293">
        <v>171</v>
      </c>
      <c r="H1293" t="s">
        <v>25</v>
      </c>
      <c r="I1293" t="s">
        <v>2529</v>
      </c>
      <c r="J1293">
        <v>22600</v>
      </c>
      <c r="K1293" t="s">
        <v>2530</v>
      </c>
    </row>
    <row r="1294" spans="1:11" hidden="1" x14ac:dyDescent="0.35">
      <c r="A1294" s="2">
        <v>45716</v>
      </c>
      <c r="B1294" t="s">
        <v>88</v>
      </c>
      <c r="C1294" t="s">
        <v>2531</v>
      </c>
      <c r="D1294" t="s">
        <v>24</v>
      </c>
      <c r="E1294" t="s">
        <v>29</v>
      </c>
      <c r="F1294" t="s">
        <v>15</v>
      </c>
      <c r="G1294">
        <v>184</v>
      </c>
      <c r="H1294" t="s">
        <v>48</v>
      </c>
      <c r="I1294" t="s">
        <v>2532</v>
      </c>
      <c r="J1294">
        <v>8578</v>
      </c>
      <c r="K1294" t="s">
        <v>2533</v>
      </c>
    </row>
    <row r="1295" spans="1:11" hidden="1" x14ac:dyDescent="0.35">
      <c r="A1295" s="2">
        <v>45716</v>
      </c>
      <c r="B1295" t="s">
        <v>88</v>
      </c>
      <c r="C1295" t="s">
        <v>2534</v>
      </c>
      <c r="D1295" t="s">
        <v>24</v>
      </c>
      <c r="E1295" t="s">
        <v>57</v>
      </c>
      <c r="F1295" t="s">
        <v>15</v>
      </c>
      <c r="G1295">
        <v>184</v>
      </c>
      <c r="H1295" t="s">
        <v>48</v>
      </c>
      <c r="I1295" t="s">
        <v>2535</v>
      </c>
      <c r="J1295">
        <v>1017</v>
      </c>
      <c r="K1295" t="s">
        <v>2536</v>
      </c>
    </row>
    <row r="1296" spans="1:11" hidden="1" x14ac:dyDescent="0.35">
      <c r="A1296" s="2">
        <v>45715</v>
      </c>
      <c r="B1296" t="s">
        <v>92</v>
      </c>
      <c r="C1296" t="s">
        <v>2537</v>
      </c>
      <c r="D1296" t="s">
        <v>13</v>
      </c>
      <c r="E1296" t="s">
        <v>14</v>
      </c>
      <c r="F1296" t="s">
        <v>15</v>
      </c>
      <c r="G1296">
        <v>177</v>
      </c>
      <c r="H1296" t="s">
        <v>48</v>
      </c>
      <c r="I1296" t="s">
        <v>2538</v>
      </c>
      <c r="J1296">
        <v>3000000</v>
      </c>
      <c r="K1296" t="s">
        <v>2539</v>
      </c>
    </row>
    <row r="1297" spans="1:11" hidden="1" x14ac:dyDescent="0.35">
      <c r="A1297" s="2">
        <v>45715</v>
      </c>
      <c r="B1297" t="s">
        <v>92</v>
      </c>
      <c r="C1297" t="s">
        <v>2540</v>
      </c>
      <c r="D1297" t="s">
        <v>13</v>
      </c>
      <c r="E1297" t="s">
        <v>20</v>
      </c>
      <c r="F1297" t="s">
        <v>15</v>
      </c>
      <c r="G1297">
        <v>177</v>
      </c>
      <c r="H1297" t="s">
        <v>48</v>
      </c>
      <c r="I1297" t="s">
        <v>2541</v>
      </c>
      <c r="J1297">
        <v>2436331</v>
      </c>
      <c r="K1297" t="s">
        <v>2542</v>
      </c>
    </row>
    <row r="1298" spans="1:11" hidden="1" x14ac:dyDescent="0.35">
      <c r="A1298" s="2">
        <v>45715</v>
      </c>
      <c r="B1298" t="s">
        <v>92</v>
      </c>
      <c r="C1298" t="s">
        <v>2543</v>
      </c>
      <c r="D1298" t="s">
        <v>24</v>
      </c>
      <c r="E1298" t="s">
        <v>14</v>
      </c>
      <c r="F1298" t="s">
        <v>15</v>
      </c>
      <c r="G1298">
        <v>32</v>
      </c>
      <c r="H1298" t="s">
        <v>153</v>
      </c>
      <c r="I1298" t="s">
        <v>2544</v>
      </c>
      <c r="J1298">
        <v>583200</v>
      </c>
      <c r="K1298" t="s">
        <v>2545</v>
      </c>
    </row>
    <row r="1299" spans="1:11" hidden="1" x14ac:dyDescent="0.35">
      <c r="A1299" s="2">
        <v>45715</v>
      </c>
      <c r="B1299" t="s">
        <v>92</v>
      </c>
      <c r="C1299" t="s">
        <v>830</v>
      </c>
      <c r="D1299" t="s">
        <v>13</v>
      </c>
      <c r="E1299" t="s">
        <v>14</v>
      </c>
      <c r="F1299" t="s">
        <v>15</v>
      </c>
      <c r="G1299">
        <v>152</v>
      </c>
      <c r="H1299" t="s">
        <v>48</v>
      </c>
      <c r="I1299" t="s">
        <v>2546</v>
      </c>
      <c r="J1299">
        <v>1100000</v>
      </c>
      <c r="K1299" t="s">
        <v>2547</v>
      </c>
    </row>
    <row r="1300" spans="1:11" hidden="1" x14ac:dyDescent="0.35">
      <c r="A1300" s="2">
        <v>45715</v>
      </c>
      <c r="B1300" t="s">
        <v>92</v>
      </c>
      <c r="C1300" t="s">
        <v>1299</v>
      </c>
      <c r="D1300" t="s">
        <v>24</v>
      </c>
      <c r="E1300" t="s">
        <v>14</v>
      </c>
      <c r="F1300" t="s">
        <v>15</v>
      </c>
      <c r="G1300">
        <v>14</v>
      </c>
      <c r="H1300" t="s">
        <v>153</v>
      </c>
      <c r="I1300" t="s">
        <v>2548</v>
      </c>
      <c r="J1300">
        <v>614100</v>
      </c>
      <c r="K1300" t="s">
        <v>2549</v>
      </c>
    </row>
    <row r="1301" spans="1:11" hidden="1" x14ac:dyDescent="0.35">
      <c r="A1301" s="2">
        <v>45715</v>
      </c>
      <c r="B1301" t="s">
        <v>92</v>
      </c>
      <c r="C1301" t="s">
        <v>2430</v>
      </c>
      <c r="D1301" t="s">
        <v>24</v>
      </c>
      <c r="E1301" t="s">
        <v>20</v>
      </c>
      <c r="F1301" t="s">
        <v>15</v>
      </c>
      <c r="G1301">
        <v>32</v>
      </c>
      <c r="H1301" t="s">
        <v>153</v>
      </c>
      <c r="I1301" t="s">
        <v>2550</v>
      </c>
      <c r="J1301">
        <v>1488675</v>
      </c>
      <c r="K1301" t="s">
        <v>2551</v>
      </c>
    </row>
    <row r="1302" spans="1:11" hidden="1" x14ac:dyDescent="0.35">
      <c r="A1302" s="2">
        <v>45715</v>
      </c>
      <c r="B1302" t="s">
        <v>92</v>
      </c>
      <c r="C1302" t="s">
        <v>174</v>
      </c>
      <c r="D1302" t="s">
        <v>13</v>
      </c>
      <c r="E1302" t="s">
        <v>14</v>
      </c>
      <c r="F1302" t="s">
        <v>15</v>
      </c>
      <c r="G1302">
        <v>101</v>
      </c>
      <c r="H1302" t="s">
        <v>25</v>
      </c>
      <c r="I1302" t="s">
        <v>2552</v>
      </c>
      <c r="J1302">
        <v>496100</v>
      </c>
      <c r="K1302" t="s">
        <v>2553</v>
      </c>
    </row>
    <row r="1303" spans="1:11" hidden="1" x14ac:dyDescent="0.35">
      <c r="A1303" s="2">
        <v>45715</v>
      </c>
      <c r="B1303" t="s">
        <v>92</v>
      </c>
      <c r="C1303" t="s">
        <v>270</v>
      </c>
      <c r="D1303" t="s">
        <v>13</v>
      </c>
      <c r="E1303" t="s">
        <v>20</v>
      </c>
      <c r="F1303" t="s">
        <v>15</v>
      </c>
      <c r="G1303">
        <v>71</v>
      </c>
      <c r="H1303" t="s">
        <v>25</v>
      </c>
      <c r="I1303" t="s">
        <v>2554</v>
      </c>
      <c r="J1303">
        <v>1372559</v>
      </c>
      <c r="K1303" t="s">
        <v>2555</v>
      </c>
    </row>
    <row r="1304" spans="1:11" hidden="1" x14ac:dyDescent="0.35">
      <c r="A1304" s="2">
        <v>45715</v>
      </c>
      <c r="B1304" t="s">
        <v>92</v>
      </c>
      <c r="C1304" t="s">
        <v>54</v>
      </c>
      <c r="D1304" t="s">
        <v>13</v>
      </c>
      <c r="E1304" t="s">
        <v>29</v>
      </c>
      <c r="F1304" t="s">
        <v>15</v>
      </c>
      <c r="G1304">
        <v>177</v>
      </c>
      <c r="H1304" t="s">
        <v>48</v>
      </c>
      <c r="I1304" t="s">
        <v>2541</v>
      </c>
      <c r="J1304">
        <v>219851</v>
      </c>
      <c r="K1304" t="s">
        <v>2556</v>
      </c>
    </row>
    <row r="1305" spans="1:11" hidden="1" x14ac:dyDescent="0.35">
      <c r="A1305" s="2">
        <v>45715</v>
      </c>
      <c r="B1305" t="s">
        <v>92</v>
      </c>
      <c r="C1305" t="s">
        <v>2557</v>
      </c>
      <c r="D1305" t="s">
        <v>13</v>
      </c>
      <c r="E1305" t="s">
        <v>20</v>
      </c>
      <c r="F1305" t="s">
        <v>15</v>
      </c>
      <c r="G1305">
        <v>152</v>
      </c>
      <c r="H1305" t="s">
        <v>48</v>
      </c>
      <c r="I1305" t="s">
        <v>2558</v>
      </c>
      <c r="J1305">
        <v>1007319</v>
      </c>
      <c r="K1305" t="s">
        <v>2559</v>
      </c>
    </row>
    <row r="1306" spans="1:11" hidden="1" x14ac:dyDescent="0.35">
      <c r="A1306" s="2">
        <v>45715</v>
      </c>
      <c r="B1306" t="s">
        <v>92</v>
      </c>
      <c r="C1306" t="s">
        <v>168</v>
      </c>
      <c r="D1306" t="s">
        <v>13</v>
      </c>
      <c r="E1306" t="s">
        <v>29</v>
      </c>
      <c r="F1306" t="s">
        <v>15</v>
      </c>
      <c r="G1306">
        <v>152</v>
      </c>
      <c r="H1306" t="s">
        <v>48</v>
      </c>
      <c r="I1306" t="s">
        <v>2558</v>
      </c>
      <c r="J1306">
        <v>525737</v>
      </c>
      <c r="K1306" t="s">
        <v>2560</v>
      </c>
    </row>
    <row r="1307" spans="1:11" hidden="1" x14ac:dyDescent="0.35">
      <c r="A1307" s="2">
        <v>45715</v>
      </c>
      <c r="B1307" t="s">
        <v>92</v>
      </c>
      <c r="C1307" t="s">
        <v>671</v>
      </c>
      <c r="D1307" t="s">
        <v>13</v>
      </c>
      <c r="E1307" t="s">
        <v>20</v>
      </c>
      <c r="F1307" t="s">
        <v>15</v>
      </c>
      <c r="G1307">
        <v>101</v>
      </c>
      <c r="H1307" t="s">
        <v>25</v>
      </c>
      <c r="I1307" t="s">
        <v>2561</v>
      </c>
      <c r="J1307">
        <v>500743</v>
      </c>
      <c r="K1307" t="s">
        <v>2562</v>
      </c>
    </row>
    <row r="1308" spans="1:11" hidden="1" x14ac:dyDescent="0.35">
      <c r="A1308" s="2">
        <v>45715</v>
      </c>
      <c r="B1308" t="s">
        <v>92</v>
      </c>
      <c r="C1308" t="s">
        <v>104</v>
      </c>
      <c r="D1308" t="s">
        <v>24</v>
      </c>
      <c r="E1308" t="s">
        <v>57</v>
      </c>
      <c r="F1308" t="s">
        <v>15</v>
      </c>
      <c r="G1308">
        <v>32</v>
      </c>
      <c r="H1308" t="s">
        <v>153</v>
      </c>
      <c r="I1308" t="s">
        <v>2563</v>
      </c>
      <c r="J1308">
        <v>40637</v>
      </c>
      <c r="K1308" t="s">
        <v>2564</v>
      </c>
    </row>
    <row r="1309" spans="1:11" hidden="1" x14ac:dyDescent="0.35">
      <c r="A1309" s="2">
        <v>45715</v>
      </c>
      <c r="B1309" t="s">
        <v>92</v>
      </c>
      <c r="C1309" t="s">
        <v>54</v>
      </c>
      <c r="D1309" t="s">
        <v>13</v>
      </c>
      <c r="E1309" t="s">
        <v>57</v>
      </c>
      <c r="F1309" t="s">
        <v>15</v>
      </c>
      <c r="G1309">
        <v>177</v>
      </c>
      <c r="H1309" t="s">
        <v>48</v>
      </c>
      <c r="I1309" t="s">
        <v>2565</v>
      </c>
      <c r="J1309">
        <v>24118</v>
      </c>
      <c r="K1309" t="s">
        <v>2566</v>
      </c>
    </row>
    <row r="1310" spans="1:11" hidden="1" x14ac:dyDescent="0.35">
      <c r="A1310" s="2">
        <v>45715</v>
      </c>
      <c r="B1310" t="s">
        <v>92</v>
      </c>
      <c r="C1310" t="s">
        <v>82</v>
      </c>
      <c r="D1310" t="s">
        <v>24</v>
      </c>
      <c r="E1310" t="s">
        <v>29</v>
      </c>
      <c r="F1310" t="s">
        <v>15</v>
      </c>
      <c r="G1310">
        <v>14</v>
      </c>
      <c r="H1310" t="s">
        <v>153</v>
      </c>
      <c r="I1310" t="s">
        <v>2567</v>
      </c>
      <c r="J1310">
        <v>312785</v>
      </c>
      <c r="K1310" t="s">
        <v>2568</v>
      </c>
    </row>
    <row r="1311" spans="1:11" hidden="1" x14ac:dyDescent="0.35">
      <c r="A1311" s="2">
        <v>45715</v>
      </c>
      <c r="B1311" t="s">
        <v>92</v>
      </c>
      <c r="C1311" t="s">
        <v>98</v>
      </c>
      <c r="D1311" t="s">
        <v>13</v>
      </c>
      <c r="E1311" t="s">
        <v>29</v>
      </c>
      <c r="F1311" t="s">
        <v>15</v>
      </c>
      <c r="G1311">
        <v>71</v>
      </c>
      <c r="H1311" t="s">
        <v>25</v>
      </c>
      <c r="I1311" t="s">
        <v>2554</v>
      </c>
      <c r="J1311">
        <v>407178</v>
      </c>
      <c r="K1311" t="s">
        <v>2569</v>
      </c>
    </row>
    <row r="1312" spans="1:11" hidden="1" x14ac:dyDescent="0.35">
      <c r="A1312" s="2">
        <v>45715</v>
      </c>
      <c r="B1312" t="s">
        <v>92</v>
      </c>
      <c r="C1312" t="s">
        <v>1325</v>
      </c>
      <c r="D1312" t="s">
        <v>24</v>
      </c>
      <c r="E1312" t="s">
        <v>20</v>
      </c>
      <c r="F1312" t="s">
        <v>15</v>
      </c>
      <c r="G1312">
        <v>14</v>
      </c>
      <c r="H1312" t="s">
        <v>153</v>
      </c>
      <c r="I1312" t="s">
        <v>2567</v>
      </c>
      <c r="J1312">
        <v>250559</v>
      </c>
      <c r="K1312" t="s">
        <v>2570</v>
      </c>
    </row>
    <row r="1313" spans="1:11" hidden="1" x14ac:dyDescent="0.35">
      <c r="A1313" s="2">
        <v>45715</v>
      </c>
      <c r="B1313" t="s">
        <v>92</v>
      </c>
      <c r="C1313" t="s">
        <v>1363</v>
      </c>
      <c r="D1313" t="s">
        <v>24</v>
      </c>
      <c r="E1313" t="s">
        <v>20</v>
      </c>
      <c r="F1313" t="s">
        <v>15</v>
      </c>
      <c r="G1313">
        <v>117</v>
      </c>
      <c r="H1313" t="s">
        <v>25</v>
      </c>
      <c r="I1313" t="s">
        <v>2571</v>
      </c>
      <c r="J1313">
        <v>93766</v>
      </c>
      <c r="K1313" t="s">
        <v>2572</v>
      </c>
    </row>
    <row r="1314" spans="1:11" hidden="1" x14ac:dyDescent="0.35">
      <c r="A1314" s="2">
        <v>45715</v>
      </c>
      <c r="B1314" t="s">
        <v>92</v>
      </c>
      <c r="C1314" t="s">
        <v>398</v>
      </c>
      <c r="D1314" t="s">
        <v>24</v>
      </c>
      <c r="E1314" t="s">
        <v>29</v>
      </c>
      <c r="F1314" t="s">
        <v>15</v>
      </c>
      <c r="G1314">
        <v>117</v>
      </c>
      <c r="H1314" t="s">
        <v>25</v>
      </c>
      <c r="I1314" t="s">
        <v>2573</v>
      </c>
      <c r="J1314">
        <v>8800</v>
      </c>
      <c r="K1314" t="s">
        <v>2574</v>
      </c>
    </row>
    <row r="1315" spans="1:11" hidden="1" x14ac:dyDescent="0.35">
      <c r="A1315" s="2">
        <v>45714</v>
      </c>
      <c r="B1315" t="s">
        <v>110</v>
      </c>
      <c r="C1315" t="s">
        <v>1518</v>
      </c>
      <c r="D1315" t="s">
        <v>24</v>
      </c>
      <c r="E1315" t="s">
        <v>14</v>
      </c>
      <c r="F1315" t="s">
        <v>15</v>
      </c>
      <c r="G1315">
        <v>109</v>
      </c>
      <c r="H1315" t="s">
        <v>25</v>
      </c>
      <c r="I1315" t="s">
        <v>2575</v>
      </c>
      <c r="J1315">
        <v>3300000</v>
      </c>
      <c r="K1315" t="s">
        <v>2576</v>
      </c>
    </row>
    <row r="1316" spans="1:11" x14ac:dyDescent="0.35">
      <c r="A1316" s="2">
        <v>45714</v>
      </c>
      <c r="B1316" t="s">
        <v>110</v>
      </c>
      <c r="C1316" t="s">
        <v>139</v>
      </c>
      <c r="D1316" t="s">
        <v>140</v>
      </c>
      <c r="E1316" t="s">
        <v>14</v>
      </c>
      <c r="F1316" t="s">
        <v>15</v>
      </c>
      <c r="G1316">
        <v>101</v>
      </c>
      <c r="H1316" t="s">
        <v>16</v>
      </c>
      <c r="I1316" t="s">
        <v>2577</v>
      </c>
      <c r="J1316">
        <v>812400</v>
      </c>
      <c r="K1316" t="s">
        <v>2578</v>
      </c>
    </row>
    <row r="1317" spans="1:11" hidden="1" x14ac:dyDescent="0.35">
      <c r="A1317" s="2">
        <v>45714</v>
      </c>
      <c r="B1317" t="s">
        <v>110</v>
      </c>
      <c r="C1317" t="s">
        <v>96</v>
      </c>
      <c r="D1317" t="s">
        <v>24</v>
      </c>
      <c r="E1317" t="s">
        <v>29</v>
      </c>
      <c r="F1317" t="s">
        <v>15</v>
      </c>
      <c r="G1317">
        <v>109</v>
      </c>
      <c r="H1317" t="s">
        <v>25</v>
      </c>
      <c r="I1317" t="s">
        <v>2579</v>
      </c>
      <c r="J1317">
        <v>2614211</v>
      </c>
      <c r="K1317" t="s">
        <v>2580</v>
      </c>
    </row>
    <row r="1318" spans="1:11" hidden="1" x14ac:dyDescent="0.35">
      <c r="A1318" s="2">
        <v>45714</v>
      </c>
      <c r="B1318" t="s">
        <v>110</v>
      </c>
      <c r="C1318" t="s">
        <v>907</v>
      </c>
      <c r="D1318" t="s">
        <v>24</v>
      </c>
      <c r="E1318" t="s">
        <v>20</v>
      </c>
      <c r="F1318" t="s">
        <v>15</v>
      </c>
      <c r="G1318">
        <v>109</v>
      </c>
      <c r="H1318" t="s">
        <v>25</v>
      </c>
      <c r="I1318" t="s">
        <v>2579</v>
      </c>
      <c r="J1318">
        <v>2878080</v>
      </c>
      <c r="K1318" t="s">
        <v>2581</v>
      </c>
    </row>
    <row r="1319" spans="1:11" hidden="1" x14ac:dyDescent="0.35">
      <c r="A1319" s="2">
        <v>45714</v>
      </c>
      <c r="B1319" t="s">
        <v>110</v>
      </c>
      <c r="C1319" t="s">
        <v>682</v>
      </c>
      <c r="D1319" t="s">
        <v>13</v>
      </c>
      <c r="E1319" t="s">
        <v>14</v>
      </c>
      <c r="F1319" t="s">
        <v>15</v>
      </c>
      <c r="G1319">
        <v>177</v>
      </c>
      <c r="H1319" t="s">
        <v>25</v>
      </c>
      <c r="I1319" t="s">
        <v>2582</v>
      </c>
      <c r="J1319">
        <v>197600</v>
      </c>
      <c r="K1319" t="s">
        <v>2583</v>
      </c>
    </row>
    <row r="1320" spans="1:11" hidden="1" x14ac:dyDescent="0.35">
      <c r="A1320" s="2">
        <v>45714</v>
      </c>
      <c r="B1320" t="s">
        <v>110</v>
      </c>
      <c r="C1320" t="s">
        <v>915</v>
      </c>
      <c r="D1320" t="s">
        <v>13</v>
      </c>
      <c r="E1320" t="s">
        <v>20</v>
      </c>
      <c r="F1320" t="s">
        <v>15</v>
      </c>
      <c r="G1320">
        <v>177</v>
      </c>
      <c r="H1320" t="s">
        <v>25</v>
      </c>
      <c r="I1320" t="s">
        <v>2584</v>
      </c>
      <c r="J1320">
        <v>289494</v>
      </c>
      <c r="K1320" t="s">
        <v>2585</v>
      </c>
    </row>
    <row r="1321" spans="1:11" hidden="1" x14ac:dyDescent="0.35">
      <c r="A1321" s="2">
        <v>45714</v>
      </c>
      <c r="B1321" t="s">
        <v>110</v>
      </c>
      <c r="C1321" t="s">
        <v>2586</v>
      </c>
      <c r="D1321" t="s">
        <v>13</v>
      </c>
      <c r="E1321" t="s">
        <v>20</v>
      </c>
      <c r="F1321" t="s">
        <v>15</v>
      </c>
      <c r="G1321">
        <v>101</v>
      </c>
      <c r="H1321" t="s">
        <v>16</v>
      </c>
      <c r="I1321" t="s">
        <v>2587</v>
      </c>
      <c r="J1321">
        <v>307803</v>
      </c>
      <c r="K1321" t="s">
        <v>2588</v>
      </c>
    </row>
    <row r="1322" spans="1:11" hidden="1" x14ac:dyDescent="0.35">
      <c r="A1322" s="2">
        <v>45714</v>
      </c>
      <c r="B1322" t="s">
        <v>110</v>
      </c>
      <c r="C1322" t="s">
        <v>511</v>
      </c>
      <c r="D1322" t="s">
        <v>13</v>
      </c>
      <c r="E1322" t="s">
        <v>20</v>
      </c>
      <c r="F1322" t="s">
        <v>15</v>
      </c>
      <c r="G1322">
        <v>172</v>
      </c>
      <c r="H1322" t="s">
        <v>25</v>
      </c>
      <c r="I1322" t="s">
        <v>2589</v>
      </c>
      <c r="J1322">
        <v>148934</v>
      </c>
      <c r="K1322" t="s">
        <v>2590</v>
      </c>
    </row>
    <row r="1323" spans="1:11" hidden="1" x14ac:dyDescent="0.35">
      <c r="A1323" s="2">
        <v>45714</v>
      </c>
      <c r="B1323" t="s">
        <v>110</v>
      </c>
      <c r="C1323" t="s">
        <v>2591</v>
      </c>
      <c r="D1323" t="s">
        <v>13</v>
      </c>
      <c r="E1323" t="s">
        <v>20</v>
      </c>
      <c r="F1323" t="s">
        <v>15</v>
      </c>
      <c r="G1323">
        <v>62</v>
      </c>
      <c r="H1323" t="s">
        <v>25</v>
      </c>
      <c r="I1323" t="s">
        <v>2592</v>
      </c>
      <c r="J1323">
        <v>121087</v>
      </c>
      <c r="K1323" t="s">
        <v>2593</v>
      </c>
    </row>
    <row r="1324" spans="1:11" hidden="1" x14ac:dyDescent="0.35">
      <c r="A1324" s="2">
        <v>45714</v>
      </c>
      <c r="B1324" t="s">
        <v>110</v>
      </c>
      <c r="C1324" t="s">
        <v>629</v>
      </c>
      <c r="D1324" t="s">
        <v>24</v>
      </c>
      <c r="E1324" t="s">
        <v>20</v>
      </c>
      <c r="F1324" t="s">
        <v>15</v>
      </c>
      <c r="G1324">
        <v>123</v>
      </c>
      <c r="H1324" t="s">
        <v>25</v>
      </c>
      <c r="I1324" t="s">
        <v>2594</v>
      </c>
      <c r="J1324">
        <v>224470</v>
      </c>
      <c r="K1324" t="s">
        <v>2595</v>
      </c>
    </row>
    <row r="1325" spans="1:11" hidden="1" x14ac:dyDescent="0.35">
      <c r="A1325" s="2">
        <v>45714</v>
      </c>
      <c r="B1325" t="s">
        <v>110</v>
      </c>
      <c r="C1325" t="s">
        <v>177</v>
      </c>
      <c r="D1325" t="s">
        <v>13</v>
      </c>
      <c r="E1325" t="s">
        <v>29</v>
      </c>
      <c r="F1325" t="s">
        <v>15</v>
      </c>
      <c r="G1325">
        <v>101</v>
      </c>
      <c r="H1325" t="s">
        <v>16</v>
      </c>
      <c r="I1325" t="s">
        <v>2596</v>
      </c>
      <c r="J1325">
        <v>55631</v>
      </c>
      <c r="K1325" t="s">
        <v>2597</v>
      </c>
    </row>
    <row r="1326" spans="1:11" hidden="1" x14ac:dyDescent="0.35">
      <c r="A1326" s="2">
        <v>45714</v>
      </c>
      <c r="B1326" t="s">
        <v>110</v>
      </c>
      <c r="C1326" t="s">
        <v>54</v>
      </c>
      <c r="D1326" t="s">
        <v>13</v>
      </c>
      <c r="E1326" t="s">
        <v>29</v>
      </c>
      <c r="F1326" t="s">
        <v>15</v>
      </c>
      <c r="G1326">
        <v>62</v>
      </c>
      <c r="H1326" t="s">
        <v>25</v>
      </c>
      <c r="I1326" t="s">
        <v>2592</v>
      </c>
      <c r="J1326">
        <v>21376</v>
      </c>
      <c r="K1326" t="s">
        <v>2598</v>
      </c>
    </row>
    <row r="1327" spans="1:11" hidden="1" x14ac:dyDescent="0.35">
      <c r="A1327" s="2">
        <v>45714</v>
      </c>
      <c r="B1327" t="s">
        <v>110</v>
      </c>
      <c r="C1327" t="s">
        <v>225</v>
      </c>
      <c r="D1327" t="s">
        <v>24</v>
      </c>
      <c r="E1327" t="s">
        <v>29</v>
      </c>
      <c r="F1327" t="s">
        <v>15</v>
      </c>
      <c r="G1327">
        <v>123</v>
      </c>
      <c r="H1327" t="s">
        <v>25</v>
      </c>
      <c r="I1327" t="s">
        <v>2594</v>
      </c>
      <c r="J1327">
        <v>32275</v>
      </c>
      <c r="K1327" t="s">
        <v>2599</v>
      </c>
    </row>
    <row r="1328" spans="1:11" hidden="1" x14ac:dyDescent="0.35">
      <c r="A1328" s="2">
        <v>45714</v>
      </c>
      <c r="B1328" t="s">
        <v>110</v>
      </c>
      <c r="C1328" t="s">
        <v>557</v>
      </c>
      <c r="D1328" t="s">
        <v>13</v>
      </c>
      <c r="E1328" t="s">
        <v>57</v>
      </c>
      <c r="F1328" t="s">
        <v>15</v>
      </c>
      <c r="G1328">
        <v>101</v>
      </c>
      <c r="H1328" t="s">
        <v>16</v>
      </c>
      <c r="I1328" t="s">
        <v>2600</v>
      </c>
      <c r="J1328">
        <v>1511</v>
      </c>
      <c r="K1328" t="s">
        <v>2601</v>
      </c>
    </row>
    <row r="1329" spans="1:11" hidden="1" x14ac:dyDescent="0.35">
      <c r="A1329" s="2">
        <v>45713</v>
      </c>
      <c r="B1329" t="s">
        <v>11</v>
      </c>
      <c r="C1329" t="s">
        <v>381</v>
      </c>
      <c r="D1329" t="s">
        <v>13</v>
      </c>
      <c r="E1329" t="s">
        <v>14</v>
      </c>
      <c r="F1329" t="s">
        <v>15</v>
      </c>
      <c r="G1329">
        <v>87</v>
      </c>
      <c r="H1329" t="s">
        <v>25</v>
      </c>
      <c r="I1329" t="s">
        <v>2602</v>
      </c>
      <c r="J1329">
        <v>1100000</v>
      </c>
      <c r="K1329" t="s">
        <v>2603</v>
      </c>
    </row>
    <row r="1330" spans="1:11" x14ac:dyDescent="0.35">
      <c r="A1330" s="2">
        <v>45713</v>
      </c>
      <c r="B1330" t="s">
        <v>11</v>
      </c>
      <c r="C1330" t="s">
        <v>2604</v>
      </c>
      <c r="D1330" t="s">
        <v>13</v>
      </c>
      <c r="E1330" t="s">
        <v>14</v>
      </c>
      <c r="F1330" t="s">
        <v>15</v>
      </c>
      <c r="G1330">
        <v>116</v>
      </c>
      <c r="H1330" t="s">
        <v>16</v>
      </c>
      <c r="I1330" t="s">
        <v>2605</v>
      </c>
      <c r="J1330">
        <v>656900</v>
      </c>
      <c r="K1330" t="s">
        <v>2606</v>
      </c>
    </row>
    <row r="1331" spans="1:11" hidden="1" x14ac:dyDescent="0.35">
      <c r="A1331" s="2">
        <v>45713</v>
      </c>
      <c r="B1331" t="s">
        <v>11</v>
      </c>
      <c r="C1331" t="s">
        <v>879</v>
      </c>
      <c r="D1331" t="s">
        <v>13</v>
      </c>
      <c r="E1331" t="s">
        <v>20</v>
      </c>
      <c r="F1331" t="s">
        <v>15</v>
      </c>
      <c r="G1331">
        <v>87</v>
      </c>
      <c r="H1331" t="s">
        <v>25</v>
      </c>
      <c r="I1331" t="s">
        <v>2607</v>
      </c>
      <c r="J1331">
        <v>1525492</v>
      </c>
      <c r="K1331" t="s">
        <v>2608</v>
      </c>
    </row>
    <row r="1332" spans="1:11" hidden="1" x14ac:dyDescent="0.35">
      <c r="A1332" s="2">
        <v>45713</v>
      </c>
      <c r="B1332" t="s">
        <v>11</v>
      </c>
      <c r="C1332" t="s">
        <v>2609</v>
      </c>
      <c r="D1332" t="s">
        <v>24</v>
      </c>
      <c r="E1332" t="s">
        <v>20</v>
      </c>
      <c r="F1332" t="s">
        <v>15</v>
      </c>
      <c r="G1332">
        <v>25</v>
      </c>
      <c r="H1332" t="s">
        <v>153</v>
      </c>
      <c r="I1332" t="s">
        <v>2610</v>
      </c>
      <c r="J1332">
        <v>2749899</v>
      </c>
      <c r="K1332" t="s">
        <v>2611</v>
      </c>
    </row>
    <row r="1333" spans="1:11" hidden="1" x14ac:dyDescent="0.35">
      <c r="A1333" s="2">
        <v>45713</v>
      </c>
      <c r="B1333" t="s">
        <v>11</v>
      </c>
      <c r="C1333" t="s">
        <v>2218</v>
      </c>
      <c r="D1333" t="s">
        <v>24</v>
      </c>
      <c r="E1333" t="s">
        <v>14</v>
      </c>
      <c r="F1333" t="s">
        <v>15</v>
      </c>
      <c r="G1333">
        <v>118</v>
      </c>
      <c r="H1333" t="s">
        <v>25</v>
      </c>
      <c r="I1333" t="s">
        <v>2612</v>
      </c>
      <c r="J1333">
        <v>452600</v>
      </c>
      <c r="K1333" t="s">
        <v>2613</v>
      </c>
    </row>
    <row r="1334" spans="1:11" hidden="1" x14ac:dyDescent="0.35">
      <c r="A1334" s="2">
        <v>45713</v>
      </c>
      <c r="B1334" t="s">
        <v>11</v>
      </c>
      <c r="C1334" t="s">
        <v>1937</v>
      </c>
      <c r="D1334" t="s">
        <v>24</v>
      </c>
      <c r="E1334" t="s">
        <v>14</v>
      </c>
      <c r="F1334" t="s">
        <v>15</v>
      </c>
      <c r="G1334">
        <v>25</v>
      </c>
      <c r="H1334" t="s">
        <v>153</v>
      </c>
      <c r="I1334" t="s">
        <v>2614</v>
      </c>
      <c r="J1334">
        <v>432400</v>
      </c>
      <c r="K1334" t="s">
        <v>2615</v>
      </c>
    </row>
    <row r="1335" spans="1:11" hidden="1" x14ac:dyDescent="0.35">
      <c r="A1335" s="2">
        <v>45713</v>
      </c>
      <c r="B1335" t="s">
        <v>11</v>
      </c>
      <c r="C1335" t="s">
        <v>2616</v>
      </c>
      <c r="D1335" t="s">
        <v>24</v>
      </c>
      <c r="E1335" t="s">
        <v>14</v>
      </c>
      <c r="F1335" t="s">
        <v>15</v>
      </c>
      <c r="G1335">
        <v>59</v>
      </c>
      <c r="H1335" t="s">
        <v>48</v>
      </c>
      <c r="I1335" t="s">
        <v>2617</v>
      </c>
      <c r="J1335">
        <v>178800</v>
      </c>
      <c r="K1335" t="s">
        <v>2618</v>
      </c>
    </row>
    <row r="1336" spans="1:11" hidden="1" x14ac:dyDescent="0.35">
      <c r="A1336" s="2">
        <v>45713</v>
      </c>
      <c r="B1336" t="s">
        <v>11</v>
      </c>
      <c r="C1336" t="s">
        <v>225</v>
      </c>
      <c r="D1336" t="s">
        <v>24</v>
      </c>
      <c r="E1336" t="s">
        <v>29</v>
      </c>
      <c r="F1336" t="s">
        <v>15</v>
      </c>
      <c r="G1336">
        <v>118</v>
      </c>
      <c r="H1336" t="s">
        <v>25</v>
      </c>
      <c r="I1336" t="s">
        <v>2619</v>
      </c>
      <c r="J1336">
        <v>485687</v>
      </c>
      <c r="K1336" t="s">
        <v>2620</v>
      </c>
    </row>
    <row r="1337" spans="1:11" hidden="1" x14ac:dyDescent="0.35">
      <c r="A1337" s="2">
        <v>45713</v>
      </c>
      <c r="B1337" t="s">
        <v>11</v>
      </c>
      <c r="C1337" t="s">
        <v>2621</v>
      </c>
      <c r="D1337" t="s">
        <v>24</v>
      </c>
      <c r="E1337" t="s">
        <v>20</v>
      </c>
      <c r="F1337" t="s">
        <v>15</v>
      </c>
      <c r="G1337">
        <v>118</v>
      </c>
      <c r="H1337" t="s">
        <v>25</v>
      </c>
      <c r="I1337" t="s">
        <v>2619</v>
      </c>
      <c r="J1337">
        <v>449499</v>
      </c>
      <c r="K1337" t="s">
        <v>2622</v>
      </c>
    </row>
    <row r="1338" spans="1:11" hidden="1" x14ac:dyDescent="0.35">
      <c r="A1338" s="2">
        <v>45713</v>
      </c>
      <c r="B1338" t="s">
        <v>11</v>
      </c>
      <c r="C1338" t="s">
        <v>1474</v>
      </c>
      <c r="D1338" t="s">
        <v>13</v>
      </c>
      <c r="E1338" t="s">
        <v>20</v>
      </c>
      <c r="F1338" t="s">
        <v>15</v>
      </c>
      <c r="G1338">
        <v>116</v>
      </c>
      <c r="H1338" t="s">
        <v>16</v>
      </c>
      <c r="I1338" t="s">
        <v>2605</v>
      </c>
      <c r="J1338">
        <v>270907</v>
      </c>
      <c r="K1338" t="s">
        <v>2623</v>
      </c>
    </row>
    <row r="1339" spans="1:11" hidden="1" x14ac:dyDescent="0.35">
      <c r="A1339" s="2">
        <v>45713</v>
      </c>
      <c r="B1339" t="s">
        <v>11</v>
      </c>
      <c r="C1339" t="s">
        <v>2624</v>
      </c>
      <c r="D1339" t="s">
        <v>24</v>
      </c>
      <c r="E1339" t="s">
        <v>20</v>
      </c>
      <c r="F1339" t="s">
        <v>15</v>
      </c>
      <c r="G1339">
        <v>59</v>
      </c>
      <c r="H1339" t="s">
        <v>48</v>
      </c>
      <c r="I1339" t="s">
        <v>2625</v>
      </c>
      <c r="J1339">
        <v>298565</v>
      </c>
      <c r="K1339" t="s">
        <v>2626</v>
      </c>
    </row>
    <row r="1340" spans="1:11" hidden="1" x14ac:dyDescent="0.35">
      <c r="A1340" s="2">
        <v>45713</v>
      </c>
      <c r="B1340" t="s">
        <v>11</v>
      </c>
      <c r="C1340" t="s">
        <v>285</v>
      </c>
      <c r="D1340" t="s">
        <v>13</v>
      </c>
      <c r="E1340" t="s">
        <v>20</v>
      </c>
      <c r="F1340" t="s">
        <v>15</v>
      </c>
      <c r="G1340">
        <v>69</v>
      </c>
      <c r="H1340" t="s">
        <v>48</v>
      </c>
      <c r="I1340" t="s">
        <v>2627</v>
      </c>
      <c r="J1340">
        <v>112000</v>
      </c>
      <c r="K1340" t="s">
        <v>2628</v>
      </c>
    </row>
    <row r="1341" spans="1:11" hidden="1" x14ac:dyDescent="0.35">
      <c r="A1341" s="2">
        <v>45713</v>
      </c>
      <c r="B1341" t="s">
        <v>11</v>
      </c>
      <c r="C1341" t="s">
        <v>133</v>
      </c>
      <c r="D1341" t="s">
        <v>13</v>
      </c>
      <c r="E1341" t="s">
        <v>29</v>
      </c>
      <c r="F1341" t="s">
        <v>15</v>
      </c>
      <c r="G1341">
        <v>69</v>
      </c>
      <c r="H1341" t="s">
        <v>48</v>
      </c>
      <c r="I1341" t="s">
        <v>2629</v>
      </c>
      <c r="J1341">
        <v>31446</v>
      </c>
      <c r="K1341" t="s">
        <v>2630</v>
      </c>
    </row>
    <row r="1342" spans="1:11" hidden="1" x14ac:dyDescent="0.35">
      <c r="A1342" s="2">
        <v>45713</v>
      </c>
      <c r="B1342" t="s">
        <v>11</v>
      </c>
      <c r="C1342" t="s">
        <v>366</v>
      </c>
      <c r="D1342" t="s">
        <v>13</v>
      </c>
      <c r="E1342" t="s">
        <v>57</v>
      </c>
      <c r="F1342" t="s">
        <v>15</v>
      </c>
      <c r="G1342">
        <v>116</v>
      </c>
      <c r="H1342" t="s">
        <v>16</v>
      </c>
      <c r="I1342" t="s">
        <v>2631</v>
      </c>
      <c r="J1342">
        <v>1596</v>
      </c>
      <c r="K1342" t="s">
        <v>2632</v>
      </c>
    </row>
    <row r="1343" spans="1:11" hidden="1" x14ac:dyDescent="0.35">
      <c r="A1343" s="2">
        <v>45713</v>
      </c>
      <c r="B1343" t="s">
        <v>11</v>
      </c>
      <c r="C1343" t="s">
        <v>2633</v>
      </c>
      <c r="D1343" t="s">
        <v>24</v>
      </c>
      <c r="E1343" t="s">
        <v>57</v>
      </c>
      <c r="F1343" t="s">
        <v>15</v>
      </c>
      <c r="G1343">
        <v>59</v>
      </c>
      <c r="H1343" t="s">
        <v>48</v>
      </c>
      <c r="I1343" t="s">
        <v>2634</v>
      </c>
      <c r="J1343">
        <v>4275</v>
      </c>
      <c r="K1343" t="s">
        <v>2635</v>
      </c>
    </row>
    <row r="1344" spans="1:11" x14ac:dyDescent="0.35">
      <c r="A1344" s="2">
        <v>45712</v>
      </c>
      <c r="B1344" t="s">
        <v>70</v>
      </c>
      <c r="C1344" t="s">
        <v>2445</v>
      </c>
      <c r="D1344" t="s">
        <v>13</v>
      </c>
      <c r="E1344" t="s">
        <v>14</v>
      </c>
      <c r="F1344" t="s">
        <v>15</v>
      </c>
      <c r="G1344">
        <v>144</v>
      </c>
      <c r="H1344" t="s">
        <v>16</v>
      </c>
      <c r="I1344" t="s">
        <v>2636</v>
      </c>
      <c r="J1344">
        <v>2200000</v>
      </c>
      <c r="K1344" t="s">
        <v>2637</v>
      </c>
    </row>
    <row r="1345" spans="1:11" hidden="1" x14ac:dyDescent="0.35">
      <c r="A1345" s="2">
        <v>45712</v>
      </c>
      <c r="B1345" t="s">
        <v>70</v>
      </c>
      <c r="C1345" t="s">
        <v>54</v>
      </c>
      <c r="D1345" t="s">
        <v>13</v>
      </c>
      <c r="E1345" t="s">
        <v>20</v>
      </c>
      <c r="F1345" t="s">
        <v>15</v>
      </c>
      <c r="G1345">
        <v>144</v>
      </c>
      <c r="H1345" t="s">
        <v>16</v>
      </c>
      <c r="I1345" t="s">
        <v>2638</v>
      </c>
      <c r="J1345">
        <v>405468</v>
      </c>
      <c r="K1345" t="s">
        <v>2639</v>
      </c>
    </row>
    <row r="1346" spans="1:11" hidden="1" x14ac:dyDescent="0.35">
      <c r="A1346" s="2">
        <v>45712</v>
      </c>
      <c r="B1346" t="s">
        <v>70</v>
      </c>
      <c r="C1346" t="s">
        <v>629</v>
      </c>
      <c r="D1346" t="s">
        <v>24</v>
      </c>
      <c r="E1346" t="s">
        <v>20</v>
      </c>
      <c r="F1346" t="s">
        <v>15</v>
      </c>
      <c r="G1346">
        <v>114</v>
      </c>
      <c r="H1346" t="s">
        <v>25</v>
      </c>
      <c r="I1346" t="s">
        <v>2640</v>
      </c>
      <c r="J1346">
        <v>313044</v>
      </c>
      <c r="K1346" t="s">
        <v>2641</v>
      </c>
    </row>
    <row r="1347" spans="1:11" hidden="1" x14ac:dyDescent="0.35">
      <c r="A1347" s="2">
        <v>45712</v>
      </c>
      <c r="B1347" t="s">
        <v>70</v>
      </c>
      <c r="C1347" t="s">
        <v>1838</v>
      </c>
      <c r="D1347" t="s">
        <v>24</v>
      </c>
      <c r="E1347" t="s">
        <v>20</v>
      </c>
      <c r="F1347" t="s">
        <v>15</v>
      </c>
      <c r="G1347">
        <v>101</v>
      </c>
      <c r="H1347" t="s">
        <v>25</v>
      </c>
      <c r="I1347" t="s">
        <v>2642</v>
      </c>
      <c r="J1347">
        <v>169831</v>
      </c>
      <c r="K1347" t="s">
        <v>2643</v>
      </c>
    </row>
    <row r="1348" spans="1:11" hidden="1" x14ac:dyDescent="0.35">
      <c r="A1348" s="2">
        <v>45712</v>
      </c>
      <c r="B1348" t="s">
        <v>70</v>
      </c>
      <c r="C1348" t="s">
        <v>1578</v>
      </c>
      <c r="D1348" t="s">
        <v>24</v>
      </c>
      <c r="E1348" t="s">
        <v>14</v>
      </c>
      <c r="F1348" t="s">
        <v>15</v>
      </c>
      <c r="G1348">
        <v>114</v>
      </c>
      <c r="H1348" t="s">
        <v>25</v>
      </c>
      <c r="I1348" t="s">
        <v>2644</v>
      </c>
      <c r="J1348">
        <v>107900</v>
      </c>
      <c r="K1348" t="s">
        <v>2645</v>
      </c>
    </row>
    <row r="1349" spans="1:11" hidden="1" x14ac:dyDescent="0.35">
      <c r="A1349" s="2">
        <v>45712</v>
      </c>
      <c r="B1349" t="s">
        <v>70</v>
      </c>
      <c r="C1349" t="s">
        <v>316</v>
      </c>
      <c r="D1349" t="s">
        <v>13</v>
      </c>
      <c r="E1349" t="s">
        <v>14</v>
      </c>
      <c r="F1349" t="s">
        <v>15</v>
      </c>
      <c r="G1349">
        <v>101</v>
      </c>
      <c r="H1349" t="s">
        <v>25</v>
      </c>
      <c r="I1349" t="s">
        <v>2646</v>
      </c>
      <c r="J1349">
        <v>85300</v>
      </c>
      <c r="K1349" t="s">
        <v>2647</v>
      </c>
    </row>
    <row r="1350" spans="1:11" hidden="1" x14ac:dyDescent="0.35">
      <c r="A1350" s="2">
        <v>45712</v>
      </c>
      <c r="B1350" t="s">
        <v>70</v>
      </c>
      <c r="C1350" t="s">
        <v>183</v>
      </c>
      <c r="D1350" t="s">
        <v>13</v>
      </c>
      <c r="E1350" t="s">
        <v>29</v>
      </c>
      <c r="F1350" t="s">
        <v>15</v>
      </c>
      <c r="G1350">
        <v>101</v>
      </c>
      <c r="H1350" t="s">
        <v>25</v>
      </c>
      <c r="I1350" t="s">
        <v>2648</v>
      </c>
      <c r="J1350">
        <v>44578</v>
      </c>
      <c r="K1350" t="s">
        <v>2649</v>
      </c>
    </row>
    <row r="1351" spans="1:11" hidden="1" x14ac:dyDescent="0.35">
      <c r="A1351" s="2">
        <v>45712</v>
      </c>
      <c r="B1351" t="s">
        <v>70</v>
      </c>
      <c r="C1351" t="s">
        <v>373</v>
      </c>
      <c r="D1351" t="s">
        <v>13</v>
      </c>
      <c r="E1351" t="s">
        <v>14</v>
      </c>
      <c r="F1351" t="s">
        <v>15</v>
      </c>
      <c r="G1351">
        <v>59</v>
      </c>
      <c r="H1351" t="s">
        <v>25</v>
      </c>
      <c r="I1351" t="s">
        <v>2650</v>
      </c>
      <c r="J1351">
        <v>97700</v>
      </c>
      <c r="K1351" t="s">
        <v>2651</v>
      </c>
    </row>
    <row r="1352" spans="1:11" hidden="1" x14ac:dyDescent="0.35">
      <c r="A1352" s="2">
        <v>45712</v>
      </c>
      <c r="B1352" t="s">
        <v>70</v>
      </c>
      <c r="C1352" t="s">
        <v>177</v>
      </c>
      <c r="D1352" t="s">
        <v>13</v>
      </c>
      <c r="E1352" t="s">
        <v>29</v>
      </c>
      <c r="F1352" t="s">
        <v>15</v>
      </c>
      <c r="G1352">
        <v>144</v>
      </c>
      <c r="H1352" t="s">
        <v>16</v>
      </c>
      <c r="I1352" t="s">
        <v>2638</v>
      </c>
      <c r="J1352">
        <v>34237</v>
      </c>
      <c r="K1352" t="s">
        <v>2652</v>
      </c>
    </row>
    <row r="1353" spans="1:11" hidden="1" x14ac:dyDescent="0.35">
      <c r="A1353" s="2">
        <v>45712</v>
      </c>
      <c r="B1353" t="s">
        <v>70</v>
      </c>
      <c r="C1353" t="s">
        <v>705</v>
      </c>
      <c r="D1353" t="s">
        <v>13</v>
      </c>
      <c r="E1353" t="s">
        <v>20</v>
      </c>
      <c r="F1353" t="s">
        <v>15</v>
      </c>
      <c r="G1353">
        <v>59</v>
      </c>
      <c r="H1353" t="s">
        <v>25</v>
      </c>
      <c r="I1353" t="s">
        <v>2653</v>
      </c>
      <c r="J1353">
        <v>121845</v>
      </c>
      <c r="K1353" t="s">
        <v>2654</v>
      </c>
    </row>
    <row r="1354" spans="1:11" hidden="1" x14ac:dyDescent="0.35">
      <c r="A1354" s="2">
        <v>45712</v>
      </c>
      <c r="B1354" t="s">
        <v>70</v>
      </c>
      <c r="C1354" t="s">
        <v>2032</v>
      </c>
      <c r="D1354" t="s">
        <v>24</v>
      </c>
      <c r="E1354" t="s">
        <v>29</v>
      </c>
      <c r="F1354" t="s">
        <v>15</v>
      </c>
      <c r="G1354">
        <v>114</v>
      </c>
      <c r="H1354" t="s">
        <v>25</v>
      </c>
      <c r="I1354" t="s">
        <v>2640</v>
      </c>
      <c r="J1354">
        <v>35569</v>
      </c>
      <c r="K1354" t="s">
        <v>2655</v>
      </c>
    </row>
    <row r="1355" spans="1:11" hidden="1" x14ac:dyDescent="0.35">
      <c r="A1355" s="2">
        <v>45712</v>
      </c>
      <c r="B1355" t="s">
        <v>70</v>
      </c>
      <c r="C1355" t="s">
        <v>98</v>
      </c>
      <c r="D1355" t="s">
        <v>13</v>
      </c>
      <c r="E1355" t="s">
        <v>29</v>
      </c>
      <c r="F1355" t="s">
        <v>15</v>
      </c>
      <c r="G1355">
        <v>59</v>
      </c>
      <c r="H1355" t="s">
        <v>25</v>
      </c>
      <c r="I1355" t="s">
        <v>2653</v>
      </c>
      <c r="J1355">
        <v>13233</v>
      </c>
      <c r="K1355" t="s">
        <v>2656</v>
      </c>
    </row>
    <row r="1356" spans="1:11" hidden="1" x14ac:dyDescent="0.35">
      <c r="A1356" s="2">
        <v>45712</v>
      </c>
      <c r="B1356" t="s">
        <v>70</v>
      </c>
      <c r="C1356" t="s">
        <v>177</v>
      </c>
      <c r="D1356" t="s">
        <v>13</v>
      </c>
      <c r="E1356" t="s">
        <v>57</v>
      </c>
      <c r="F1356" t="s">
        <v>15</v>
      </c>
      <c r="G1356">
        <v>144</v>
      </c>
      <c r="H1356" t="s">
        <v>16</v>
      </c>
      <c r="I1356" t="s">
        <v>2657</v>
      </c>
      <c r="J1356">
        <v>1602</v>
      </c>
      <c r="K1356" t="s">
        <v>2658</v>
      </c>
    </row>
    <row r="1357" spans="1:11" hidden="1" x14ac:dyDescent="0.35">
      <c r="A1357" s="2">
        <v>45710</v>
      </c>
      <c r="B1357" t="s">
        <v>219</v>
      </c>
      <c r="C1357" t="s">
        <v>580</v>
      </c>
      <c r="D1357" t="s">
        <v>24</v>
      </c>
      <c r="E1357" t="s">
        <v>14</v>
      </c>
      <c r="F1357" t="s">
        <v>15</v>
      </c>
      <c r="G1357">
        <v>151</v>
      </c>
      <c r="H1357" t="s">
        <v>153</v>
      </c>
      <c r="I1357" t="s">
        <v>2659</v>
      </c>
      <c r="J1357">
        <v>2300000</v>
      </c>
      <c r="K1357" t="s">
        <v>2660</v>
      </c>
    </row>
    <row r="1358" spans="1:11" hidden="1" x14ac:dyDescent="0.35">
      <c r="A1358" s="2">
        <v>45710</v>
      </c>
      <c r="B1358" t="s">
        <v>219</v>
      </c>
      <c r="C1358" t="s">
        <v>580</v>
      </c>
      <c r="D1358" t="s">
        <v>24</v>
      </c>
      <c r="E1358" t="s">
        <v>20</v>
      </c>
      <c r="F1358" t="s">
        <v>15</v>
      </c>
      <c r="G1358">
        <v>151</v>
      </c>
      <c r="H1358" t="s">
        <v>153</v>
      </c>
      <c r="I1358" t="s">
        <v>2659</v>
      </c>
      <c r="J1358">
        <v>1350177</v>
      </c>
      <c r="K1358" t="s">
        <v>2661</v>
      </c>
    </row>
    <row r="1359" spans="1:11" hidden="1" x14ac:dyDescent="0.35">
      <c r="A1359" s="2">
        <v>45710</v>
      </c>
      <c r="B1359" t="s">
        <v>219</v>
      </c>
      <c r="C1359" t="s">
        <v>96</v>
      </c>
      <c r="D1359" t="s">
        <v>24</v>
      </c>
      <c r="E1359" t="s">
        <v>14</v>
      </c>
      <c r="F1359" t="s">
        <v>15</v>
      </c>
      <c r="G1359">
        <v>117</v>
      </c>
      <c r="H1359" t="s">
        <v>153</v>
      </c>
      <c r="I1359" t="s">
        <v>2662</v>
      </c>
      <c r="J1359">
        <v>294900</v>
      </c>
      <c r="K1359" t="s">
        <v>2663</v>
      </c>
    </row>
    <row r="1360" spans="1:11" hidden="1" x14ac:dyDescent="0.35">
      <c r="A1360" s="2">
        <v>45710</v>
      </c>
      <c r="B1360" t="s">
        <v>219</v>
      </c>
      <c r="C1360" t="s">
        <v>847</v>
      </c>
      <c r="D1360" t="s">
        <v>24</v>
      </c>
      <c r="E1360" t="s">
        <v>29</v>
      </c>
      <c r="F1360" t="s">
        <v>15</v>
      </c>
      <c r="G1360">
        <v>151</v>
      </c>
      <c r="H1360" t="s">
        <v>153</v>
      </c>
      <c r="I1360" t="s">
        <v>2659</v>
      </c>
      <c r="J1360">
        <v>195484</v>
      </c>
      <c r="K1360" t="s">
        <v>2664</v>
      </c>
    </row>
    <row r="1361" spans="1:11" hidden="1" x14ac:dyDescent="0.35">
      <c r="A1361" s="2">
        <v>45710</v>
      </c>
      <c r="B1361" t="s">
        <v>219</v>
      </c>
      <c r="C1361" t="s">
        <v>96</v>
      </c>
      <c r="D1361" t="s">
        <v>24</v>
      </c>
      <c r="E1361" t="s">
        <v>20</v>
      </c>
      <c r="F1361" t="s">
        <v>15</v>
      </c>
      <c r="G1361">
        <v>117</v>
      </c>
      <c r="H1361" t="s">
        <v>153</v>
      </c>
      <c r="I1361" t="s">
        <v>2665</v>
      </c>
      <c r="J1361">
        <v>88889</v>
      </c>
      <c r="K1361" t="s">
        <v>2666</v>
      </c>
    </row>
    <row r="1362" spans="1:11" hidden="1" x14ac:dyDescent="0.35">
      <c r="A1362" s="2">
        <v>45710</v>
      </c>
      <c r="B1362" t="s">
        <v>219</v>
      </c>
      <c r="C1362" t="s">
        <v>1127</v>
      </c>
      <c r="D1362" t="s">
        <v>24</v>
      </c>
      <c r="E1362" t="s">
        <v>29</v>
      </c>
      <c r="F1362" t="s">
        <v>15</v>
      </c>
      <c r="G1362">
        <v>117</v>
      </c>
      <c r="H1362" t="s">
        <v>153</v>
      </c>
      <c r="I1362" t="s">
        <v>2662</v>
      </c>
      <c r="J1362">
        <v>27320</v>
      </c>
      <c r="K1362" t="s">
        <v>2667</v>
      </c>
    </row>
    <row r="1363" spans="1:11" hidden="1" x14ac:dyDescent="0.35">
      <c r="A1363" s="2">
        <v>45709</v>
      </c>
      <c r="B1363" t="s">
        <v>88</v>
      </c>
      <c r="C1363" t="s">
        <v>2668</v>
      </c>
      <c r="D1363" t="s">
        <v>13</v>
      </c>
      <c r="E1363" t="s">
        <v>14</v>
      </c>
      <c r="F1363" t="s">
        <v>15</v>
      </c>
      <c r="G1363">
        <v>181</v>
      </c>
      <c r="H1363" t="s">
        <v>48</v>
      </c>
      <c r="I1363" t="s">
        <v>2669</v>
      </c>
      <c r="J1363">
        <v>515100</v>
      </c>
      <c r="K1363" t="s">
        <v>2670</v>
      </c>
    </row>
    <row r="1364" spans="1:11" hidden="1" x14ac:dyDescent="0.35">
      <c r="A1364" s="2">
        <v>45709</v>
      </c>
      <c r="B1364" t="s">
        <v>88</v>
      </c>
      <c r="C1364" t="s">
        <v>54</v>
      </c>
      <c r="D1364" t="s">
        <v>13</v>
      </c>
      <c r="E1364" t="s">
        <v>14</v>
      </c>
      <c r="F1364" t="s">
        <v>15</v>
      </c>
      <c r="G1364">
        <v>58</v>
      </c>
      <c r="H1364" t="s">
        <v>25</v>
      </c>
      <c r="I1364" t="s">
        <v>2671</v>
      </c>
      <c r="J1364">
        <v>365600</v>
      </c>
      <c r="K1364" t="s">
        <v>2672</v>
      </c>
    </row>
    <row r="1365" spans="1:11" hidden="1" x14ac:dyDescent="0.35">
      <c r="A1365" s="2">
        <v>45709</v>
      </c>
      <c r="B1365" t="s">
        <v>88</v>
      </c>
      <c r="C1365" t="s">
        <v>2673</v>
      </c>
      <c r="D1365" t="s">
        <v>140</v>
      </c>
      <c r="E1365" t="s">
        <v>20</v>
      </c>
      <c r="F1365" t="s">
        <v>15</v>
      </c>
      <c r="G1365">
        <v>115</v>
      </c>
      <c r="H1365" t="s">
        <v>16</v>
      </c>
      <c r="I1365" t="s">
        <v>2674</v>
      </c>
      <c r="J1365">
        <v>345697</v>
      </c>
      <c r="K1365" t="s">
        <v>2675</v>
      </c>
    </row>
    <row r="1366" spans="1:11" hidden="1" x14ac:dyDescent="0.35">
      <c r="A1366" s="2">
        <v>45709</v>
      </c>
      <c r="B1366" t="s">
        <v>88</v>
      </c>
      <c r="C1366" t="s">
        <v>54</v>
      </c>
      <c r="D1366" t="s">
        <v>13</v>
      </c>
      <c r="E1366" t="s">
        <v>29</v>
      </c>
      <c r="F1366" t="s">
        <v>15</v>
      </c>
      <c r="G1366">
        <v>115</v>
      </c>
      <c r="H1366" t="s">
        <v>16</v>
      </c>
      <c r="I1366" t="s">
        <v>2674</v>
      </c>
      <c r="J1366">
        <v>300902</v>
      </c>
      <c r="K1366" t="s">
        <v>2676</v>
      </c>
    </row>
    <row r="1367" spans="1:11" hidden="1" x14ac:dyDescent="0.35">
      <c r="A1367" s="2">
        <v>45709</v>
      </c>
      <c r="B1367" t="s">
        <v>88</v>
      </c>
      <c r="C1367" t="s">
        <v>2677</v>
      </c>
      <c r="D1367" t="s">
        <v>13</v>
      </c>
      <c r="E1367" t="s">
        <v>20</v>
      </c>
      <c r="F1367" t="s">
        <v>15</v>
      </c>
      <c r="G1367">
        <v>89</v>
      </c>
      <c r="H1367" t="s">
        <v>25</v>
      </c>
      <c r="I1367" t="s">
        <v>2678</v>
      </c>
      <c r="J1367">
        <v>490295</v>
      </c>
      <c r="K1367" t="s">
        <v>2679</v>
      </c>
    </row>
    <row r="1368" spans="1:11" hidden="1" x14ac:dyDescent="0.35">
      <c r="A1368" s="2">
        <v>45709</v>
      </c>
      <c r="B1368" t="s">
        <v>88</v>
      </c>
      <c r="C1368" t="s">
        <v>1273</v>
      </c>
      <c r="D1368" t="s">
        <v>24</v>
      </c>
      <c r="E1368" t="s">
        <v>14</v>
      </c>
      <c r="F1368" t="s">
        <v>15</v>
      </c>
      <c r="G1368">
        <v>114</v>
      </c>
      <c r="H1368" t="s">
        <v>25</v>
      </c>
      <c r="I1368" t="s">
        <v>2680</v>
      </c>
      <c r="J1368">
        <v>223100</v>
      </c>
      <c r="K1368" t="s">
        <v>2681</v>
      </c>
    </row>
    <row r="1369" spans="1:11" hidden="1" x14ac:dyDescent="0.35">
      <c r="A1369" s="2">
        <v>45709</v>
      </c>
      <c r="B1369" t="s">
        <v>88</v>
      </c>
      <c r="C1369" t="s">
        <v>1130</v>
      </c>
      <c r="D1369" t="s">
        <v>13</v>
      </c>
      <c r="E1369" t="s">
        <v>14</v>
      </c>
      <c r="F1369" t="s">
        <v>15</v>
      </c>
      <c r="G1369">
        <v>106</v>
      </c>
      <c r="H1369" t="s">
        <v>25</v>
      </c>
      <c r="I1369" t="s">
        <v>2682</v>
      </c>
      <c r="J1369">
        <v>195300</v>
      </c>
      <c r="K1369" t="s">
        <v>2683</v>
      </c>
    </row>
    <row r="1370" spans="1:11" hidden="1" x14ac:dyDescent="0.35">
      <c r="A1370" s="2">
        <v>45709</v>
      </c>
      <c r="B1370" t="s">
        <v>88</v>
      </c>
      <c r="C1370" t="s">
        <v>1701</v>
      </c>
      <c r="D1370" t="s">
        <v>13</v>
      </c>
      <c r="E1370" t="s">
        <v>20</v>
      </c>
      <c r="F1370" t="s">
        <v>15</v>
      </c>
      <c r="G1370">
        <v>181</v>
      </c>
      <c r="H1370" t="s">
        <v>48</v>
      </c>
      <c r="I1370" t="s">
        <v>2684</v>
      </c>
      <c r="J1370">
        <v>233943</v>
      </c>
      <c r="K1370" t="s">
        <v>2685</v>
      </c>
    </row>
    <row r="1371" spans="1:11" hidden="1" x14ac:dyDescent="0.35">
      <c r="A1371" s="2">
        <v>45709</v>
      </c>
      <c r="B1371" t="s">
        <v>88</v>
      </c>
      <c r="C1371" t="s">
        <v>2018</v>
      </c>
      <c r="D1371" t="s">
        <v>24</v>
      </c>
      <c r="E1371" t="s">
        <v>20</v>
      </c>
      <c r="F1371" t="s">
        <v>15</v>
      </c>
      <c r="G1371">
        <v>114</v>
      </c>
      <c r="H1371" t="s">
        <v>25</v>
      </c>
      <c r="I1371" t="s">
        <v>2686</v>
      </c>
      <c r="J1371">
        <v>293339</v>
      </c>
      <c r="K1371" t="s">
        <v>2687</v>
      </c>
    </row>
    <row r="1372" spans="1:11" hidden="1" x14ac:dyDescent="0.35">
      <c r="A1372" s="2">
        <v>45709</v>
      </c>
      <c r="B1372" t="s">
        <v>88</v>
      </c>
      <c r="C1372" t="s">
        <v>205</v>
      </c>
      <c r="D1372" t="s">
        <v>13</v>
      </c>
      <c r="E1372" t="s">
        <v>20</v>
      </c>
      <c r="F1372" t="s">
        <v>15</v>
      </c>
      <c r="G1372">
        <v>106</v>
      </c>
      <c r="H1372" t="s">
        <v>25</v>
      </c>
      <c r="I1372" t="s">
        <v>2688</v>
      </c>
      <c r="J1372">
        <v>246216</v>
      </c>
      <c r="K1372" t="s">
        <v>2689</v>
      </c>
    </row>
    <row r="1373" spans="1:11" hidden="1" x14ac:dyDescent="0.35">
      <c r="A1373" s="2">
        <v>45709</v>
      </c>
      <c r="B1373" t="s">
        <v>88</v>
      </c>
      <c r="C1373" t="s">
        <v>1049</v>
      </c>
      <c r="D1373" t="s">
        <v>24</v>
      </c>
      <c r="E1373" t="s">
        <v>29</v>
      </c>
      <c r="F1373" t="s">
        <v>15</v>
      </c>
      <c r="G1373">
        <v>114</v>
      </c>
      <c r="H1373" t="s">
        <v>25</v>
      </c>
      <c r="I1373" t="s">
        <v>2690</v>
      </c>
      <c r="J1373">
        <v>211371</v>
      </c>
      <c r="K1373" t="s">
        <v>2691</v>
      </c>
    </row>
    <row r="1374" spans="1:11" hidden="1" x14ac:dyDescent="0.35">
      <c r="A1374" s="2">
        <v>45709</v>
      </c>
      <c r="B1374" t="s">
        <v>88</v>
      </c>
      <c r="C1374" t="s">
        <v>557</v>
      </c>
      <c r="D1374" t="s">
        <v>13</v>
      </c>
      <c r="E1374" t="s">
        <v>29</v>
      </c>
      <c r="F1374" t="s">
        <v>15</v>
      </c>
      <c r="G1374">
        <v>89</v>
      </c>
      <c r="H1374" t="s">
        <v>25</v>
      </c>
      <c r="I1374" t="s">
        <v>2692</v>
      </c>
      <c r="J1374">
        <v>166501</v>
      </c>
      <c r="K1374" t="s">
        <v>2693</v>
      </c>
    </row>
    <row r="1375" spans="1:11" hidden="1" x14ac:dyDescent="0.35">
      <c r="A1375" s="2">
        <v>45709</v>
      </c>
      <c r="B1375" t="s">
        <v>88</v>
      </c>
      <c r="C1375" t="s">
        <v>212</v>
      </c>
      <c r="D1375" t="s">
        <v>13</v>
      </c>
      <c r="E1375" t="s">
        <v>29</v>
      </c>
      <c r="F1375" t="s">
        <v>15</v>
      </c>
      <c r="G1375">
        <v>181</v>
      </c>
      <c r="H1375" t="s">
        <v>48</v>
      </c>
      <c r="I1375" t="s">
        <v>2694</v>
      </c>
      <c r="J1375">
        <v>115711</v>
      </c>
      <c r="K1375" t="s">
        <v>2695</v>
      </c>
    </row>
    <row r="1376" spans="1:11" hidden="1" x14ac:dyDescent="0.35">
      <c r="A1376" s="2">
        <v>45709</v>
      </c>
      <c r="B1376" t="s">
        <v>88</v>
      </c>
      <c r="C1376" t="s">
        <v>168</v>
      </c>
      <c r="D1376" t="s">
        <v>13</v>
      </c>
      <c r="E1376" t="s">
        <v>29</v>
      </c>
      <c r="F1376" t="s">
        <v>15</v>
      </c>
      <c r="G1376">
        <v>106</v>
      </c>
      <c r="H1376" t="s">
        <v>25</v>
      </c>
      <c r="I1376" t="s">
        <v>2688</v>
      </c>
      <c r="J1376">
        <v>193896</v>
      </c>
      <c r="K1376" t="s">
        <v>2696</v>
      </c>
    </row>
    <row r="1377" spans="1:11" hidden="1" x14ac:dyDescent="0.35">
      <c r="A1377" s="2">
        <v>45709</v>
      </c>
      <c r="B1377" t="s">
        <v>88</v>
      </c>
      <c r="C1377" t="s">
        <v>44</v>
      </c>
      <c r="D1377" t="s">
        <v>13</v>
      </c>
      <c r="E1377" t="s">
        <v>57</v>
      </c>
      <c r="F1377" t="s">
        <v>15</v>
      </c>
      <c r="G1377">
        <v>115</v>
      </c>
      <c r="H1377" t="s">
        <v>16</v>
      </c>
      <c r="I1377" t="s">
        <v>2697</v>
      </c>
      <c r="J1377">
        <v>7914</v>
      </c>
      <c r="K1377" t="s">
        <v>2698</v>
      </c>
    </row>
    <row r="1378" spans="1:11" hidden="1" x14ac:dyDescent="0.35">
      <c r="A1378" s="2">
        <v>45708</v>
      </c>
      <c r="B1378" t="s">
        <v>92</v>
      </c>
      <c r="C1378" t="s">
        <v>1195</v>
      </c>
      <c r="D1378" t="s">
        <v>24</v>
      </c>
      <c r="E1378" t="s">
        <v>14</v>
      </c>
      <c r="F1378" t="s">
        <v>15</v>
      </c>
      <c r="G1378">
        <v>123</v>
      </c>
      <c r="H1378" t="s">
        <v>25</v>
      </c>
      <c r="I1378" t="s">
        <v>2699</v>
      </c>
      <c r="J1378">
        <v>7100000</v>
      </c>
      <c r="K1378" t="s">
        <v>2700</v>
      </c>
    </row>
    <row r="1379" spans="1:11" hidden="1" x14ac:dyDescent="0.35">
      <c r="A1379" s="2">
        <v>45708</v>
      </c>
      <c r="B1379" t="s">
        <v>92</v>
      </c>
      <c r="C1379" t="s">
        <v>334</v>
      </c>
      <c r="D1379" t="s">
        <v>24</v>
      </c>
      <c r="E1379" t="s">
        <v>20</v>
      </c>
      <c r="F1379" t="s">
        <v>15</v>
      </c>
      <c r="G1379">
        <v>123</v>
      </c>
      <c r="H1379" t="s">
        <v>25</v>
      </c>
      <c r="I1379" t="s">
        <v>2701</v>
      </c>
      <c r="J1379">
        <v>1750468</v>
      </c>
      <c r="K1379" t="s">
        <v>2702</v>
      </c>
    </row>
    <row r="1380" spans="1:11" hidden="1" x14ac:dyDescent="0.35">
      <c r="A1380" s="2">
        <v>45708</v>
      </c>
      <c r="B1380" t="s">
        <v>92</v>
      </c>
      <c r="C1380" t="s">
        <v>183</v>
      </c>
      <c r="D1380" t="s">
        <v>13</v>
      </c>
      <c r="E1380" t="s">
        <v>29</v>
      </c>
      <c r="F1380" t="s">
        <v>15</v>
      </c>
      <c r="G1380">
        <v>123</v>
      </c>
      <c r="H1380" t="s">
        <v>25</v>
      </c>
      <c r="I1380" t="s">
        <v>2701</v>
      </c>
      <c r="J1380">
        <v>994296</v>
      </c>
      <c r="K1380" t="s">
        <v>2703</v>
      </c>
    </row>
    <row r="1381" spans="1:11" hidden="1" x14ac:dyDescent="0.35">
      <c r="A1381" s="2">
        <v>45708</v>
      </c>
      <c r="B1381" t="s">
        <v>92</v>
      </c>
      <c r="C1381" t="s">
        <v>285</v>
      </c>
      <c r="D1381" t="s">
        <v>13</v>
      </c>
      <c r="E1381" t="s">
        <v>20</v>
      </c>
      <c r="F1381" t="s">
        <v>15</v>
      </c>
      <c r="G1381">
        <v>99</v>
      </c>
      <c r="H1381" t="s">
        <v>16</v>
      </c>
      <c r="I1381" t="s">
        <v>2704</v>
      </c>
      <c r="J1381">
        <v>338503</v>
      </c>
      <c r="K1381" t="s">
        <v>2705</v>
      </c>
    </row>
    <row r="1382" spans="1:11" hidden="1" x14ac:dyDescent="0.35">
      <c r="A1382" s="2">
        <v>45708</v>
      </c>
      <c r="B1382" t="s">
        <v>92</v>
      </c>
      <c r="C1382" t="s">
        <v>2706</v>
      </c>
      <c r="D1382" t="s">
        <v>13</v>
      </c>
      <c r="E1382" t="s">
        <v>14</v>
      </c>
      <c r="F1382" t="s">
        <v>15</v>
      </c>
      <c r="G1382">
        <v>115</v>
      </c>
      <c r="H1382" t="s">
        <v>25</v>
      </c>
      <c r="I1382" t="s">
        <v>2707</v>
      </c>
      <c r="J1382">
        <v>140500</v>
      </c>
      <c r="K1382" t="s">
        <v>2708</v>
      </c>
    </row>
    <row r="1383" spans="1:11" hidden="1" x14ac:dyDescent="0.35">
      <c r="A1383" s="2">
        <v>45708</v>
      </c>
      <c r="B1383" t="s">
        <v>92</v>
      </c>
      <c r="C1383" t="s">
        <v>2709</v>
      </c>
      <c r="D1383" t="s">
        <v>13</v>
      </c>
      <c r="E1383" t="s">
        <v>20</v>
      </c>
      <c r="F1383" t="s">
        <v>15</v>
      </c>
      <c r="G1383">
        <v>150</v>
      </c>
      <c r="H1383" t="s">
        <v>25</v>
      </c>
      <c r="I1383" t="s">
        <v>2710</v>
      </c>
      <c r="J1383">
        <v>117845</v>
      </c>
      <c r="K1383" t="s">
        <v>2711</v>
      </c>
    </row>
    <row r="1384" spans="1:11" hidden="1" x14ac:dyDescent="0.35">
      <c r="A1384" s="2">
        <v>45708</v>
      </c>
      <c r="B1384" t="s">
        <v>92</v>
      </c>
      <c r="C1384" t="s">
        <v>2275</v>
      </c>
      <c r="D1384" t="s">
        <v>13</v>
      </c>
      <c r="E1384" t="s">
        <v>20</v>
      </c>
      <c r="F1384" t="s">
        <v>15</v>
      </c>
      <c r="G1384">
        <v>115</v>
      </c>
      <c r="H1384" t="s">
        <v>25</v>
      </c>
      <c r="I1384" t="s">
        <v>2712</v>
      </c>
      <c r="J1384">
        <v>132481</v>
      </c>
      <c r="K1384" t="s">
        <v>2713</v>
      </c>
    </row>
    <row r="1385" spans="1:11" hidden="1" x14ac:dyDescent="0.35">
      <c r="A1385" s="2">
        <v>45708</v>
      </c>
      <c r="B1385" t="s">
        <v>92</v>
      </c>
      <c r="C1385" t="s">
        <v>180</v>
      </c>
      <c r="D1385" t="s">
        <v>13</v>
      </c>
      <c r="E1385" t="s">
        <v>29</v>
      </c>
      <c r="F1385" t="s">
        <v>15</v>
      </c>
      <c r="G1385">
        <v>115</v>
      </c>
      <c r="H1385" t="s">
        <v>25</v>
      </c>
      <c r="I1385" t="s">
        <v>2712</v>
      </c>
      <c r="J1385">
        <v>32804</v>
      </c>
      <c r="K1385" t="s">
        <v>2714</v>
      </c>
    </row>
    <row r="1386" spans="1:11" hidden="1" x14ac:dyDescent="0.35">
      <c r="A1386" s="2">
        <v>45708</v>
      </c>
      <c r="B1386" t="s">
        <v>92</v>
      </c>
      <c r="C1386" t="s">
        <v>98</v>
      </c>
      <c r="D1386" t="s">
        <v>13</v>
      </c>
      <c r="E1386" t="s">
        <v>29</v>
      </c>
      <c r="F1386" t="s">
        <v>15</v>
      </c>
      <c r="G1386">
        <v>150</v>
      </c>
      <c r="H1386" t="s">
        <v>25</v>
      </c>
      <c r="I1386" t="s">
        <v>2715</v>
      </c>
      <c r="J1386">
        <v>24885</v>
      </c>
      <c r="K1386" t="s">
        <v>2716</v>
      </c>
    </row>
    <row r="1387" spans="1:11" hidden="1" x14ac:dyDescent="0.35">
      <c r="A1387" s="2">
        <v>45708</v>
      </c>
      <c r="B1387" t="s">
        <v>92</v>
      </c>
      <c r="C1387" t="s">
        <v>557</v>
      </c>
      <c r="D1387" t="s">
        <v>13</v>
      </c>
      <c r="E1387" t="s">
        <v>57</v>
      </c>
      <c r="F1387" t="s">
        <v>15</v>
      </c>
      <c r="G1387">
        <v>99</v>
      </c>
      <c r="H1387" t="s">
        <v>16</v>
      </c>
      <c r="I1387" t="s">
        <v>2717</v>
      </c>
      <c r="J1387">
        <v>2234</v>
      </c>
      <c r="K1387" t="s">
        <v>2718</v>
      </c>
    </row>
    <row r="1388" spans="1:11" hidden="1" x14ac:dyDescent="0.35">
      <c r="A1388" s="2">
        <v>45707</v>
      </c>
      <c r="B1388" t="s">
        <v>110</v>
      </c>
      <c r="C1388" t="s">
        <v>2557</v>
      </c>
      <c r="D1388" t="s">
        <v>13</v>
      </c>
      <c r="E1388" t="s">
        <v>14</v>
      </c>
      <c r="F1388" t="s">
        <v>15</v>
      </c>
      <c r="G1388">
        <v>141</v>
      </c>
      <c r="H1388" t="s">
        <v>25</v>
      </c>
      <c r="I1388" t="s">
        <v>2719</v>
      </c>
      <c r="J1388">
        <v>626200</v>
      </c>
      <c r="K1388" t="s">
        <v>2720</v>
      </c>
    </row>
    <row r="1389" spans="1:11" hidden="1" x14ac:dyDescent="0.35">
      <c r="A1389" s="2">
        <v>45707</v>
      </c>
      <c r="B1389" t="s">
        <v>110</v>
      </c>
      <c r="C1389" t="s">
        <v>2721</v>
      </c>
      <c r="D1389" t="s">
        <v>13</v>
      </c>
      <c r="E1389" t="s">
        <v>14</v>
      </c>
      <c r="F1389" t="s">
        <v>15</v>
      </c>
      <c r="G1389">
        <v>96</v>
      </c>
      <c r="H1389" t="s">
        <v>25</v>
      </c>
      <c r="I1389" t="s">
        <v>2722</v>
      </c>
      <c r="J1389">
        <v>659000</v>
      </c>
      <c r="K1389" t="s">
        <v>2723</v>
      </c>
    </row>
    <row r="1390" spans="1:11" hidden="1" x14ac:dyDescent="0.35">
      <c r="A1390" s="2">
        <v>45707</v>
      </c>
      <c r="B1390" t="s">
        <v>110</v>
      </c>
      <c r="C1390" t="s">
        <v>1910</v>
      </c>
      <c r="D1390" t="s">
        <v>24</v>
      </c>
      <c r="E1390" t="s">
        <v>14</v>
      </c>
      <c r="F1390" t="s">
        <v>15</v>
      </c>
      <c r="G1390">
        <v>9</v>
      </c>
      <c r="H1390" t="s">
        <v>153</v>
      </c>
      <c r="I1390" t="s">
        <v>2724</v>
      </c>
      <c r="J1390">
        <v>221500</v>
      </c>
      <c r="K1390" t="s">
        <v>2725</v>
      </c>
    </row>
    <row r="1391" spans="1:11" hidden="1" x14ac:dyDescent="0.35">
      <c r="A1391" s="2">
        <v>45707</v>
      </c>
      <c r="B1391" t="s">
        <v>110</v>
      </c>
      <c r="C1391" t="s">
        <v>635</v>
      </c>
      <c r="D1391" t="s">
        <v>24</v>
      </c>
      <c r="E1391" t="s">
        <v>20</v>
      </c>
      <c r="F1391" t="s">
        <v>15</v>
      </c>
      <c r="G1391">
        <v>96</v>
      </c>
      <c r="H1391" t="s">
        <v>25</v>
      </c>
      <c r="I1391" t="s">
        <v>2726</v>
      </c>
      <c r="J1391">
        <v>576676</v>
      </c>
      <c r="K1391" t="s">
        <v>2727</v>
      </c>
    </row>
    <row r="1392" spans="1:11" hidden="1" x14ac:dyDescent="0.35">
      <c r="A1392" s="2">
        <v>45707</v>
      </c>
      <c r="B1392" t="s">
        <v>110</v>
      </c>
      <c r="C1392" t="s">
        <v>2478</v>
      </c>
      <c r="D1392" t="s">
        <v>13</v>
      </c>
      <c r="E1392" t="s">
        <v>20</v>
      </c>
      <c r="F1392" t="s">
        <v>15</v>
      </c>
      <c r="G1392">
        <v>141</v>
      </c>
      <c r="H1392" t="s">
        <v>25</v>
      </c>
      <c r="I1392" t="s">
        <v>2728</v>
      </c>
      <c r="J1392">
        <v>376988</v>
      </c>
      <c r="K1392" t="s">
        <v>2729</v>
      </c>
    </row>
    <row r="1393" spans="1:11" hidden="1" x14ac:dyDescent="0.35">
      <c r="A1393" s="2">
        <v>45707</v>
      </c>
      <c r="B1393" t="s">
        <v>110</v>
      </c>
      <c r="C1393" t="s">
        <v>2730</v>
      </c>
      <c r="D1393" t="s">
        <v>13</v>
      </c>
      <c r="E1393" t="s">
        <v>20</v>
      </c>
      <c r="F1393" t="s">
        <v>15</v>
      </c>
      <c r="G1393">
        <v>167</v>
      </c>
      <c r="H1393" t="s">
        <v>48</v>
      </c>
      <c r="I1393" t="s">
        <v>2731</v>
      </c>
      <c r="J1393">
        <v>111268</v>
      </c>
      <c r="K1393" t="s">
        <v>2732</v>
      </c>
    </row>
    <row r="1394" spans="1:11" hidden="1" x14ac:dyDescent="0.35">
      <c r="A1394" s="2">
        <v>45707</v>
      </c>
      <c r="B1394" t="s">
        <v>110</v>
      </c>
      <c r="C1394" t="s">
        <v>2733</v>
      </c>
      <c r="D1394" t="s">
        <v>24</v>
      </c>
      <c r="E1394" t="s">
        <v>20</v>
      </c>
      <c r="F1394" t="s">
        <v>15</v>
      </c>
      <c r="G1394">
        <v>9</v>
      </c>
      <c r="H1394" t="s">
        <v>153</v>
      </c>
      <c r="I1394" t="s">
        <v>2734</v>
      </c>
      <c r="J1394">
        <v>202690</v>
      </c>
      <c r="K1394" t="s">
        <v>2735</v>
      </c>
    </row>
    <row r="1395" spans="1:11" hidden="1" x14ac:dyDescent="0.35">
      <c r="A1395" s="2">
        <v>45707</v>
      </c>
      <c r="B1395" t="s">
        <v>110</v>
      </c>
      <c r="C1395" t="s">
        <v>982</v>
      </c>
      <c r="D1395" t="s">
        <v>13</v>
      </c>
      <c r="E1395" t="s">
        <v>29</v>
      </c>
      <c r="F1395" t="s">
        <v>15</v>
      </c>
      <c r="G1395">
        <v>167</v>
      </c>
      <c r="H1395" t="s">
        <v>48</v>
      </c>
      <c r="I1395" t="s">
        <v>2731</v>
      </c>
      <c r="J1395">
        <v>16967</v>
      </c>
      <c r="K1395" t="s">
        <v>2736</v>
      </c>
    </row>
    <row r="1396" spans="1:11" hidden="1" x14ac:dyDescent="0.35">
      <c r="A1396" s="2">
        <v>45707</v>
      </c>
      <c r="B1396" t="s">
        <v>110</v>
      </c>
      <c r="C1396" t="s">
        <v>2013</v>
      </c>
      <c r="D1396" t="s">
        <v>13</v>
      </c>
      <c r="E1396" t="s">
        <v>29</v>
      </c>
      <c r="F1396" t="s">
        <v>15</v>
      </c>
      <c r="G1396">
        <v>141</v>
      </c>
      <c r="H1396" t="s">
        <v>25</v>
      </c>
      <c r="I1396" t="s">
        <v>2728</v>
      </c>
      <c r="J1396">
        <v>86442</v>
      </c>
      <c r="K1396" t="s">
        <v>2737</v>
      </c>
    </row>
    <row r="1397" spans="1:11" hidden="1" x14ac:dyDescent="0.35">
      <c r="A1397" s="2">
        <v>45707</v>
      </c>
      <c r="B1397" t="s">
        <v>110</v>
      </c>
      <c r="C1397" t="s">
        <v>562</v>
      </c>
      <c r="D1397" t="s">
        <v>24</v>
      </c>
      <c r="E1397" t="s">
        <v>29</v>
      </c>
      <c r="F1397" t="s">
        <v>15</v>
      </c>
      <c r="G1397">
        <v>9</v>
      </c>
      <c r="H1397" t="s">
        <v>153</v>
      </c>
      <c r="I1397" t="s">
        <v>2734</v>
      </c>
      <c r="J1397">
        <v>52306</v>
      </c>
      <c r="K1397" t="s">
        <v>2738</v>
      </c>
    </row>
    <row r="1398" spans="1:11" hidden="1" x14ac:dyDescent="0.35">
      <c r="A1398" s="2">
        <v>45707</v>
      </c>
      <c r="B1398" t="s">
        <v>110</v>
      </c>
      <c r="C1398" t="s">
        <v>2739</v>
      </c>
      <c r="D1398" t="s">
        <v>24</v>
      </c>
      <c r="E1398" t="s">
        <v>57</v>
      </c>
      <c r="F1398" t="s">
        <v>15</v>
      </c>
      <c r="G1398">
        <v>9</v>
      </c>
      <c r="H1398" t="s">
        <v>153</v>
      </c>
      <c r="I1398" t="s">
        <v>2740</v>
      </c>
      <c r="J1398">
        <v>3190</v>
      </c>
      <c r="K1398" t="s">
        <v>2741</v>
      </c>
    </row>
    <row r="1399" spans="1:11" hidden="1" x14ac:dyDescent="0.35">
      <c r="A1399" s="2">
        <v>45707</v>
      </c>
      <c r="B1399" t="s">
        <v>110</v>
      </c>
      <c r="C1399" t="s">
        <v>183</v>
      </c>
      <c r="D1399" t="s">
        <v>13</v>
      </c>
      <c r="E1399" t="s">
        <v>57</v>
      </c>
      <c r="F1399" t="s">
        <v>15</v>
      </c>
      <c r="G1399">
        <v>141</v>
      </c>
      <c r="H1399" t="s">
        <v>25</v>
      </c>
      <c r="I1399" t="s">
        <v>2742</v>
      </c>
      <c r="J1399">
        <v>1916</v>
      </c>
      <c r="K1399" t="s">
        <v>2743</v>
      </c>
    </row>
    <row r="1400" spans="1:11" hidden="1" x14ac:dyDescent="0.35">
      <c r="A1400" s="2">
        <v>45706</v>
      </c>
      <c r="B1400" t="s">
        <v>11</v>
      </c>
      <c r="C1400" t="s">
        <v>2744</v>
      </c>
      <c r="D1400" t="s">
        <v>140</v>
      </c>
      <c r="E1400" t="s">
        <v>14</v>
      </c>
      <c r="F1400" t="s">
        <v>15</v>
      </c>
      <c r="G1400">
        <v>17</v>
      </c>
      <c r="H1400" t="s">
        <v>153</v>
      </c>
      <c r="I1400" t="s">
        <v>2745</v>
      </c>
      <c r="J1400">
        <v>254200</v>
      </c>
      <c r="K1400" t="s">
        <v>2746</v>
      </c>
    </row>
    <row r="1401" spans="1:11" hidden="1" x14ac:dyDescent="0.35">
      <c r="A1401" s="2">
        <v>45706</v>
      </c>
      <c r="B1401" t="s">
        <v>11</v>
      </c>
      <c r="C1401" t="s">
        <v>2747</v>
      </c>
      <c r="D1401" t="s">
        <v>13</v>
      </c>
      <c r="E1401" t="s">
        <v>20</v>
      </c>
      <c r="F1401" t="s">
        <v>15</v>
      </c>
      <c r="G1401">
        <v>95</v>
      </c>
      <c r="H1401" t="s">
        <v>16</v>
      </c>
      <c r="I1401" t="s">
        <v>2748</v>
      </c>
      <c r="J1401">
        <v>776364</v>
      </c>
      <c r="K1401" t="s">
        <v>2749</v>
      </c>
    </row>
    <row r="1402" spans="1:11" hidden="1" x14ac:dyDescent="0.35">
      <c r="A1402" s="2">
        <v>45706</v>
      </c>
      <c r="B1402" t="s">
        <v>11</v>
      </c>
      <c r="C1402" t="s">
        <v>2478</v>
      </c>
      <c r="D1402" t="s">
        <v>13</v>
      </c>
      <c r="E1402" t="s">
        <v>14</v>
      </c>
      <c r="F1402" t="s">
        <v>15</v>
      </c>
      <c r="G1402">
        <v>171</v>
      </c>
      <c r="H1402" t="s">
        <v>48</v>
      </c>
      <c r="I1402" t="s">
        <v>2750</v>
      </c>
      <c r="J1402">
        <v>168600</v>
      </c>
      <c r="K1402" t="s">
        <v>2751</v>
      </c>
    </row>
    <row r="1403" spans="1:11" hidden="1" x14ac:dyDescent="0.35">
      <c r="A1403" s="2">
        <v>45706</v>
      </c>
      <c r="B1403" t="s">
        <v>11</v>
      </c>
      <c r="C1403" t="s">
        <v>234</v>
      </c>
      <c r="D1403" t="s">
        <v>13</v>
      </c>
      <c r="E1403" t="s">
        <v>14</v>
      </c>
      <c r="F1403" t="s">
        <v>15</v>
      </c>
      <c r="G1403">
        <v>154</v>
      </c>
      <c r="H1403" t="s">
        <v>25</v>
      </c>
      <c r="I1403" t="s">
        <v>2752</v>
      </c>
      <c r="J1403">
        <v>150000</v>
      </c>
      <c r="K1403" t="s">
        <v>2753</v>
      </c>
    </row>
    <row r="1404" spans="1:11" hidden="1" x14ac:dyDescent="0.35">
      <c r="A1404" s="2">
        <v>45706</v>
      </c>
      <c r="B1404" t="s">
        <v>11</v>
      </c>
      <c r="C1404" t="s">
        <v>2754</v>
      </c>
      <c r="D1404" t="s">
        <v>13</v>
      </c>
      <c r="E1404" t="s">
        <v>20</v>
      </c>
      <c r="F1404" t="s">
        <v>15</v>
      </c>
      <c r="G1404">
        <v>171</v>
      </c>
      <c r="H1404" t="s">
        <v>48</v>
      </c>
      <c r="I1404" t="s">
        <v>2755</v>
      </c>
      <c r="J1404">
        <v>180051</v>
      </c>
      <c r="K1404" t="s">
        <v>2756</v>
      </c>
    </row>
    <row r="1405" spans="1:11" hidden="1" x14ac:dyDescent="0.35">
      <c r="A1405" s="2">
        <v>45706</v>
      </c>
      <c r="B1405" t="s">
        <v>11</v>
      </c>
      <c r="C1405" t="s">
        <v>1459</v>
      </c>
      <c r="D1405" t="s">
        <v>13</v>
      </c>
      <c r="E1405" t="s">
        <v>20</v>
      </c>
      <c r="F1405" t="s">
        <v>15</v>
      </c>
      <c r="G1405">
        <v>154</v>
      </c>
      <c r="H1405" t="s">
        <v>25</v>
      </c>
      <c r="I1405" t="s">
        <v>2757</v>
      </c>
      <c r="J1405">
        <v>178331</v>
      </c>
      <c r="K1405" t="s">
        <v>2758</v>
      </c>
    </row>
    <row r="1406" spans="1:11" hidden="1" x14ac:dyDescent="0.35">
      <c r="A1406" s="2">
        <v>45706</v>
      </c>
      <c r="B1406" t="s">
        <v>11</v>
      </c>
      <c r="C1406" t="s">
        <v>2759</v>
      </c>
      <c r="D1406" t="s">
        <v>140</v>
      </c>
      <c r="E1406" t="s">
        <v>20</v>
      </c>
      <c r="F1406" t="s">
        <v>15</v>
      </c>
      <c r="G1406">
        <v>17</v>
      </c>
      <c r="H1406" t="s">
        <v>153</v>
      </c>
      <c r="I1406" t="s">
        <v>2760</v>
      </c>
      <c r="J1406">
        <v>514173</v>
      </c>
      <c r="K1406" t="s">
        <v>2761</v>
      </c>
    </row>
    <row r="1407" spans="1:11" hidden="1" x14ac:dyDescent="0.35">
      <c r="A1407" s="2">
        <v>45706</v>
      </c>
      <c r="B1407" t="s">
        <v>11</v>
      </c>
      <c r="C1407" t="s">
        <v>491</v>
      </c>
      <c r="D1407" t="s">
        <v>24</v>
      </c>
      <c r="E1407" t="s">
        <v>20</v>
      </c>
      <c r="F1407" t="s">
        <v>15</v>
      </c>
      <c r="G1407">
        <v>56</v>
      </c>
      <c r="H1407" t="s">
        <v>25</v>
      </c>
      <c r="I1407" t="s">
        <v>2762</v>
      </c>
      <c r="J1407">
        <v>186792</v>
      </c>
      <c r="K1407" t="s">
        <v>2763</v>
      </c>
    </row>
    <row r="1408" spans="1:11" hidden="1" x14ac:dyDescent="0.35">
      <c r="A1408" s="2">
        <v>45706</v>
      </c>
      <c r="B1408" t="s">
        <v>11</v>
      </c>
      <c r="C1408" t="s">
        <v>168</v>
      </c>
      <c r="D1408" t="s">
        <v>13</v>
      </c>
      <c r="E1408" t="s">
        <v>29</v>
      </c>
      <c r="F1408" t="s">
        <v>15</v>
      </c>
      <c r="G1408">
        <v>171</v>
      </c>
      <c r="H1408" t="s">
        <v>48</v>
      </c>
      <c r="I1408" t="s">
        <v>2764</v>
      </c>
      <c r="J1408">
        <v>122979</v>
      </c>
      <c r="K1408" t="s">
        <v>2765</v>
      </c>
    </row>
    <row r="1409" spans="1:11" hidden="1" x14ac:dyDescent="0.35">
      <c r="A1409" s="2">
        <v>45706</v>
      </c>
      <c r="B1409" t="s">
        <v>11</v>
      </c>
      <c r="C1409" t="s">
        <v>98</v>
      </c>
      <c r="D1409" t="s">
        <v>13</v>
      </c>
      <c r="E1409" t="s">
        <v>29</v>
      </c>
      <c r="F1409" t="s">
        <v>15</v>
      </c>
      <c r="G1409">
        <v>154</v>
      </c>
      <c r="H1409" t="s">
        <v>25</v>
      </c>
      <c r="I1409" t="s">
        <v>2766</v>
      </c>
      <c r="J1409">
        <v>69739</v>
      </c>
      <c r="K1409" t="s">
        <v>2767</v>
      </c>
    </row>
    <row r="1410" spans="1:11" hidden="1" x14ac:dyDescent="0.35">
      <c r="A1410" s="2">
        <v>45706</v>
      </c>
      <c r="B1410" t="s">
        <v>11</v>
      </c>
      <c r="C1410" t="s">
        <v>177</v>
      </c>
      <c r="D1410" t="s">
        <v>13</v>
      </c>
      <c r="E1410" t="s">
        <v>57</v>
      </c>
      <c r="F1410" t="s">
        <v>15</v>
      </c>
      <c r="G1410">
        <v>95</v>
      </c>
      <c r="H1410" t="s">
        <v>16</v>
      </c>
      <c r="I1410" t="s">
        <v>2768</v>
      </c>
      <c r="J1410">
        <v>2067</v>
      </c>
      <c r="K1410" t="s">
        <v>2769</v>
      </c>
    </row>
    <row r="1411" spans="1:11" hidden="1" x14ac:dyDescent="0.35">
      <c r="A1411" s="2">
        <v>45706</v>
      </c>
      <c r="B1411" t="s">
        <v>11</v>
      </c>
      <c r="C1411" t="s">
        <v>183</v>
      </c>
      <c r="D1411" t="s">
        <v>13</v>
      </c>
      <c r="E1411" t="s">
        <v>57</v>
      </c>
      <c r="F1411" t="s">
        <v>15</v>
      </c>
      <c r="G1411">
        <v>171</v>
      </c>
      <c r="H1411" t="s">
        <v>48</v>
      </c>
      <c r="I1411" t="s">
        <v>2770</v>
      </c>
      <c r="J1411">
        <v>4516</v>
      </c>
      <c r="K1411" t="s">
        <v>2771</v>
      </c>
    </row>
    <row r="1412" spans="1:11" hidden="1" x14ac:dyDescent="0.35">
      <c r="A1412" s="2">
        <v>45705</v>
      </c>
      <c r="B1412" t="s">
        <v>70</v>
      </c>
      <c r="C1412" t="s">
        <v>231</v>
      </c>
      <c r="D1412" t="s">
        <v>13</v>
      </c>
      <c r="E1412" t="s">
        <v>14</v>
      </c>
      <c r="F1412" t="s">
        <v>15</v>
      </c>
      <c r="G1412">
        <v>180</v>
      </c>
      <c r="H1412" t="s">
        <v>48</v>
      </c>
      <c r="I1412" t="s">
        <v>2772</v>
      </c>
      <c r="J1412">
        <v>32700000</v>
      </c>
      <c r="K1412" t="s">
        <v>2773</v>
      </c>
    </row>
    <row r="1413" spans="1:11" hidden="1" x14ac:dyDescent="0.35">
      <c r="A1413" s="2">
        <v>45705</v>
      </c>
      <c r="B1413" t="s">
        <v>70</v>
      </c>
      <c r="C1413" t="s">
        <v>1313</v>
      </c>
      <c r="D1413" t="s">
        <v>13</v>
      </c>
      <c r="E1413" t="s">
        <v>20</v>
      </c>
      <c r="F1413" t="s">
        <v>15</v>
      </c>
      <c r="G1413">
        <v>111</v>
      </c>
      <c r="H1413" t="s">
        <v>25</v>
      </c>
      <c r="I1413" t="s">
        <v>2774</v>
      </c>
      <c r="J1413">
        <v>1292209</v>
      </c>
      <c r="K1413" t="s">
        <v>2775</v>
      </c>
    </row>
    <row r="1414" spans="1:11" hidden="1" x14ac:dyDescent="0.35">
      <c r="A1414" s="2">
        <v>45705</v>
      </c>
      <c r="B1414" t="s">
        <v>70</v>
      </c>
      <c r="C1414" t="s">
        <v>188</v>
      </c>
      <c r="D1414" t="s">
        <v>13</v>
      </c>
      <c r="E1414" t="s">
        <v>20</v>
      </c>
      <c r="F1414" t="s">
        <v>15</v>
      </c>
      <c r="G1414">
        <v>180</v>
      </c>
      <c r="H1414" t="s">
        <v>48</v>
      </c>
      <c r="I1414" t="s">
        <v>2776</v>
      </c>
      <c r="J1414">
        <v>4063726</v>
      </c>
      <c r="K1414" t="s">
        <v>2777</v>
      </c>
    </row>
    <row r="1415" spans="1:11" x14ac:dyDescent="0.35">
      <c r="A1415" s="2">
        <v>45705</v>
      </c>
      <c r="B1415" t="s">
        <v>70</v>
      </c>
      <c r="C1415" t="s">
        <v>136</v>
      </c>
      <c r="D1415" t="s">
        <v>13</v>
      </c>
      <c r="E1415" t="s">
        <v>14</v>
      </c>
      <c r="F1415" t="s">
        <v>15</v>
      </c>
      <c r="G1415">
        <v>122</v>
      </c>
      <c r="H1415" t="s">
        <v>16</v>
      </c>
      <c r="I1415" t="s">
        <v>2778</v>
      </c>
      <c r="J1415">
        <v>1800000</v>
      </c>
      <c r="K1415" t="s">
        <v>2779</v>
      </c>
    </row>
    <row r="1416" spans="1:11" hidden="1" x14ac:dyDescent="0.35">
      <c r="A1416" s="2">
        <v>45705</v>
      </c>
      <c r="B1416" t="s">
        <v>70</v>
      </c>
      <c r="C1416" t="s">
        <v>168</v>
      </c>
      <c r="D1416" t="s">
        <v>13</v>
      </c>
      <c r="E1416" t="s">
        <v>29</v>
      </c>
      <c r="F1416" t="s">
        <v>15</v>
      </c>
      <c r="G1416">
        <v>180</v>
      </c>
      <c r="H1416" t="s">
        <v>48</v>
      </c>
      <c r="I1416" t="s">
        <v>2776</v>
      </c>
      <c r="J1416">
        <v>2009941</v>
      </c>
      <c r="K1416" t="s">
        <v>2780</v>
      </c>
    </row>
    <row r="1417" spans="1:11" hidden="1" x14ac:dyDescent="0.35">
      <c r="A1417" s="2">
        <v>45705</v>
      </c>
      <c r="B1417" t="s">
        <v>70</v>
      </c>
      <c r="C1417" t="s">
        <v>1369</v>
      </c>
      <c r="D1417" t="s">
        <v>13</v>
      </c>
      <c r="E1417" t="s">
        <v>20</v>
      </c>
      <c r="F1417" t="s">
        <v>15</v>
      </c>
      <c r="G1417">
        <v>122</v>
      </c>
      <c r="H1417" t="s">
        <v>16</v>
      </c>
      <c r="I1417" t="s">
        <v>2781</v>
      </c>
      <c r="J1417">
        <v>336614</v>
      </c>
      <c r="K1417" t="s">
        <v>2782</v>
      </c>
    </row>
    <row r="1418" spans="1:11" hidden="1" x14ac:dyDescent="0.35">
      <c r="A1418" s="2">
        <v>45705</v>
      </c>
      <c r="B1418" t="s">
        <v>70</v>
      </c>
      <c r="C1418" t="s">
        <v>1692</v>
      </c>
      <c r="D1418" t="s">
        <v>13</v>
      </c>
      <c r="E1418" t="s">
        <v>14</v>
      </c>
      <c r="F1418" t="s">
        <v>15</v>
      </c>
      <c r="G1418">
        <v>118</v>
      </c>
      <c r="H1418" t="s">
        <v>25</v>
      </c>
      <c r="I1418" t="s">
        <v>2783</v>
      </c>
      <c r="J1418">
        <v>203900</v>
      </c>
      <c r="K1418" t="s">
        <v>2784</v>
      </c>
    </row>
    <row r="1419" spans="1:11" hidden="1" x14ac:dyDescent="0.35">
      <c r="A1419" s="2">
        <v>45705</v>
      </c>
      <c r="B1419" t="s">
        <v>70</v>
      </c>
      <c r="C1419" t="s">
        <v>1450</v>
      </c>
      <c r="D1419" t="s">
        <v>13</v>
      </c>
      <c r="E1419" t="s">
        <v>20</v>
      </c>
      <c r="F1419" t="s">
        <v>15</v>
      </c>
      <c r="G1419">
        <v>118</v>
      </c>
      <c r="H1419" t="s">
        <v>25</v>
      </c>
      <c r="I1419" t="s">
        <v>2785</v>
      </c>
      <c r="J1419">
        <v>318042</v>
      </c>
      <c r="K1419" t="s">
        <v>2786</v>
      </c>
    </row>
    <row r="1420" spans="1:11" hidden="1" x14ac:dyDescent="0.35">
      <c r="A1420" s="2">
        <v>45705</v>
      </c>
      <c r="B1420" t="s">
        <v>70</v>
      </c>
      <c r="C1420" t="s">
        <v>98</v>
      </c>
      <c r="D1420" t="s">
        <v>13</v>
      </c>
      <c r="E1420" t="s">
        <v>29</v>
      </c>
      <c r="F1420" t="s">
        <v>15</v>
      </c>
      <c r="G1420">
        <v>122</v>
      </c>
      <c r="H1420" t="s">
        <v>16</v>
      </c>
      <c r="I1420" t="s">
        <v>2781</v>
      </c>
      <c r="J1420">
        <v>155468</v>
      </c>
      <c r="K1420" t="s">
        <v>2787</v>
      </c>
    </row>
    <row r="1421" spans="1:11" hidden="1" x14ac:dyDescent="0.35">
      <c r="A1421" s="2">
        <v>45705</v>
      </c>
      <c r="B1421" t="s">
        <v>70</v>
      </c>
      <c r="C1421" t="s">
        <v>162</v>
      </c>
      <c r="D1421" t="s">
        <v>13</v>
      </c>
      <c r="E1421" t="s">
        <v>57</v>
      </c>
      <c r="F1421" t="s">
        <v>15</v>
      </c>
      <c r="G1421">
        <v>180</v>
      </c>
      <c r="H1421" t="s">
        <v>48</v>
      </c>
      <c r="I1421" t="s">
        <v>2788</v>
      </c>
      <c r="J1421">
        <v>229342</v>
      </c>
      <c r="K1421" t="s">
        <v>2789</v>
      </c>
    </row>
    <row r="1422" spans="1:11" hidden="1" x14ac:dyDescent="0.35">
      <c r="A1422" s="2">
        <v>45705</v>
      </c>
      <c r="B1422" t="s">
        <v>70</v>
      </c>
      <c r="C1422" t="s">
        <v>2790</v>
      </c>
      <c r="D1422" t="s">
        <v>24</v>
      </c>
      <c r="E1422" t="s">
        <v>20</v>
      </c>
      <c r="F1422" t="s">
        <v>15</v>
      </c>
      <c r="G1422">
        <v>18</v>
      </c>
      <c r="H1422" t="s">
        <v>153</v>
      </c>
      <c r="I1422" t="s">
        <v>2791</v>
      </c>
      <c r="J1422">
        <v>245963</v>
      </c>
      <c r="K1422" t="s">
        <v>2792</v>
      </c>
    </row>
    <row r="1423" spans="1:11" hidden="1" x14ac:dyDescent="0.35">
      <c r="A1423" s="2">
        <v>45705</v>
      </c>
      <c r="B1423" t="s">
        <v>70</v>
      </c>
      <c r="C1423" t="s">
        <v>2438</v>
      </c>
      <c r="D1423" t="s">
        <v>13</v>
      </c>
      <c r="E1423" t="s">
        <v>14</v>
      </c>
      <c r="F1423" t="s">
        <v>15</v>
      </c>
      <c r="G1423">
        <v>111</v>
      </c>
      <c r="H1423" t="s">
        <v>25</v>
      </c>
      <c r="I1423" t="s">
        <v>2793</v>
      </c>
      <c r="J1423">
        <v>166800</v>
      </c>
      <c r="K1423" t="s">
        <v>2794</v>
      </c>
    </row>
    <row r="1424" spans="1:11" hidden="1" x14ac:dyDescent="0.35">
      <c r="A1424" s="2">
        <v>45705</v>
      </c>
      <c r="B1424" t="s">
        <v>70</v>
      </c>
      <c r="C1424" t="s">
        <v>2795</v>
      </c>
      <c r="D1424" t="s">
        <v>13</v>
      </c>
      <c r="E1424" t="s">
        <v>20</v>
      </c>
      <c r="F1424" t="s">
        <v>15</v>
      </c>
      <c r="G1424">
        <v>64</v>
      </c>
      <c r="H1424" t="s">
        <v>25</v>
      </c>
      <c r="I1424" t="s">
        <v>2796</v>
      </c>
      <c r="J1424">
        <v>138583</v>
      </c>
      <c r="K1424" t="s">
        <v>2797</v>
      </c>
    </row>
    <row r="1425" spans="1:11" hidden="1" x14ac:dyDescent="0.35">
      <c r="A1425" s="2">
        <v>45705</v>
      </c>
      <c r="B1425" t="s">
        <v>70</v>
      </c>
      <c r="C1425" t="s">
        <v>177</v>
      </c>
      <c r="D1425" t="s">
        <v>13</v>
      </c>
      <c r="E1425" t="s">
        <v>29</v>
      </c>
      <c r="F1425" t="s">
        <v>15</v>
      </c>
      <c r="G1425">
        <v>118</v>
      </c>
      <c r="H1425" t="s">
        <v>25</v>
      </c>
      <c r="I1425" t="s">
        <v>2798</v>
      </c>
      <c r="J1425">
        <v>51395</v>
      </c>
      <c r="K1425" t="s">
        <v>2799</v>
      </c>
    </row>
    <row r="1426" spans="1:11" hidden="1" x14ac:dyDescent="0.35">
      <c r="A1426" s="2">
        <v>45705</v>
      </c>
      <c r="B1426" t="s">
        <v>70</v>
      </c>
      <c r="C1426" t="s">
        <v>705</v>
      </c>
      <c r="D1426" t="s">
        <v>13</v>
      </c>
      <c r="E1426" t="s">
        <v>57</v>
      </c>
      <c r="F1426" t="s">
        <v>15</v>
      </c>
      <c r="G1426">
        <v>122</v>
      </c>
      <c r="H1426" t="s">
        <v>16</v>
      </c>
      <c r="I1426" t="s">
        <v>2800</v>
      </c>
      <c r="J1426">
        <v>6234</v>
      </c>
      <c r="K1426" t="s">
        <v>2801</v>
      </c>
    </row>
    <row r="1427" spans="1:11" hidden="1" x14ac:dyDescent="0.35">
      <c r="A1427" s="2">
        <v>45705</v>
      </c>
      <c r="B1427" t="s">
        <v>70</v>
      </c>
      <c r="C1427" t="s">
        <v>180</v>
      </c>
      <c r="D1427" t="s">
        <v>13</v>
      </c>
      <c r="E1427" t="s">
        <v>29</v>
      </c>
      <c r="F1427" t="s">
        <v>15</v>
      </c>
      <c r="G1427">
        <v>111</v>
      </c>
      <c r="H1427" t="s">
        <v>25</v>
      </c>
      <c r="I1427" t="s">
        <v>2774</v>
      </c>
      <c r="J1427">
        <v>41708</v>
      </c>
      <c r="K1427" t="s">
        <v>2802</v>
      </c>
    </row>
    <row r="1428" spans="1:11" x14ac:dyDescent="0.35">
      <c r="A1428" s="2">
        <v>45702</v>
      </c>
      <c r="B1428" t="s">
        <v>88</v>
      </c>
      <c r="C1428" t="s">
        <v>2803</v>
      </c>
      <c r="D1428" t="s">
        <v>140</v>
      </c>
      <c r="E1428" t="s">
        <v>14</v>
      </c>
      <c r="F1428" t="s">
        <v>15</v>
      </c>
      <c r="G1428">
        <v>122</v>
      </c>
      <c r="H1428" t="s">
        <v>16</v>
      </c>
      <c r="I1428" t="s">
        <v>2804</v>
      </c>
      <c r="J1428">
        <v>36200000</v>
      </c>
      <c r="K1428" t="s">
        <v>2805</v>
      </c>
    </row>
    <row r="1429" spans="1:11" hidden="1" x14ac:dyDescent="0.35">
      <c r="A1429" s="2">
        <v>45702</v>
      </c>
      <c r="B1429" t="s">
        <v>88</v>
      </c>
      <c r="C1429" t="s">
        <v>2806</v>
      </c>
      <c r="D1429" t="s">
        <v>13</v>
      </c>
      <c r="E1429" t="s">
        <v>20</v>
      </c>
      <c r="F1429" t="s">
        <v>15</v>
      </c>
      <c r="G1429">
        <v>122</v>
      </c>
      <c r="H1429" t="s">
        <v>16</v>
      </c>
      <c r="I1429" t="s">
        <v>2807</v>
      </c>
      <c r="J1429">
        <v>3274804</v>
      </c>
      <c r="K1429" t="s">
        <v>2808</v>
      </c>
    </row>
    <row r="1430" spans="1:11" hidden="1" x14ac:dyDescent="0.35">
      <c r="A1430" s="2">
        <v>45702</v>
      </c>
      <c r="B1430" t="s">
        <v>88</v>
      </c>
      <c r="C1430" t="s">
        <v>177</v>
      </c>
      <c r="D1430" t="s">
        <v>13</v>
      </c>
      <c r="E1430" t="s">
        <v>29</v>
      </c>
      <c r="F1430" t="s">
        <v>15</v>
      </c>
      <c r="G1430">
        <v>122</v>
      </c>
      <c r="H1430" t="s">
        <v>16</v>
      </c>
      <c r="I1430" t="s">
        <v>2809</v>
      </c>
      <c r="J1430">
        <v>3501795</v>
      </c>
      <c r="K1430" t="s">
        <v>2810</v>
      </c>
    </row>
    <row r="1431" spans="1:11" hidden="1" x14ac:dyDescent="0.35">
      <c r="A1431" s="2">
        <v>45702</v>
      </c>
      <c r="B1431" t="s">
        <v>88</v>
      </c>
      <c r="C1431" t="s">
        <v>618</v>
      </c>
      <c r="D1431" t="s">
        <v>24</v>
      </c>
      <c r="E1431" t="s">
        <v>14</v>
      </c>
      <c r="F1431" t="s">
        <v>15</v>
      </c>
      <c r="G1431">
        <v>106</v>
      </c>
      <c r="H1431" t="s">
        <v>25</v>
      </c>
      <c r="I1431" t="s">
        <v>2811</v>
      </c>
      <c r="J1431">
        <v>1100000</v>
      </c>
      <c r="K1431" t="s">
        <v>2812</v>
      </c>
    </row>
    <row r="1432" spans="1:11" hidden="1" x14ac:dyDescent="0.35">
      <c r="A1432" s="2">
        <v>45702</v>
      </c>
      <c r="B1432" t="s">
        <v>88</v>
      </c>
      <c r="C1432" t="s">
        <v>2018</v>
      </c>
      <c r="D1432" t="s">
        <v>24</v>
      </c>
      <c r="E1432" t="s">
        <v>20</v>
      </c>
      <c r="F1432" t="s">
        <v>15</v>
      </c>
      <c r="G1432">
        <v>106</v>
      </c>
      <c r="H1432" t="s">
        <v>25</v>
      </c>
      <c r="I1432" t="s">
        <v>2813</v>
      </c>
      <c r="J1432">
        <v>349247</v>
      </c>
      <c r="K1432" t="s">
        <v>2814</v>
      </c>
    </row>
    <row r="1433" spans="1:11" hidden="1" x14ac:dyDescent="0.35">
      <c r="A1433" s="2">
        <v>45702</v>
      </c>
      <c r="B1433" t="s">
        <v>88</v>
      </c>
      <c r="C1433" t="s">
        <v>750</v>
      </c>
      <c r="D1433" t="s">
        <v>24</v>
      </c>
      <c r="E1433" t="s">
        <v>29</v>
      </c>
      <c r="F1433" t="s">
        <v>15</v>
      </c>
      <c r="G1433">
        <v>53</v>
      </c>
      <c r="H1433" t="s">
        <v>48</v>
      </c>
      <c r="I1433" t="s">
        <v>2815</v>
      </c>
      <c r="J1433">
        <v>263025</v>
      </c>
      <c r="K1433" t="s">
        <v>2816</v>
      </c>
    </row>
    <row r="1434" spans="1:11" hidden="1" x14ac:dyDescent="0.35">
      <c r="A1434" s="2">
        <v>45702</v>
      </c>
      <c r="B1434" t="s">
        <v>88</v>
      </c>
      <c r="C1434" t="s">
        <v>1049</v>
      </c>
      <c r="D1434" t="s">
        <v>24</v>
      </c>
      <c r="E1434" t="s">
        <v>29</v>
      </c>
      <c r="F1434" t="s">
        <v>15</v>
      </c>
      <c r="G1434">
        <v>106</v>
      </c>
      <c r="H1434" t="s">
        <v>25</v>
      </c>
      <c r="I1434" t="s">
        <v>2817</v>
      </c>
      <c r="J1434">
        <v>89814</v>
      </c>
      <c r="K1434" t="s">
        <v>2818</v>
      </c>
    </row>
    <row r="1435" spans="1:11" hidden="1" x14ac:dyDescent="0.35">
      <c r="A1435" s="2">
        <v>45702</v>
      </c>
      <c r="B1435" t="s">
        <v>88</v>
      </c>
      <c r="C1435" t="s">
        <v>2819</v>
      </c>
      <c r="D1435" t="s">
        <v>13</v>
      </c>
      <c r="E1435" t="s">
        <v>20</v>
      </c>
      <c r="F1435" t="s">
        <v>15</v>
      </c>
      <c r="G1435">
        <v>150</v>
      </c>
      <c r="H1435" t="s">
        <v>25</v>
      </c>
      <c r="I1435" t="s">
        <v>2820</v>
      </c>
      <c r="J1435">
        <v>106411</v>
      </c>
      <c r="K1435" t="s">
        <v>2821</v>
      </c>
    </row>
    <row r="1436" spans="1:11" hidden="1" x14ac:dyDescent="0.35">
      <c r="A1436" s="2">
        <v>45702</v>
      </c>
      <c r="B1436" t="s">
        <v>88</v>
      </c>
      <c r="C1436" t="s">
        <v>60</v>
      </c>
      <c r="D1436" t="s">
        <v>13</v>
      </c>
      <c r="E1436" t="s">
        <v>29</v>
      </c>
      <c r="F1436" t="s">
        <v>15</v>
      </c>
      <c r="G1436">
        <v>150</v>
      </c>
      <c r="H1436" t="s">
        <v>25</v>
      </c>
      <c r="I1436" t="s">
        <v>2822</v>
      </c>
      <c r="J1436">
        <v>16687</v>
      </c>
      <c r="K1436" t="s">
        <v>2823</v>
      </c>
    </row>
    <row r="1437" spans="1:11" hidden="1" x14ac:dyDescent="0.35">
      <c r="A1437" s="2">
        <v>45702</v>
      </c>
      <c r="B1437" t="s">
        <v>88</v>
      </c>
      <c r="C1437" t="s">
        <v>750</v>
      </c>
      <c r="D1437" t="s">
        <v>24</v>
      </c>
      <c r="E1437" t="s">
        <v>57</v>
      </c>
      <c r="F1437" t="s">
        <v>15</v>
      </c>
      <c r="G1437">
        <v>53</v>
      </c>
      <c r="H1437" t="s">
        <v>48</v>
      </c>
      <c r="I1437" t="s">
        <v>2824</v>
      </c>
      <c r="J1437">
        <v>6046</v>
      </c>
      <c r="K1437" t="s">
        <v>2825</v>
      </c>
    </row>
    <row r="1438" spans="1:11" x14ac:dyDescent="0.35">
      <c r="A1438" s="2">
        <v>45701</v>
      </c>
      <c r="B1438" t="s">
        <v>92</v>
      </c>
      <c r="C1438" t="s">
        <v>2747</v>
      </c>
      <c r="D1438" t="s">
        <v>13</v>
      </c>
      <c r="E1438" t="s">
        <v>14</v>
      </c>
      <c r="F1438" t="s">
        <v>15</v>
      </c>
      <c r="G1438">
        <v>122</v>
      </c>
      <c r="H1438" t="s">
        <v>16</v>
      </c>
      <c r="I1438" t="s">
        <v>2826</v>
      </c>
      <c r="J1438">
        <v>5800000</v>
      </c>
      <c r="K1438" t="s">
        <v>2827</v>
      </c>
    </row>
    <row r="1439" spans="1:11" hidden="1" x14ac:dyDescent="0.35">
      <c r="A1439" s="2">
        <v>45701</v>
      </c>
      <c r="B1439" t="s">
        <v>92</v>
      </c>
      <c r="C1439" t="s">
        <v>1124</v>
      </c>
      <c r="D1439" t="s">
        <v>24</v>
      </c>
      <c r="E1439" t="s">
        <v>14</v>
      </c>
      <c r="F1439" t="s">
        <v>15</v>
      </c>
      <c r="G1439">
        <v>167</v>
      </c>
      <c r="H1439" t="s">
        <v>25</v>
      </c>
      <c r="I1439" t="s">
        <v>2828</v>
      </c>
      <c r="J1439">
        <v>1400000</v>
      </c>
      <c r="K1439" t="s">
        <v>2829</v>
      </c>
    </row>
    <row r="1440" spans="1:11" hidden="1" x14ac:dyDescent="0.35">
      <c r="A1440" s="2">
        <v>45701</v>
      </c>
      <c r="B1440" t="s">
        <v>92</v>
      </c>
      <c r="C1440" t="s">
        <v>2830</v>
      </c>
      <c r="D1440" t="s">
        <v>13</v>
      </c>
      <c r="E1440" t="s">
        <v>14</v>
      </c>
      <c r="F1440" t="s">
        <v>15</v>
      </c>
      <c r="G1440">
        <v>157</v>
      </c>
      <c r="H1440" t="s">
        <v>25</v>
      </c>
      <c r="I1440" t="s">
        <v>2831</v>
      </c>
      <c r="J1440">
        <v>554300</v>
      </c>
      <c r="K1440" t="s">
        <v>2832</v>
      </c>
    </row>
    <row r="1441" spans="1:11" hidden="1" x14ac:dyDescent="0.35">
      <c r="A1441" s="2">
        <v>45701</v>
      </c>
      <c r="B1441" t="s">
        <v>92</v>
      </c>
      <c r="C1441" t="s">
        <v>2833</v>
      </c>
      <c r="D1441" t="s">
        <v>13</v>
      </c>
      <c r="E1441" t="s">
        <v>20</v>
      </c>
      <c r="F1441" t="s">
        <v>15</v>
      </c>
      <c r="G1441">
        <v>122</v>
      </c>
      <c r="H1441" t="s">
        <v>16</v>
      </c>
      <c r="I1441" t="s">
        <v>2834</v>
      </c>
      <c r="J1441">
        <v>673723</v>
      </c>
      <c r="K1441" t="s">
        <v>2835</v>
      </c>
    </row>
    <row r="1442" spans="1:11" hidden="1" x14ac:dyDescent="0.35">
      <c r="A1442" s="2">
        <v>45701</v>
      </c>
      <c r="B1442" t="s">
        <v>92</v>
      </c>
      <c r="C1442" t="s">
        <v>2836</v>
      </c>
      <c r="D1442" t="s">
        <v>24</v>
      </c>
      <c r="E1442" t="s">
        <v>14</v>
      </c>
      <c r="F1442" t="s">
        <v>15</v>
      </c>
      <c r="G1442">
        <v>49</v>
      </c>
      <c r="H1442" t="s">
        <v>25</v>
      </c>
      <c r="I1442" t="s">
        <v>2837</v>
      </c>
      <c r="J1442">
        <v>346000</v>
      </c>
      <c r="K1442" t="s">
        <v>2838</v>
      </c>
    </row>
    <row r="1443" spans="1:11" hidden="1" x14ac:dyDescent="0.35">
      <c r="A1443" s="2">
        <v>45701</v>
      </c>
      <c r="B1443" t="s">
        <v>92</v>
      </c>
      <c r="C1443" t="s">
        <v>903</v>
      </c>
      <c r="D1443" t="s">
        <v>24</v>
      </c>
      <c r="E1443" t="s">
        <v>20</v>
      </c>
      <c r="F1443" t="s">
        <v>15</v>
      </c>
      <c r="G1443">
        <v>167</v>
      </c>
      <c r="H1443" t="s">
        <v>25</v>
      </c>
      <c r="I1443" t="s">
        <v>2839</v>
      </c>
      <c r="J1443">
        <v>629844</v>
      </c>
      <c r="K1443" t="s">
        <v>2840</v>
      </c>
    </row>
    <row r="1444" spans="1:11" hidden="1" x14ac:dyDescent="0.35">
      <c r="A1444" s="2">
        <v>45701</v>
      </c>
      <c r="B1444" t="s">
        <v>92</v>
      </c>
      <c r="C1444" t="s">
        <v>476</v>
      </c>
      <c r="D1444" t="s">
        <v>24</v>
      </c>
      <c r="E1444" t="s">
        <v>29</v>
      </c>
      <c r="F1444" t="s">
        <v>15</v>
      </c>
      <c r="G1444">
        <v>167</v>
      </c>
      <c r="H1444" t="s">
        <v>25</v>
      </c>
      <c r="I1444" t="s">
        <v>2841</v>
      </c>
      <c r="J1444">
        <v>453590</v>
      </c>
      <c r="K1444" t="s">
        <v>2842</v>
      </c>
    </row>
    <row r="1445" spans="1:11" hidden="1" x14ac:dyDescent="0.35">
      <c r="A1445" s="2">
        <v>45701</v>
      </c>
      <c r="B1445" t="s">
        <v>92</v>
      </c>
      <c r="C1445" t="s">
        <v>2843</v>
      </c>
      <c r="D1445" t="s">
        <v>24</v>
      </c>
      <c r="E1445" t="s">
        <v>20</v>
      </c>
      <c r="F1445" t="s">
        <v>15</v>
      </c>
      <c r="G1445">
        <v>49</v>
      </c>
      <c r="H1445" t="s">
        <v>25</v>
      </c>
      <c r="I1445" t="s">
        <v>2844</v>
      </c>
      <c r="J1445">
        <v>353988</v>
      </c>
      <c r="K1445" t="s">
        <v>2845</v>
      </c>
    </row>
    <row r="1446" spans="1:11" hidden="1" x14ac:dyDescent="0.35">
      <c r="A1446" s="2">
        <v>45701</v>
      </c>
      <c r="B1446" t="s">
        <v>92</v>
      </c>
      <c r="C1446" t="s">
        <v>177</v>
      </c>
      <c r="D1446" t="s">
        <v>13</v>
      </c>
      <c r="E1446" t="s">
        <v>29</v>
      </c>
      <c r="F1446" t="s">
        <v>15</v>
      </c>
      <c r="G1446">
        <v>122</v>
      </c>
      <c r="H1446" t="s">
        <v>16</v>
      </c>
      <c r="I1446" t="s">
        <v>2846</v>
      </c>
      <c r="J1446">
        <v>123104</v>
      </c>
      <c r="K1446" t="s">
        <v>2847</v>
      </c>
    </row>
    <row r="1447" spans="1:11" hidden="1" x14ac:dyDescent="0.35">
      <c r="A1447" s="2">
        <v>45701</v>
      </c>
      <c r="B1447" t="s">
        <v>92</v>
      </c>
      <c r="C1447" t="s">
        <v>2848</v>
      </c>
      <c r="D1447" t="s">
        <v>13</v>
      </c>
      <c r="E1447" t="s">
        <v>20</v>
      </c>
      <c r="F1447" t="s">
        <v>15</v>
      </c>
      <c r="G1447">
        <v>157</v>
      </c>
      <c r="H1447" t="s">
        <v>25</v>
      </c>
      <c r="I1447" t="s">
        <v>2849</v>
      </c>
      <c r="J1447">
        <v>177628</v>
      </c>
      <c r="K1447" t="s">
        <v>2850</v>
      </c>
    </row>
    <row r="1448" spans="1:11" hidden="1" x14ac:dyDescent="0.35">
      <c r="A1448" s="2">
        <v>45701</v>
      </c>
      <c r="B1448" t="s">
        <v>92</v>
      </c>
      <c r="C1448" t="s">
        <v>104</v>
      </c>
      <c r="D1448" t="s">
        <v>24</v>
      </c>
      <c r="E1448" t="s">
        <v>29</v>
      </c>
      <c r="F1448" t="s">
        <v>15</v>
      </c>
      <c r="G1448">
        <v>49</v>
      </c>
      <c r="H1448" t="s">
        <v>25</v>
      </c>
      <c r="I1448" t="s">
        <v>2851</v>
      </c>
      <c r="J1448">
        <v>100598</v>
      </c>
      <c r="K1448" t="s">
        <v>2852</v>
      </c>
    </row>
    <row r="1449" spans="1:11" hidden="1" x14ac:dyDescent="0.35">
      <c r="A1449" s="2">
        <v>45701</v>
      </c>
      <c r="B1449" t="s">
        <v>92</v>
      </c>
      <c r="C1449" t="s">
        <v>234</v>
      </c>
      <c r="D1449" t="s">
        <v>13</v>
      </c>
      <c r="E1449" t="s">
        <v>20</v>
      </c>
      <c r="F1449" t="s">
        <v>15</v>
      </c>
      <c r="G1449">
        <v>136</v>
      </c>
      <c r="H1449" t="s">
        <v>25</v>
      </c>
      <c r="I1449" t="s">
        <v>2853</v>
      </c>
      <c r="J1449">
        <v>91138</v>
      </c>
      <c r="K1449" t="s">
        <v>2854</v>
      </c>
    </row>
    <row r="1450" spans="1:11" hidden="1" x14ac:dyDescent="0.35">
      <c r="A1450" s="2">
        <v>45701</v>
      </c>
      <c r="B1450" t="s">
        <v>92</v>
      </c>
      <c r="C1450" t="s">
        <v>557</v>
      </c>
      <c r="D1450" t="s">
        <v>13</v>
      </c>
      <c r="E1450" t="s">
        <v>57</v>
      </c>
      <c r="F1450" t="s">
        <v>15</v>
      </c>
      <c r="G1450">
        <v>122</v>
      </c>
      <c r="H1450" t="s">
        <v>16</v>
      </c>
      <c r="I1450" t="s">
        <v>2855</v>
      </c>
      <c r="J1450">
        <v>3362</v>
      </c>
      <c r="K1450" t="s">
        <v>2856</v>
      </c>
    </row>
    <row r="1451" spans="1:11" hidden="1" x14ac:dyDescent="0.35">
      <c r="A1451" s="2">
        <v>45701</v>
      </c>
      <c r="B1451" t="s">
        <v>92</v>
      </c>
      <c r="C1451" t="s">
        <v>168</v>
      </c>
      <c r="D1451" t="s">
        <v>13</v>
      </c>
      <c r="E1451" t="s">
        <v>29</v>
      </c>
      <c r="F1451" t="s">
        <v>15</v>
      </c>
      <c r="G1451">
        <v>157</v>
      </c>
      <c r="H1451" t="s">
        <v>25</v>
      </c>
      <c r="I1451" t="s">
        <v>2849</v>
      </c>
      <c r="J1451">
        <v>27402</v>
      </c>
      <c r="K1451" t="s">
        <v>2857</v>
      </c>
    </row>
    <row r="1452" spans="1:11" hidden="1" x14ac:dyDescent="0.35">
      <c r="A1452" s="2">
        <v>45701</v>
      </c>
      <c r="B1452" t="s">
        <v>92</v>
      </c>
      <c r="C1452" t="s">
        <v>104</v>
      </c>
      <c r="D1452" t="s">
        <v>24</v>
      </c>
      <c r="E1452" t="s">
        <v>57</v>
      </c>
      <c r="F1452" t="s">
        <v>15</v>
      </c>
      <c r="G1452">
        <v>49</v>
      </c>
      <c r="H1452" t="s">
        <v>25</v>
      </c>
      <c r="I1452" t="s">
        <v>2858</v>
      </c>
      <c r="J1452">
        <v>11714</v>
      </c>
      <c r="K1452" t="s">
        <v>2859</v>
      </c>
    </row>
    <row r="1453" spans="1:11" hidden="1" x14ac:dyDescent="0.35">
      <c r="A1453" s="2">
        <v>45700</v>
      </c>
      <c r="B1453" t="s">
        <v>110</v>
      </c>
      <c r="C1453" t="s">
        <v>1904</v>
      </c>
      <c r="D1453" t="s">
        <v>24</v>
      </c>
      <c r="E1453" t="s">
        <v>14</v>
      </c>
      <c r="F1453" t="s">
        <v>15</v>
      </c>
      <c r="G1453">
        <v>83</v>
      </c>
      <c r="H1453" t="s">
        <v>25</v>
      </c>
      <c r="I1453" t="s">
        <v>2860</v>
      </c>
      <c r="J1453">
        <v>1100000</v>
      </c>
      <c r="K1453" t="s">
        <v>2861</v>
      </c>
    </row>
    <row r="1454" spans="1:11" hidden="1" x14ac:dyDescent="0.35">
      <c r="A1454" s="2">
        <v>45700</v>
      </c>
      <c r="B1454" t="s">
        <v>110</v>
      </c>
      <c r="C1454" t="s">
        <v>1159</v>
      </c>
      <c r="D1454" t="s">
        <v>24</v>
      </c>
      <c r="E1454" t="s">
        <v>20</v>
      </c>
      <c r="F1454" t="s">
        <v>15</v>
      </c>
      <c r="G1454">
        <v>83</v>
      </c>
      <c r="H1454" t="s">
        <v>25</v>
      </c>
      <c r="I1454" t="s">
        <v>2862</v>
      </c>
      <c r="J1454">
        <v>1126923</v>
      </c>
      <c r="K1454" t="s">
        <v>2863</v>
      </c>
    </row>
    <row r="1455" spans="1:11" hidden="1" x14ac:dyDescent="0.35">
      <c r="A1455" s="2">
        <v>45700</v>
      </c>
      <c r="B1455" t="s">
        <v>110</v>
      </c>
      <c r="C1455" t="s">
        <v>2864</v>
      </c>
      <c r="D1455" t="s">
        <v>24</v>
      </c>
      <c r="E1455" t="s">
        <v>14</v>
      </c>
      <c r="F1455" t="s">
        <v>15</v>
      </c>
      <c r="G1455">
        <v>97</v>
      </c>
      <c r="H1455" t="s">
        <v>25</v>
      </c>
      <c r="I1455" t="s">
        <v>2865</v>
      </c>
      <c r="J1455">
        <v>193800</v>
      </c>
      <c r="K1455" t="s">
        <v>2866</v>
      </c>
    </row>
    <row r="1456" spans="1:11" hidden="1" x14ac:dyDescent="0.35">
      <c r="A1456" s="2">
        <v>45700</v>
      </c>
      <c r="B1456" t="s">
        <v>110</v>
      </c>
      <c r="C1456" t="s">
        <v>356</v>
      </c>
      <c r="D1456" t="s">
        <v>24</v>
      </c>
      <c r="E1456" t="s">
        <v>20</v>
      </c>
      <c r="F1456" t="s">
        <v>15</v>
      </c>
      <c r="G1456">
        <v>97</v>
      </c>
      <c r="H1456" t="s">
        <v>25</v>
      </c>
      <c r="I1456" t="s">
        <v>2867</v>
      </c>
      <c r="J1456">
        <v>237501</v>
      </c>
      <c r="K1456" t="s">
        <v>2868</v>
      </c>
    </row>
    <row r="1457" spans="1:11" hidden="1" x14ac:dyDescent="0.35">
      <c r="A1457" s="2">
        <v>45700</v>
      </c>
      <c r="B1457" t="s">
        <v>110</v>
      </c>
      <c r="C1457" t="s">
        <v>125</v>
      </c>
      <c r="D1457" t="s">
        <v>13</v>
      </c>
      <c r="E1457" t="s">
        <v>20</v>
      </c>
      <c r="F1457" t="s">
        <v>15</v>
      </c>
      <c r="G1457">
        <v>61</v>
      </c>
      <c r="H1457" t="s">
        <v>48</v>
      </c>
      <c r="I1457" t="s">
        <v>2869</v>
      </c>
      <c r="J1457">
        <v>176456</v>
      </c>
      <c r="K1457" t="s">
        <v>2870</v>
      </c>
    </row>
    <row r="1458" spans="1:11" hidden="1" x14ac:dyDescent="0.35">
      <c r="A1458" s="2">
        <v>45700</v>
      </c>
      <c r="B1458" t="s">
        <v>110</v>
      </c>
      <c r="C1458" t="s">
        <v>225</v>
      </c>
      <c r="D1458" t="s">
        <v>24</v>
      </c>
      <c r="E1458" t="s">
        <v>29</v>
      </c>
      <c r="F1458" t="s">
        <v>15</v>
      </c>
      <c r="G1458">
        <v>97</v>
      </c>
      <c r="H1458" t="s">
        <v>25</v>
      </c>
      <c r="I1458" t="s">
        <v>2867</v>
      </c>
      <c r="J1458">
        <v>168525</v>
      </c>
      <c r="K1458" t="s">
        <v>2871</v>
      </c>
    </row>
    <row r="1459" spans="1:11" hidden="1" x14ac:dyDescent="0.35">
      <c r="A1459" s="2">
        <v>45700</v>
      </c>
      <c r="B1459" t="s">
        <v>110</v>
      </c>
      <c r="C1459" t="s">
        <v>504</v>
      </c>
      <c r="D1459" t="s">
        <v>13</v>
      </c>
      <c r="E1459" t="s">
        <v>20</v>
      </c>
      <c r="F1459" t="s">
        <v>15</v>
      </c>
      <c r="G1459">
        <v>109</v>
      </c>
      <c r="H1459" t="s">
        <v>25</v>
      </c>
      <c r="I1459" t="s">
        <v>2872</v>
      </c>
      <c r="J1459">
        <v>88345</v>
      </c>
      <c r="K1459" t="s">
        <v>2873</v>
      </c>
    </row>
    <row r="1460" spans="1:11" hidden="1" x14ac:dyDescent="0.35">
      <c r="A1460" s="2">
        <v>45700</v>
      </c>
      <c r="B1460" t="s">
        <v>110</v>
      </c>
      <c r="C1460" t="s">
        <v>263</v>
      </c>
      <c r="D1460" t="s">
        <v>13</v>
      </c>
      <c r="E1460" t="s">
        <v>20</v>
      </c>
      <c r="F1460" t="s">
        <v>15</v>
      </c>
      <c r="G1460">
        <v>48</v>
      </c>
      <c r="H1460" t="s">
        <v>25</v>
      </c>
      <c r="I1460" t="s">
        <v>2874</v>
      </c>
      <c r="J1460">
        <v>62633</v>
      </c>
      <c r="K1460" t="s">
        <v>2875</v>
      </c>
    </row>
    <row r="1461" spans="1:11" hidden="1" x14ac:dyDescent="0.35">
      <c r="A1461" s="2">
        <v>45700</v>
      </c>
      <c r="B1461" t="s">
        <v>110</v>
      </c>
      <c r="C1461" t="s">
        <v>98</v>
      </c>
      <c r="D1461" t="s">
        <v>13</v>
      </c>
      <c r="E1461" t="s">
        <v>29</v>
      </c>
      <c r="F1461" t="s">
        <v>15</v>
      </c>
      <c r="G1461">
        <v>109</v>
      </c>
      <c r="H1461" t="s">
        <v>25</v>
      </c>
      <c r="I1461" t="s">
        <v>2876</v>
      </c>
      <c r="J1461">
        <v>10319</v>
      </c>
      <c r="K1461" t="s">
        <v>2877</v>
      </c>
    </row>
    <row r="1462" spans="1:11" hidden="1" x14ac:dyDescent="0.35">
      <c r="A1462" s="2">
        <v>45700</v>
      </c>
      <c r="B1462" t="s">
        <v>110</v>
      </c>
      <c r="C1462" t="s">
        <v>1049</v>
      </c>
      <c r="D1462" t="s">
        <v>24</v>
      </c>
      <c r="E1462" t="s">
        <v>57</v>
      </c>
      <c r="F1462" t="s">
        <v>15</v>
      </c>
      <c r="G1462">
        <v>97</v>
      </c>
      <c r="H1462" t="s">
        <v>25</v>
      </c>
      <c r="I1462" t="s">
        <v>2878</v>
      </c>
      <c r="J1462">
        <v>15164</v>
      </c>
      <c r="K1462" t="s">
        <v>2879</v>
      </c>
    </row>
    <row r="1463" spans="1:11" hidden="1" x14ac:dyDescent="0.35">
      <c r="A1463" s="2">
        <v>45699</v>
      </c>
      <c r="B1463" t="s">
        <v>11</v>
      </c>
      <c r="C1463" t="s">
        <v>1195</v>
      </c>
      <c r="D1463" t="s">
        <v>24</v>
      </c>
      <c r="E1463" t="s">
        <v>14</v>
      </c>
      <c r="F1463" t="s">
        <v>15</v>
      </c>
      <c r="G1463">
        <v>130</v>
      </c>
      <c r="H1463" t="s">
        <v>25</v>
      </c>
      <c r="I1463" t="s">
        <v>2880</v>
      </c>
      <c r="J1463">
        <v>2100000</v>
      </c>
      <c r="K1463" t="s">
        <v>2881</v>
      </c>
    </row>
    <row r="1464" spans="1:11" hidden="1" x14ac:dyDescent="0.35">
      <c r="A1464" s="2">
        <v>45699</v>
      </c>
      <c r="B1464" t="s">
        <v>11</v>
      </c>
      <c r="C1464" t="s">
        <v>334</v>
      </c>
      <c r="D1464" t="s">
        <v>24</v>
      </c>
      <c r="E1464" t="s">
        <v>20</v>
      </c>
      <c r="F1464" t="s">
        <v>15</v>
      </c>
      <c r="G1464">
        <v>130</v>
      </c>
      <c r="H1464" t="s">
        <v>25</v>
      </c>
      <c r="I1464" t="s">
        <v>2882</v>
      </c>
      <c r="J1464">
        <v>1120437</v>
      </c>
      <c r="K1464" t="s">
        <v>2883</v>
      </c>
    </row>
    <row r="1465" spans="1:11" x14ac:dyDescent="0.35">
      <c r="A1465" s="2">
        <v>45699</v>
      </c>
      <c r="B1465" t="s">
        <v>11</v>
      </c>
      <c r="C1465" t="s">
        <v>2285</v>
      </c>
      <c r="D1465" t="s">
        <v>13</v>
      </c>
      <c r="E1465" t="s">
        <v>14</v>
      </c>
      <c r="F1465" t="s">
        <v>15</v>
      </c>
      <c r="G1465">
        <v>133</v>
      </c>
      <c r="H1465" t="s">
        <v>16</v>
      </c>
      <c r="I1465" t="s">
        <v>2884</v>
      </c>
      <c r="J1465">
        <v>601500</v>
      </c>
      <c r="K1465" t="s">
        <v>2885</v>
      </c>
    </row>
    <row r="1466" spans="1:11" hidden="1" x14ac:dyDescent="0.35">
      <c r="A1466" s="2">
        <v>45699</v>
      </c>
      <c r="B1466" t="s">
        <v>11</v>
      </c>
      <c r="C1466" t="s">
        <v>1959</v>
      </c>
      <c r="D1466" t="s">
        <v>13</v>
      </c>
      <c r="E1466" t="s">
        <v>20</v>
      </c>
      <c r="F1466" t="s">
        <v>15</v>
      </c>
      <c r="G1466">
        <v>177</v>
      </c>
      <c r="H1466" t="s">
        <v>25</v>
      </c>
      <c r="I1466" t="s">
        <v>2886</v>
      </c>
      <c r="J1466">
        <v>768806</v>
      </c>
      <c r="K1466" t="s">
        <v>2887</v>
      </c>
    </row>
    <row r="1467" spans="1:11" hidden="1" x14ac:dyDescent="0.35">
      <c r="A1467" s="2">
        <v>45699</v>
      </c>
      <c r="B1467" t="s">
        <v>11</v>
      </c>
      <c r="C1467" t="s">
        <v>2888</v>
      </c>
      <c r="D1467" t="s">
        <v>13</v>
      </c>
      <c r="E1467" t="s">
        <v>20</v>
      </c>
      <c r="F1467" t="s">
        <v>15</v>
      </c>
      <c r="G1467">
        <v>133</v>
      </c>
      <c r="H1467" t="s">
        <v>16</v>
      </c>
      <c r="I1467" t="s">
        <v>2889</v>
      </c>
      <c r="J1467">
        <v>251693</v>
      </c>
      <c r="K1467" t="s">
        <v>2890</v>
      </c>
    </row>
    <row r="1468" spans="1:11" hidden="1" x14ac:dyDescent="0.35">
      <c r="A1468" s="2">
        <v>45699</v>
      </c>
      <c r="B1468" t="s">
        <v>11</v>
      </c>
      <c r="C1468" t="s">
        <v>2891</v>
      </c>
      <c r="D1468" t="s">
        <v>13</v>
      </c>
      <c r="E1468" t="s">
        <v>14</v>
      </c>
      <c r="F1468" t="s">
        <v>15</v>
      </c>
      <c r="G1468">
        <v>177</v>
      </c>
      <c r="H1468" t="s">
        <v>25</v>
      </c>
      <c r="I1468" t="s">
        <v>2892</v>
      </c>
      <c r="J1468">
        <v>168000</v>
      </c>
      <c r="K1468" t="s">
        <v>2893</v>
      </c>
    </row>
    <row r="1469" spans="1:11" hidden="1" x14ac:dyDescent="0.35">
      <c r="A1469" s="2">
        <v>45699</v>
      </c>
      <c r="B1469" t="s">
        <v>11</v>
      </c>
      <c r="C1469" t="s">
        <v>177</v>
      </c>
      <c r="D1469" t="s">
        <v>13</v>
      </c>
      <c r="E1469" t="s">
        <v>29</v>
      </c>
      <c r="F1469" t="s">
        <v>15</v>
      </c>
      <c r="G1469">
        <v>133</v>
      </c>
      <c r="H1469" t="s">
        <v>16</v>
      </c>
      <c r="I1469" t="s">
        <v>2889</v>
      </c>
      <c r="J1469">
        <v>123579</v>
      </c>
      <c r="K1469" t="s">
        <v>2894</v>
      </c>
    </row>
    <row r="1470" spans="1:11" hidden="1" x14ac:dyDescent="0.35">
      <c r="A1470" s="2">
        <v>45699</v>
      </c>
      <c r="B1470" t="s">
        <v>11</v>
      </c>
      <c r="C1470" t="s">
        <v>2895</v>
      </c>
      <c r="D1470" t="s">
        <v>24</v>
      </c>
      <c r="E1470" t="s">
        <v>20</v>
      </c>
      <c r="F1470" t="s">
        <v>15</v>
      </c>
      <c r="G1470">
        <v>93</v>
      </c>
      <c r="H1470" t="s">
        <v>25</v>
      </c>
      <c r="I1470" t="s">
        <v>2896</v>
      </c>
      <c r="J1470">
        <v>109337</v>
      </c>
      <c r="K1470" t="s">
        <v>2897</v>
      </c>
    </row>
    <row r="1471" spans="1:11" hidden="1" x14ac:dyDescent="0.35">
      <c r="A1471" s="2">
        <v>45699</v>
      </c>
      <c r="B1471" t="s">
        <v>11</v>
      </c>
      <c r="C1471" t="s">
        <v>366</v>
      </c>
      <c r="D1471" t="s">
        <v>13</v>
      </c>
      <c r="E1471" t="s">
        <v>29</v>
      </c>
      <c r="F1471" t="s">
        <v>15</v>
      </c>
      <c r="G1471">
        <v>177</v>
      </c>
      <c r="H1471" t="s">
        <v>25</v>
      </c>
      <c r="I1471" t="s">
        <v>2898</v>
      </c>
      <c r="J1471">
        <v>47999</v>
      </c>
      <c r="K1471" t="s">
        <v>2899</v>
      </c>
    </row>
    <row r="1472" spans="1:11" hidden="1" x14ac:dyDescent="0.35">
      <c r="A1472" s="2">
        <v>45699</v>
      </c>
      <c r="B1472" t="s">
        <v>11</v>
      </c>
      <c r="C1472" t="s">
        <v>557</v>
      </c>
      <c r="D1472" t="s">
        <v>13</v>
      </c>
      <c r="E1472" t="s">
        <v>57</v>
      </c>
      <c r="F1472" t="s">
        <v>15</v>
      </c>
      <c r="G1472">
        <v>133</v>
      </c>
      <c r="H1472" t="s">
        <v>16</v>
      </c>
      <c r="I1472" t="s">
        <v>2900</v>
      </c>
      <c r="J1472">
        <v>2736</v>
      </c>
      <c r="K1472" t="s">
        <v>2901</v>
      </c>
    </row>
    <row r="1473" spans="1:11" hidden="1" x14ac:dyDescent="0.35">
      <c r="A1473" s="2">
        <v>45698</v>
      </c>
      <c r="B1473" t="s">
        <v>70</v>
      </c>
      <c r="C1473" t="s">
        <v>629</v>
      </c>
      <c r="D1473" t="s">
        <v>24</v>
      </c>
      <c r="E1473" t="s">
        <v>14</v>
      </c>
      <c r="F1473" t="s">
        <v>15</v>
      </c>
      <c r="G1473">
        <v>174</v>
      </c>
      <c r="H1473" t="s">
        <v>25</v>
      </c>
      <c r="I1473" t="s">
        <v>2902</v>
      </c>
      <c r="J1473">
        <v>1300000</v>
      </c>
      <c r="K1473" t="s">
        <v>2903</v>
      </c>
    </row>
    <row r="1474" spans="1:11" hidden="1" x14ac:dyDescent="0.35">
      <c r="A1474" s="2">
        <v>45698</v>
      </c>
      <c r="B1474" t="s">
        <v>70</v>
      </c>
      <c r="C1474" t="s">
        <v>225</v>
      </c>
      <c r="D1474" t="s">
        <v>24</v>
      </c>
      <c r="E1474" t="s">
        <v>29</v>
      </c>
      <c r="F1474" t="s">
        <v>15</v>
      </c>
      <c r="G1474">
        <v>174</v>
      </c>
      <c r="H1474" t="s">
        <v>25</v>
      </c>
      <c r="I1474" t="s">
        <v>2904</v>
      </c>
      <c r="J1474">
        <v>506843</v>
      </c>
      <c r="K1474" t="s">
        <v>2905</v>
      </c>
    </row>
    <row r="1475" spans="1:11" hidden="1" x14ac:dyDescent="0.35">
      <c r="A1475" s="2">
        <v>45698</v>
      </c>
      <c r="B1475" t="s">
        <v>70</v>
      </c>
      <c r="C1475" t="s">
        <v>1459</v>
      </c>
      <c r="D1475" t="s">
        <v>13</v>
      </c>
      <c r="E1475" t="s">
        <v>14</v>
      </c>
      <c r="F1475" t="s">
        <v>15</v>
      </c>
      <c r="G1475">
        <v>113</v>
      </c>
      <c r="H1475" t="s">
        <v>25</v>
      </c>
      <c r="I1475" t="s">
        <v>2906</v>
      </c>
      <c r="J1475">
        <v>419000</v>
      </c>
      <c r="K1475" t="s">
        <v>2907</v>
      </c>
    </row>
    <row r="1476" spans="1:11" hidden="1" x14ac:dyDescent="0.35">
      <c r="A1476" s="2">
        <v>45698</v>
      </c>
      <c r="B1476" t="s">
        <v>70</v>
      </c>
      <c r="C1476" t="s">
        <v>1020</v>
      </c>
      <c r="D1476" t="s">
        <v>24</v>
      </c>
      <c r="E1476" t="s">
        <v>20</v>
      </c>
      <c r="F1476" t="s">
        <v>15</v>
      </c>
      <c r="G1476">
        <v>174</v>
      </c>
      <c r="H1476" t="s">
        <v>25</v>
      </c>
      <c r="I1476" t="s">
        <v>2904</v>
      </c>
      <c r="J1476">
        <v>521252</v>
      </c>
      <c r="K1476" t="s">
        <v>2908</v>
      </c>
    </row>
    <row r="1477" spans="1:11" hidden="1" x14ac:dyDescent="0.35">
      <c r="A1477" s="2">
        <v>45698</v>
      </c>
      <c r="B1477" t="s">
        <v>70</v>
      </c>
      <c r="C1477" t="s">
        <v>366</v>
      </c>
      <c r="D1477" t="s">
        <v>13</v>
      </c>
      <c r="E1477" t="s">
        <v>20</v>
      </c>
      <c r="F1477" t="s">
        <v>15</v>
      </c>
      <c r="G1477">
        <v>113</v>
      </c>
      <c r="H1477" t="s">
        <v>25</v>
      </c>
      <c r="I1477" t="s">
        <v>2909</v>
      </c>
      <c r="J1477">
        <v>692880</v>
      </c>
      <c r="K1477" t="s">
        <v>2910</v>
      </c>
    </row>
    <row r="1478" spans="1:11" hidden="1" x14ac:dyDescent="0.35">
      <c r="A1478" s="2">
        <v>45698</v>
      </c>
      <c r="B1478" t="s">
        <v>70</v>
      </c>
      <c r="C1478" t="s">
        <v>1136</v>
      </c>
      <c r="D1478" t="s">
        <v>13</v>
      </c>
      <c r="E1478" t="s">
        <v>29</v>
      </c>
      <c r="F1478" t="s">
        <v>15</v>
      </c>
      <c r="G1478">
        <v>157</v>
      </c>
      <c r="H1478" t="s">
        <v>48</v>
      </c>
      <c r="I1478" t="s">
        <v>2911</v>
      </c>
      <c r="J1478">
        <v>1262621</v>
      </c>
      <c r="K1478" t="s">
        <v>2912</v>
      </c>
    </row>
    <row r="1479" spans="1:11" hidden="1" x14ac:dyDescent="0.35">
      <c r="A1479" s="2">
        <v>45698</v>
      </c>
      <c r="B1479" t="s">
        <v>70</v>
      </c>
      <c r="C1479" t="s">
        <v>1937</v>
      </c>
      <c r="D1479" t="s">
        <v>24</v>
      </c>
      <c r="E1479" t="s">
        <v>14</v>
      </c>
      <c r="F1479" t="s">
        <v>15</v>
      </c>
      <c r="G1479">
        <v>30</v>
      </c>
      <c r="H1479" t="s">
        <v>153</v>
      </c>
      <c r="I1479" t="s">
        <v>2913</v>
      </c>
      <c r="J1479">
        <v>194900</v>
      </c>
      <c r="K1479" t="s">
        <v>2914</v>
      </c>
    </row>
    <row r="1480" spans="1:11" hidden="1" x14ac:dyDescent="0.35">
      <c r="A1480" s="2">
        <v>45698</v>
      </c>
      <c r="B1480" t="s">
        <v>70</v>
      </c>
      <c r="C1480" t="s">
        <v>595</v>
      </c>
      <c r="D1480" t="s">
        <v>24</v>
      </c>
      <c r="E1480" t="s">
        <v>14</v>
      </c>
      <c r="F1480" t="s">
        <v>15</v>
      </c>
      <c r="G1480">
        <v>167</v>
      </c>
      <c r="H1480" t="s">
        <v>48</v>
      </c>
      <c r="I1480" t="s">
        <v>2915</v>
      </c>
      <c r="J1480">
        <v>138700</v>
      </c>
      <c r="K1480" t="s">
        <v>2916</v>
      </c>
    </row>
    <row r="1481" spans="1:11" hidden="1" x14ac:dyDescent="0.35">
      <c r="A1481" s="2">
        <v>45698</v>
      </c>
      <c r="B1481" t="s">
        <v>70</v>
      </c>
      <c r="C1481" t="s">
        <v>1804</v>
      </c>
      <c r="D1481" t="s">
        <v>24</v>
      </c>
      <c r="E1481" t="s">
        <v>20</v>
      </c>
      <c r="F1481" t="s">
        <v>15</v>
      </c>
      <c r="G1481">
        <v>30</v>
      </c>
      <c r="H1481" t="s">
        <v>153</v>
      </c>
      <c r="I1481" t="s">
        <v>2917</v>
      </c>
      <c r="J1481">
        <v>115838</v>
      </c>
      <c r="K1481" t="s">
        <v>2918</v>
      </c>
    </row>
    <row r="1482" spans="1:11" hidden="1" x14ac:dyDescent="0.35">
      <c r="A1482" s="2">
        <v>45698</v>
      </c>
      <c r="B1482" t="s">
        <v>70</v>
      </c>
      <c r="C1482" t="s">
        <v>1175</v>
      </c>
      <c r="D1482" t="s">
        <v>24</v>
      </c>
      <c r="E1482" t="s">
        <v>20</v>
      </c>
      <c r="F1482" t="s">
        <v>15</v>
      </c>
      <c r="G1482">
        <v>167</v>
      </c>
      <c r="H1482" t="s">
        <v>48</v>
      </c>
      <c r="I1482" t="s">
        <v>2919</v>
      </c>
      <c r="J1482">
        <v>123980</v>
      </c>
      <c r="K1482" t="s">
        <v>2920</v>
      </c>
    </row>
    <row r="1483" spans="1:11" hidden="1" x14ac:dyDescent="0.35">
      <c r="A1483" s="2">
        <v>45698</v>
      </c>
      <c r="B1483" t="s">
        <v>70</v>
      </c>
      <c r="C1483" t="s">
        <v>824</v>
      </c>
      <c r="D1483" t="s">
        <v>13</v>
      </c>
      <c r="E1483" t="s">
        <v>20</v>
      </c>
      <c r="F1483" t="s">
        <v>15</v>
      </c>
      <c r="G1483">
        <v>157</v>
      </c>
      <c r="H1483" t="s">
        <v>48</v>
      </c>
      <c r="I1483" t="s">
        <v>2921</v>
      </c>
      <c r="J1483">
        <v>100456</v>
      </c>
      <c r="K1483" t="s">
        <v>2922</v>
      </c>
    </row>
    <row r="1484" spans="1:11" hidden="1" x14ac:dyDescent="0.35">
      <c r="A1484" s="2">
        <v>45698</v>
      </c>
      <c r="B1484" t="s">
        <v>70</v>
      </c>
      <c r="C1484" t="s">
        <v>168</v>
      </c>
      <c r="D1484" t="s">
        <v>13</v>
      </c>
      <c r="E1484" t="s">
        <v>29</v>
      </c>
      <c r="F1484" t="s">
        <v>15</v>
      </c>
      <c r="G1484">
        <v>167</v>
      </c>
      <c r="H1484" t="s">
        <v>48</v>
      </c>
      <c r="I1484" t="s">
        <v>2923</v>
      </c>
      <c r="J1484">
        <v>53297</v>
      </c>
      <c r="K1484" t="s">
        <v>2924</v>
      </c>
    </row>
    <row r="1485" spans="1:11" hidden="1" x14ac:dyDescent="0.35">
      <c r="A1485" s="2">
        <v>45698</v>
      </c>
      <c r="B1485" t="s">
        <v>70</v>
      </c>
      <c r="C1485" t="s">
        <v>223</v>
      </c>
      <c r="D1485" t="s">
        <v>24</v>
      </c>
      <c r="E1485" t="s">
        <v>57</v>
      </c>
      <c r="F1485" t="s">
        <v>15</v>
      </c>
      <c r="G1485">
        <v>174</v>
      </c>
      <c r="H1485" t="s">
        <v>25</v>
      </c>
      <c r="I1485" t="s">
        <v>2925</v>
      </c>
      <c r="J1485">
        <v>5370</v>
      </c>
      <c r="K1485" t="s">
        <v>2926</v>
      </c>
    </row>
    <row r="1486" spans="1:11" hidden="1" x14ac:dyDescent="0.35">
      <c r="A1486" s="2">
        <v>45697</v>
      </c>
      <c r="B1486" t="s">
        <v>81</v>
      </c>
      <c r="C1486" t="s">
        <v>2927</v>
      </c>
      <c r="D1486" t="s">
        <v>24</v>
      </c>
      <c r="E1486" t="s">
        <v>14</v>
      </c>
      <c r="F1486" t="s">
        <v>15</v>
      </c>
      <c r="G1486">
        <v>15</v>
      </c>
      <c r="H1486" t="s">
        <v>153</v>
      </c>
      <c r="I1486" t="s">
        <v>2928</v>
      </c>
      <c r="J1486">
        <v>231300</v>
      </c>
      <c r="K1486" t="s">
        <v>2929</v>
      </c>
    </row>
    <row r="1487" spans="1:11" hidden="1" x14ac:dyDescent="0.35">
      <c r="A1487" s="2">
        <v>45697</v>
      </c>
      <c r="B1487" t="s">
        <v>81</v>
      </c>
      <c r="C1487" t="s">
        <v>2930</v>
      </c>
      <c r="D1487" t="s">
        <v>24</v>
      </c>
      <c r="E1487" t="s">
        <v>20</v>
      </c>
      <c r="F1487" t="s">
        <v>15</v>
      </c>
      <c r="G1487">
        <v>15</v>
      </c>
      <c r="H1487" t="s">
        <v>153</v>
      </c>
      <c r="I1487" t="s">
        <v>2931</v>
      </c>
      <c r="J1487">
        <v>327139</v>
      </c>
      <c r="K1487" t="s">
        <v>2932</v>
      </c>
    </row>
    <row r="1488" spans="1:11" hidden="1" x14ac:dyDescent="0.35">
      <c r="A1488" s="2">
        <v>45697</v>
      </c>
      <c r="B1488" t="s">
        <v>81</v>
      </c>
      <c r="C1488" t="s">
        <v>398</v>
      </c>
      <c r="D1488" t="s">
        <v>24</v>
      </c>
      <c r="E1488" t="s">
        <v>29</v>
      </c>
      <c r="F1488" t="s">
        <v>15</v>
      </c>
      <c r="G1488">
        <v>15</v>
      </c>
      <c r="H1488" t="s">
        <v>153</v>
      </c>
      <c r="I1488" t="s">
        <v>2931</v>
      </c>
      <c r="J1488">
        <v>253518</v>
      </c>
      <c r="K1488" t="s">
        <v>2933</v>
      </c>
    </row>
    <row r="1489" spans="1:11" hidden="1" x14ac:dyDescent="0.35">
      <c r="A1489" s="2">
        <v>45697</v>
      </c>
      <c r="B1489" t="s">
        <v>81</v>
      </c>
      <c r="C1489" t="s">
        <v>398</v>
      </c>
      <c r="D1489" t="s">
        <v>24</v>
      </c>
      <c r="E1489" t="s">
        <v>57</v>
      </c>
      <c r="F1489" t="s">
        <v>15</v>
      </c>
      <c r="G1489">
        <v>15</v>
      </c>
      <c r="H1489" t="s">
        <v>153</v>
      </c>
      <c r="I1489" t="s">
        <v>2934</v>
      </c>
      <c r="J1489">
        <v>8898</v>
      </c>
      <c r="K1489" t="s">
        <v>2935</v>
      </c>
    </row>
    <row r="1490" spans="1:11" hidden="1" x14ac:dyDescent="0.35">
      <c r="A1490" s="2">
        <v>45696</v>
      </c>
      <c r="B1490" t="s">
        <v>219</v>
      </c>
      <c r="C1490" t="s">
        <v>485</v>
      </c>
      <c r="D1490" t="s">
        <v>24</v>
      </c>
      <c r="E1490" t="s">
        <v>14</v>
      </c>
      <c r="F1490" t="s">
        <v>15</v>
      </c>
      <c r="G1490">
        <v>57</v>
      </c>
      <c r="H1490" t="s">
        <v>153</v>
      </c>
      <c r="I1490" t="s">
        <v>1258</v>
      </c>
      <c r="J1490">
        <v>138000</v>
      </c>
      <c r="K1490" t="s">
        <v>2936</v>
      </c>
    </row>
    <row r="1491" spans="1:11" hidden="1" x14ac:dyDescent="0.35">
      <c r="A1491" s="2">
        <v>45696</v>
      </c>
      <c r="B1491" t="s">
        <v>219</v>
      </c>
      <c r="C1491" t="s">
        <v>488</v>
      </c>
      <c r="D1491" t="s">
        <v>24</v>
      </c>
      <c r="E1491" t="s">
        <v>20</v>
      </c>
      <c r="F1491" t="s">
        <v>15</v>
      </c>
      <c r="G1491">
        <v>57</v>
      </c>
      <c r="H1491" t="s">
        <v>153</v>
      </c>
      <c r="I1491" t="s">
        <v>1258</v>
      </c>
      <c r="J1491">
        <v>115784</v>
      </c>
      <c r="K1491" t="s">
        <v>2937</v>
      </c>
    </row>
    <row r="1492" spans="1:11" hidden="1" x14ac:dyDescent="0.35">
      <c r="A1492" s="2">
        <v>45696</v>
      </c>
      <c r="B1492" t="s">
        <v>219</v>
      </c>
      <c r="C1492" t="s">
        <v>485</v>
      </c>
      <c r="D1492" t="s">
        <v>24</v>
      </c>
      <c r="E1492" t="s">
        <v>29</v>
      </c>
      <c r="F1492" t="s">
        <v>15</v>
      </c>
      <c r="G1492">
        <v>57</v>
      </c>
      <c r="H1492" t="s">
        <v>153</v>
      </c>
      <c r="I1492" t="s">
        <v>1258</v>
      </c>
      <c r="J1492">
        <v>38937</v>
      </c>
      <c r="K1492" t="s">
        <v>2938</v>
      </c>
    </row>
    <row r="1493" spans="1:11" hidden="1" x14ac:dyDescent="0.35">
      <c r="A1493" s="2">
        <v>45695</v>
      </c>
      <c r="B1493" t="s">
        <v>88</v>
      </c>
      <c r="C1493" t="s">
        <v>2939</v>
      </c>
      <c r="D1493" t="s">
        <v>24</v>
      </c>
      <c r="E1493" t="s">
        <v>14</v>
      </c>
      <c r="F1493" t="s">
        <v>15</v>
      </c>
      <c r="G1493">
        <v>12</v>
      </c>
      <c r="H1493" t="s">
        <v>153</v>
      </c>
      <c r="I1493" t="s">
        <v>2940</v>
      </c>
      <c r="J1493">
        <v>1700000</v>
      </c>
      <c r="K1493" t="s">
        <v>2941</v>
      </c>
    </row>
    <row r="1494" spans="1:11" hidden="1" x14ac:dyDescent="0.35">
      <c r="A1494" s="2">
        <v>45695</v>
      </c>
      <c r="B1494" t="s">
        <v>88</v>
      </c>
      <c r="C1494" t="s">
        <v>2285</v>
      </c>
      <c r="D1494" t="s">
        <v>13</v>
      </c>
      <c r="E1494" t="s">
        <v>14</v>
      </c>
      <c r="F1494" t="s">
        <v>15</v>
      </c>
      <c r="G1494">
        <v>105</v>
      </c>
      <c r="H1494" t="s">
        <v>25</v>
      </c>
      <c r="I1494" t="s">
        <v>2942</v>
      </c>
      <c r="J1494">
        <v>1000000</v>
      </c>
      <c r="K1494" t="s">
        <v>2943</v>
      </c>
    </row>
    <row r="1495" spans="1:11" hidden="1" x14ac:dyDescent="0.35">
      <c r="A1495" s="2">
        <v>45695</v>
      </c>
      <c r="B1495" t="s">
        <v>88</v>
      </c>
      <c r="C1495" t="s">
        <v>2054</v>
      </c>
      <c r="D1495" t="s">
        <v>13</v>
      </c>
      <c r="E1495" t="s">
        <v>14</v>
      </c>
      <c r="F1495" t="s">
        <v>15</v>
      </c>
      <c r="G1495">
        <v>70</v>
      </c>
      <c r="H1495" t="s">
        <v>25</v>
      </c>
      <c r="I1495" t="s">
        <v>2944</v>
      </c>
      <c r="J1495">
        <v>788400</v>
      </c>
      <c r="K1495" t="s">
        <v>2945</v>
      </c>
    </row>
    <row r="1496" spans="1:11" hidden="1" x14ac:dyDescent="0.35">
      <c r="A1496" s="2">
        <v>45695</v>
      </c>
      <c r="B1496" t="s">
        <v>88</v>
      </c>
      <c r="C1496" t="s">
        <v>1141</v>
      </c>
      <c r="D1496" t="s">
        <v>13</v>
      </c>
      <c r="E1496" t="s">
        <v>14</v>
      </c>
      <c r="F1496" t="s">
        <v>15</v>
      </c>
      <c r="G1496">
        <v>79</v>
      </c>
      <c r="H1496" t="s">
        <v>25</v>
      </c>
      <c r="I1496" t="s">
        <v>2946</v>
      </c>
      <c r="J1496">
        <v>468800</v>
      </c>
      <c r="K1496" t="s">
        <v>2947</v>
      </c>
    </row>
    <row r="1497" spans="1:11" hidden="1" x14ac:dyDescent="0.35">
      <c r="A1497" s="2">
        <v>45695</v>
      </c>
      <c r="B1497" t="s">
        <v>88</v>
      </c>
      <c r="C1497" t="s">
        <v>1233</v>
      </c>
      <c r="D1497" t="s">
        <v>13</v>
      </c>
      <c r="E1497" t="s">
        <v>20</v>
      </c>
      <c r="F1497" t="s">
        <v>15</v>
      </c>
      <c r="G1497">
        <v>70</v>
      </c>
      <c r="H1497" t="s">
        <v>25</v>
      </c>
      <c r="I1497" t="s">
        <v>2948</v>
      </c>
      <c r="J1497">
        <v>858683</v>
      </c>
      <c r="K1497" t="s">
        <v>2949</v>
      </c>
    </row>
    <row r="1498" spans="1:11" hidden="1" x14ac:dyDescent="0.35">
      <c r="A1498" s="2">
        <v>45695</v>
      </c>
      <c r="B1498" t="s">
        <v>88</v>
      </c>
      <c r="C1498" t="s">
        <v>98</v>
      </c>
      <c r="D1498" t="s">
        <v>13</v>
      </c>
      <c r="E1498" t="s">
        <v>29</v>
      </c>
      <c r="F1498" t="s">
        <v>15</v>
      </c>
      <c r="G1498">
        <v>70</v>
      </c>
      <c r="H1498" t="s">
        <v>25</v>
      </c>
      <c r="I1498" t="s">
        <v>2950</v>
      </c>
      <c r="J1498">
        <v>663837</v>
      </c>
      <c r="K1498" t="s">
        <v>2951</v>
      </c>
    </row>
    <row r="1499" spans="1:11" hidden="1" x14ac:dyDescent="0.35">
      <c r="A1499" s="2">
        <v>45695</v>
      </c>
      <c r="B1499" t="s">
        <v>88</v>
      </c>
      <c r="C1499" t="s">
        <v>165</v>
      </c>
      <c r="D1499" t="s">
        <v>13</v>
      </c>
      <c r="E1499" t="s">
        <v>20</v>
      </c>
      <c r="F1499" t="s">
        <v>15</v>
      </c>
      <c r="G1499">
        <v>105</v>
      </c>
      <c r="H1499" t="s">
        <v>25</v>
      </c>
      <c r="I1499" t="s">
        <v>2952</v>
      </c>
      <c r="J1499">
        <v>473864</v>
      </c>
      <c r="K1499" t="s">
        <v>2953</v>
      </c>
    </row>
    <row r="1500" spans="1:11" hidden="1" x14ac:dyDescent="0.35">
      <c r="A1500" s="2">
        <v>45695</v>
      </c>
      <c r="B1500" t="s">
        <v>88</v>
      </c>
      <c r="C1500" t="s">
        <v>51</v>
      </c>
      <c r="D1500" t="s">
        <v>13</v>
      </c>
      <c r="E1500" t="s">
        <v>20</v>
      </c>
      <c r="F1500" t="s">
        <v>15</v>
      </c>
      <c r="G1500">
        <v>79</v>
      </c>
      <c r="H1500" t="s">
        <v>25</v>
      </c>
      <c r="I1500" t="s">
        <v>2954</v>
      </c>
      <c r="J1500">
        <v>298043</v>
      </c>
      <c r="K1500" t="s">
        <v>2955</v>
      </c>
    </row>
    <row r="1501" spans="1:11" hidden="1" x14ac:dyDescent="0.35">
      <c r="A1501" s="2">
        <v>45695</v>
      </c>
      <c r="B1501" t="s">
        <v>88</v>
      </c>
      <c r="C1501" t="s">
        <v>2956</v>
      </c>
      <c r="D1501" t="s">
        <v>24</v>
      </c>
      <c r="E1501" t="s">
        <v>20</v>
      </c>
      <c r="F1501" t="s">
        <v>15</v>
      </c>
      <c r="G1501">
        <v>12</v>
      </c>
      <c r="H1501" t="s">
        <v>153</v>
      </c>
      <c r="I1501" t="s">
        <v>2957</v>
      </c>
      <c r="J1501">
        <v>264415</v>
      </c>
      <c r="K1501" t="s">
        <v>2958</v>
      </c>
    </row>
    <row r="1502" spans="1:11" hidden="1" x14ac:dyDescent="0.35">
      <c r="A1502" s="2">
        <v>45695</v>
      </c>
      <c r="B1502" t="s">
        <v>88</v>
      </c>
      <c r="C1502" t="s">
        <v>2959</v>
      </c>
      <c r="D1502" t="s">
        <v>24</v>
      </c>
      <c r="E1502" t="s">
        <v>20</v>
      </c>
      <c r="F1502" t="s">
        <v>15</v>
      </c>
      <c r="G1502">
        <v>80</v>
      </c>
      <c r="H1502" t="s">
        <v>153</v>
      </c>
      <c r="I1502" t="s">
        <v>2960</v>
      </c>
      <c r="J1502">
        <v>249471</v>
      </c>
      <c r="K1502" t="s">
        <v>2961</v>
      </c>
    </row>
    <row r="1503" spans="1:11" hidden="1" x14ac:dyDescent="0.35">
      <c r="A1503" s="2">
        <v>45695</v>
      </c>
      <c r="B1503" t="s">
        <v>88</v>
      </c>
      <c r="C1503" t="s">
        <v>183</v>
      </c>
      <c r="D1503" t="s">
        <v>13</v>
      </c>
      <c r="E1503" t="s">
        <v>29</v>
      </c>
      <c r="F1503" t="s">
        <v>15</v>
      </c>
      <c r="G1503">
        <v>79</v>
      </c>
      <c r="H1503" t="s">
        <v>25</v>
      </c>
      <c r="I1503" t="s">
        <v>2954</v>
      </c>
      <c r="J1503">
        <v>72809</v>
      </c>
      <c r="K1503" t="s">
        <v>2962</v>
      </c>
    </row>
    <row r="1504" spans="1:11" hidden="1" x14ac:dyDescent="0.35">
      <c r="A1504" s="2">
        <v>45695</v>
      </c>
      <c r="B1504" t="s">
        <v>88</v>
      </c>
      <c r="C1504" t="s">
        <v>180</v>
      </c>
      <c r="D1504" t="s">
        <v>13</v>
      </c>
      <c r="E1504" t="s">
        <v>20</v>
      </c>
      <c r="F1504" t="s">
        <v>15</v>
      </c>
      <c r="G1504">
        <v>253</v>
      </c>
      <c r="H1504" t="s">
        <v>48</v>
      </c>
      <c r="I1504" t="s">
        <v>2963</v>
      </c>
      <c r="J1504">
        <v>116485</v>
      </c>
      <c r="K1504" t="s">
        <v>2964</v>
      </c>
    </row>
    <row r="1505" spans="1:11" hidden="1" x14ac:dyDescent="0.35">
      <c r="A1505" s="2">
        <v>45695</v>
      </c>
      <c r="B1505" t="s">
        <v>88</v>
      </c>
      <c r="C1505" t="s">
        <v>2895</v>
      </c>
      <c r="D1505" t="s">
        <v>24</v>
      </c>
      <c r="E1505" t="s">
        <v>14</v>
      </c>
      <c r="F1505" t="s">
        <v>15</v>
      </c>
      <c r="G1505">
        <v>80</v>
      </c>
      <c r="H1505" t="s">
        <v>153</v>
      </c>
      <c r="I1505" t="s">
        <v>2965</v>
      </c>
      <c r="J1505">
        <v>89600</v>
      </c>
      <c r="K1505" t="s">
        <v>2966</v>
      </c>
    </row>
    <row r="1506" spans="1:11" hidden="1" x14ac:dyDescent="0.35">
      <c r="A1506" s="2">
        <v>45695</v>
      </c>
      <c r="B1506" t="s">
        <v>88</v>
      </c>
      <c r="C1506" t="s">
        <v>225</v>
      </c>
      <c r="D1506" t="s">
        <v>24</v>
      </c>
      <c r="E1506" t="s">
        <v>29</v>
      </c>
      <c r="F1506" t="s">
        <v>15</v>
      </c>
      <c r="G1506">
        <v>80</v>
      </c>
      <c r="H1506" t="s">
        <v>153</v>
      </c>
      <c r="I1506" t="s">
        <v>2967</v>
      </c>
      <c r="J1506">
        <v>19667</v>
      </c>
      <c r="K1506" t="s">
        <v>2968</v>
      </c>
    </row>
    <row r="1507" spans="1:11" hidden="1" x14ac:dyDescent="0.35">
      <c r="A1507" s="2">
        <v>45695</v>
      </c>
      <c r="B1507" t="s">
        <v>88</v>
      </c>
      <c r="C1507" t="s">
        <v>168</v>
      </c>
      <c r="D1507" t="s">
        <v>13</v>
      </c>
      <c r="E1507" t="s">
        <v>57</v>
      </c>
      <c r="F1507" t="s">
        <v>15</v>
      </c>
      <c r="G1507">
        <v>79</v>
      </c>
      <c r="H1507" t="s">
        <v>25</v>
      </c>
      <c r="I1507" t="s">
        <v>2969</v>
      </c>
      <c r="J1507">
        <v>7197</v>
      </c>
      <c r="K1507" t="s">
        <v>2970</v>
      </c>
    </row>
    <row r="1508" spans="1:11" hidden="1" x14ac:dyDescent="0.35">
      <c r="A1508" s="2">
        <v>45695</v>
      </c>
      <c r="B1508" t="s">
        <v>88</v>
      </c>
      <c r="C1508" t="s">
        <v>366</v>
      </c>
      <c r="D1508" t="s">
        <v>13</v>
      </c>
      <c r="E1508" t="s">
        <v>57</v>
      </c>
      <c r="F1508" t="s">
        <v>15</v>
      </c>
      <c r="G1508">
        <v>70</v>
      </c>
      <c r="H1508" t="s">
        <v>25</v>
      </c>
      <c r="I1508" t="s">
        <v>2971</v>
      </c>
      <c r="J1508">
        <v>7306</v>
      </c>
      <c r="K1508" t="s">
        <v>2972</v>
      </c>
    </row>
    <row r="1509" spans="1:11" hidden="1" x14ac:dyDescent="0.35">
      <c r="A1509" s="2">
        <v>45695</v>
      </c>
      <c r="B1509" t="s">
        <v>88</v>
      </c>
      <c r="C1509" t="s">
        <v>1049</v>
      </c>
      <c r="D1509" t="s">
        <v>24</v>
      </c>
      <c r="E1509" t="s">
        <v>57</v>
      </c>
      <c r="F1509" t="s">
        <v>15</v>
      </c>
      <c r="G1509">
        <v>80</v>
      </c>
      <c r="H1509" t="s">
        <v>153</v>
      </c>
      <c r="I1509" t="s">
        <v>2973</v>
      </c>
      <c r="J1509">
        <v>2364</v>
      </c>
      <c r="K1509" t="s">
        <v>2974</v>
      </c>
    </row>
    <row r="1510" spans="1:11" hidden="1" x14ac:dyDescent="0.35">
      <c r="A1510" s="2">
        <v>45694</v>
      </c>
      <c r="B1510" t="s">
        <v>92</v>
      </c>
      <c r="C1510" t="s">
        <v>2975</v>
      </c>
      <c r="D1510" t="s">
        <v>13</v>
      </c>
      <c r="E1510" t="s">
        <v>14</v>
      </c>
      <c r="F1510" t="s">
        <v>15</v>
      </c>
      <c r="G1510">
        <v>108</v>
      </c>
      <c r="H1510" t="s">
        <v>25</v>
      </c>
      <c r="I1510" t="s">
        <v>2976</v>
      </c>
      <c r="J1510">
        <v>744500</v>
      </c>
      <c r="K1510" t="s">
        <v>2977</v>
      </c>
    </row>
    <row r="1511" spans="1:11" hidden="1" x14ac:dyDescent="0.35">
      <c r="A1511" s="2">
        <v>45694</v>
      </c>
      <c r="B1511" t="s">
        <v>92</v>
      </c>
      <c r="C1511" t="s">
        <v>485</v>
      </c>
      <c r="D1511" t="s">
        <v>24</v>
      </c>
      <c r="E1511" t="s">
        <v>29</v>
      </c>
      <c r="F1511" t="s">
        <v>15</v>
      </c>
      <c r="G1511">
        <v>32</v>
      </c>
      <c r="H1511" t="s">
        <v>153</v>
      </c>
      <c r="I1511" t="s">
        <v>2978</v>
      </c>
      <c r="J1511">
        <v>429459</v>
      </c>
      <c r="K1511" t="s">
        <v>2979</v>
      </c>
    </row>
    <row r="1512" spans="1:11" hidden="1" x14ac:dyDescent="0.35">
      <c r="A1512" s="2">
        <v>45694</v>
      </c>
      <c r="B1512" t="s">
        <v>92</v>
      </c>
      <c r="C1512" t="s">
        <v>2980</v>
      </c>
      <c r="D1512" t="s">
        <v>24</v>
      </c>
      <c r="E1512" t="s">
        <v>20</v>
      </c>
      <c r="F1512" t="s">
        <v>15</v>
      </c>
      <c r="G1512">
        <v>32</v>
      </c>
      <c r="H1512" t="s">
        <v>153</v>
      </c>
      <c r="I1512" t="s">
        <v>2978</v>
      </c>
      <c r="J1512">
        <v>376879</v>
      </c>
      <c r="K1512" t="s">
        <v>2981</v>
      </c>
    </row>
    <row r="1513" spans="1:11" hidden="1" x14ac:dyDescent="0.35">
      <c r="A1513" s="2">
        <v>45694</v>
      </c>
      <c r="B1513" t="s">
        <v>92</v>
      </c>
      <c r="C1513" t="s">
        <v>1124</v>
      </c>
      <c r="D1513" t="s">
        <v>24</v>
      </c>
      <c r="E1513" t="s">
        <v>14</v>
      </c>
      <c r="F1513" t="s">
        <v>15</v>
      </c>
      <c r="G1513">
        <v>32</v>
      </c>
      <c r="H1513" t="s">
        <v>153</v>
      </c>
      <c r="I1513" t="s">
        <v>2982</v>
      </c>
      <c r="J1513">
        <v>151800</v>
      </c>
      <c r="K1513" t="s">
        <v>2983</v>
      </c>
    </row>
    <row r="1514" spans="1:11" hidden="1" x14ac:dyDescent="0.35">
      <c r="A1514" s="2">
        <v>45694</v>
      </c>
      <c r="B1514" t="s">
        <v>92</v>
      </c>
      <c r="C1514" t="s">
        <v>308</v>
      </c>
      <c r="D1514" t="s">
        <v>13</v>
      </c>
      <c r="E1514" t="s">
        <v>20</v>
      </c>
      <c r="F1514" t="s">
        <v>15</v>
      </c>
      <c r="G1514">
        <v>108</v>
      </c>
      <c r="H1514" t="s">
        <v>25</v>
      </c>
      <c r="I1514" t="s">
        <v>2984</v>
      </c>
      <c r="J1514">
        <v>366955</v>
      </c>
      <c r="K1514" t="s">
        <v>2985</v>
      </c>
    </row>
    <row r="1515" spans="1:11" hidden="1" x14ac:dyDescent="0.35">
      <c r="A1515" s="2">
        <v>45694</v>
      </c>
      <c r="B1515" t="s">
        <v>92</v>
      </c>
      <c r="C1515" t="s">
        <v>2986</v>
      </c>
      <c r="D1515" t="s">
        <v>24</v>
      </c>
      <c r="E1515" t="s">
        <v>20</v>
      </c>
      <c r="F1515" t="s">
        <v>15</v>
      </c>
      <c r="G1515">
        <v>43</v>
      </c>
      <c r="H1515" t="s">
        <v>48</v>
      </c>
      <c r="I1515" t="s">
        <v>2987</v>
      </c>
      <c r="J1515">
        <v>470324</v>
      </c>
      <c r="K1515" t="s">
        <v>2988</v>
      </c>
    </row>
    <row r="1516" spans="1:11" hidden="1" x14ac:dyDescent="0.35">
      <c r="A1516" s="2">
        <v>45694</v>
      </c>
      <c r="B1516" t="s">
        <v>92</v>
      </c>
      <c r="C1516" t="s">
        <v>2420</v>
      </c>
      <c r="D1516" t="s">
        <v>140</v>
      </c>
      <c r="E1516" t="s">
        <v>20</v>
      </c>
      <c r="F1516" t="s">
        <v>15</v>
      </c>
      <c r="G1516">
        <v>62</v>
      </c>
      <c r="H1516" t="s">
        <v>25</v>
      </c>
      <c r="I1516" t="s">
        <v>2989</v>
      </c>
      <c r="J1516">
        <v>416463</v>
      </c>
      <c r="K1516" t="s">
        <v>2990</v>
      </c>
    </row>
    <row r="1517" spans="1:11" hidden="1" x14ac:dyDescent="0.35">
      <c r="A1517" s="2">
        <v>45694</v>
      </c>
      <c r="B1517" t="s">
        <v>92</v>
      </c>
      <c r="C1517" t="s">
        <v>2956</v>
      </c>
      <c r="D1517" t="s">
        <v>24</v>
      </c>
      <c r="E1517" t="s">
        <v>14</v>
      </c>
      <c r="F1517" t="s">
        <v>15</v>
      </c>
      <c r="G1517">
        <v>43</v>
      </c>
      <c r="H1517" t="s">
        <v>48</v>
      </c>
      <c r="I1517" t="s">
        <v>2991</v>
      </c>
      <c r="J1517">
        <v>112600</v>
      </c>
      <c r="K1517" t="s">
        <v>2992</v>
      </c>
    </row>
    <row r="1518" spans="1:11" hidden="1" x14ac:dyDescent="0.35">
      <c r="A1518" s="2">
        <v>45694</v>
      </c>
      <c r="B1518" t="s">
        <v>92</v>
      </c>
      <c r="C1518" t="s">
        <v>183</v>
      </c>
      <c r="D1518" t="s">
        <v>13</v>
      </c>
      <c r="E1518" t="s">
        <v>29</v>
      </c>
      <c r="F1518" t="s">
        <v>15</v>
      </c>
      <c r="G1518">
        <v>62</v>
      </c>
      <c r="H1518" t="s">
        <v>25</v>
      </c>
      <c r="I1518" t="s">
        <v>2993</v>
      </c>
      <c r="J1518">
        <v>187142</v>
      </c>
      <c r="K1518" t="s">
        <v>2994</v>
      </c>
    </row>
    <row r="1519" spans="1:11" hidden="1" x14ac:dyDescent="0.35">
      <c r="A1519" s="2">
        <v>45694</v>
      </c>
      <c r="B1519" t="s">
        <v>92</v>
      </c>
      <c r="C1519" t="s">
        <v>404</v>
      </c>
      <c r="D1519" t="s">
        <v>13</v>
      </c>
      <c r="E1519" t="s">
        <v>20</v>
      </c>
      <c r="F1519" t="s">
        <v>15</v>
      </c>
      <c r="G1519">
        <v>87</v>
      </c>
      <c r="H1519" t="s">
        <v>25</v>
      </c>
      <c r="I1519" t="s">
        <v>2995</v>
      </c>
      <c r="J1519">
        <v>133741</v>
      </c>
      <c r="K1519" t="s">
        <v>2996</v>
      </c>
    </row>
    <row r="1520" spans="1:11" hidden="1" x14ac:dyDescent="0.35">
      <c r="A1520" s="2">
        <v>45694</v>
      </c>
      <c r="B1520" t="s">
        <v>92</v>
      </c>
      <c r="C1520" t="s">
        <v>2891</v>
      </c>
      <c r="D1520" t="s">
        <v>13</v>
      </c>
      <c r="E1520" t="s">
        <v>14</v>
      </c>
      <c r="F1520" t="s">
        <v>15</v>
      </c>
      <c r="G1520">
        <v>87</v>
      </c>
      <c r="H1520" t="s">
        <v>25</v>
      </c>
      <c r="I1520" t="s">
        <v>2997</v>
      </c>
      <c r="J1520">
        <v>91900</v>
      </c>
      <c r="K1520" t="s">
        <v>2998</v>
      </c>
    </row>
    <row r="1521" spans="1:11" hidden="1" x14ac:dyDescent="0.35">
      <c r="A1521" s="2">
        <v>45694</v>
      </c>
      <c r="B1521" t="s">
        <v>92</v>
      </c>
      <c r="C1521" t="s">
        <v>82</v>
      </c>
      <c r="D1521" t="s">
        <v>24</v>
      </c>
      <c r="E1521" t="s">
        <v>29</v>
      </c>
      <c r="F1521" t="s">
        <v>15</v>
      </c>
      <c r="G1521">
        <v>43</v>
      </c>
      <c r="H1521" t="s">
        <v>48</v>
      </c>
      <c r="I1521" t="s">
        <v>2999</v>
      </c>
      <c r="J1521">
        <v>77825</v>
      </c>
      <c r="K1521" t="s">
        <v>3000</v>
      </c>
    </row>
    <row r="1522" spans="1:11" hidden="1" x14ac:dyDescent="0.35">
      <c r="A1522" s="2">
        <v>45694</v>
      </c>
      <c r="B1522" t="s">
        <v>92</v>
      </c>
      <c r="C1522" t="s">
        <v>3001</v>
      </c>
      <c r="D1522" t="s">
        <v>24</v>
      </c>
      <c r="E1522" t="s">
        <v>20</v>
      </c>
      <c r="F1522" t="s">
        <v>15</v>
      </c>
      <c r="G1522">
        <v>31</v>
      </c>
      <c r="H1522" t="s">
        <v>153</v>
      </c>
      <c r="I1522" t="s">
        <v>3002</v>
      </c>
      <c r="J1522">
        <v>110872</v>
      </c>
      <c r="K1522" t="s">
        <v>3003</v>
      </c>
    </row>
    <row r="1523" spans="1:11" hidden="1" x14ac:dyDescent="0.35">
      <c r="A1523" s="2">
        <v>45694</v>
      </c>
      <c r="B1523" t="s">
        <v>92</v>
      </c>
      <c r="C1523" t="s">
        <v>3004</v>
      </c>
      <c r="D1523" t="s">
        <v>24</v>
      </c>
      <c r="E1523" t="s">
        <v>14</v>
      </c>
      <c r="F1523" t="s">
        <v>15</v>
      </c>
      <c r="G1523">
        <v>31</v>
      </c>
      <c r="H1523" t="s">
        <v>153</v>
      </c>
      <c r="I1523" t="s">
        <v>3005</v>
      </c>
      <c r="J1523">
        <v>76800</v>
      </c>
      <c r="K1523" t="s">
        <v>3006</v>
      </c>
    </row>
    <row r="1524" spans="1:11" hidden="1" x14ac:dyDescent="0.35">
      <c r="A1524" s="2">
        <v>45694</v>
      </c>
      <c r="B1524" t="s">
        <v>92</v>
      </c>
      <c r="C1524" t="s">
        <v>476</v>
      </c>
      <c r="D1524" t="s">
        <v>24</v>
      </c>
      <c r="E1524" t="s">
        <v>57</v>
      </c>
      <c r="F1524" t="s">
        <v>15</v>
      </c>
      <c r="G1524">
        <v>32</v>
      </c>
      <c r="H1524" t="s">
        <v>153</v>
      </c>
      <c r="I1524" t="s">
        <v>3007</v>
      </c>
      <c r="J1524">
        <v>9363</v>
      </c>
      <c r="K1524" t="s">
        <v>3008</v>
      </c>
    </row>
    <row r="1525" spans="1:11" hidden="1" x14ac:dyDescent="0.35">
      <c r="A1525" s="2">
        <v>45694</v>
      </c>
      <c r="B1525" t="s">
        <v>92</v>
      </c>
      <c r="C1525" t="s">
        <v>437</v>
      </c>
      <c r="D1525" t="s">
        <v>24</v>
      </c>
      <c r="E1525" t="s">
        <v>57</v>
      </c>
      <c r="F1525" t="s">
        <v>15</v>
      </c>
      <c r="G1525">
        <v>43</v>
      </c>
      <c r="H1525" t="s">
        <v>48</v>
      </c>
      <c r="I1525" t="s">
        <v>3009</v>
      </c>
      <c r="J1525">
        <v>9064</v>
      </c>
      <c r="K1525" t="s">
        <v>3010</v>
      </c>
    </row>
    <row r="1526" spans="1:11" hidden="1" x14ac:dyDescent="0.35">
      <c r="A1526" s="2">
        <v>45693</v>
      </c>
      <c r="B1526" t="s">
        <v>110</v>
      </c>
      <c r="C1526" t="s">
        <v>1374</v>
      </c>
      <c r="D1526" t="s">
        <v>13</v>
      </c>
      <c r="E1526" t="s">
        <v>14</v>
      </c>
      <c r="F1526" t="s">
        <v>15</v>
      </c>
      <c r="G1526">
        <v>135</v>
      </c>
      <c r="H1526" t="s">
        <v>25</v>
      </c>
      <c r="I1526" t="s">
        <v>3011</v>
      </c>
      <c r="J1526">
        <v>378000</v>
      </c>
      <c r="K1526" t="s">
        <v>3012</v>
      </c>
    </row>
    <row r="1527" spans="1:11" hidden="1" x14ac:dyDescent="0.35">
      <c r="A1527" s="2">
        <v>45693</v>
      </c>
      <c r="B1527" t="s">
        <v>110</v>
      </c>
      <c r="C1527" t="s">
        <v>3013</v>
      </c>
      <c r="D1527" t="s">
        <v>24</v>
      </c>
      <c r="E1527" t="s">
        <v>20</v>
      </c>
      <c r="F1527" t="s">
        <v>15</v>
      </c>
      <c r="G1527">
        <v>8</v>
      </c>
      <c r="H1527" t="s">
        <v>153</v>
      </c>
      <c r="I1527" t="s">
        <v>3014</v>
      </c>
      <c r="J1527">
        <v>1491864</v>
      </c>
      <c r="K1527" t="s">
        <v>3015</v>
      </c>
    </row>
    <row r="1528" spans="1:11" hidden="1" x14ac:dyDescent="0.35">
      <c r="A1528" s="2">
        <v>45693</v>
      </c>
      <c r="B1528" t="s">
        <v>110</v>
      </c>
      <c r="C1528" t="s">
        <v>82</v>
      </c>
      <c r="D1528" t="s">
        <v>24</v>
      </c>
      <c r="E1528" t="s">
        <v>29</v>
      </c>
      <c r="F1528" t="s">
        <v>15</v>
      </c>
      <c r="G1528">
        <v>8</v>
      </c>
      <c r="H1528" t="s">
        <v>153</v>
      </c>
      <c r="I1528" t="s">
        <v>3016</v>
      </c>
      <c r="J1528">
        <v>691431</v>
      </c>
      <c r="K1528" t="s">
        <v>3017</v>
      </c>
    </row>
    <row r="1529" spans="1:11" hidden="1" x14ac:dyDescent="0.35">
      <c r="A1529" s="2">
        <v>45693</v>
      </c>
      <c r="B1529" t="s">
        <v>110</v>
      </c>
      <c r="C1529" t="s">
        <v>60</v>
      </c>
      <c r="D1529" t="s">
        <v>13</v>
      </c>
      <c r="E1529" t="s">
        <v>20</v>
      </c>
      <c r="F1529" t="s">
        <v>15</v>
      </c>
      <c r="G1529">
        <v>135</v>
      </c>
      <c r="H1529" t="s">
        <v>25</v>
      </c>
      <c r="I1529" t="s">
        <v>3018</v>
      </c>
      <c r="J1529">
        <v>620035</v>
      </c>
      <c r="K1529" t="s">
        <v>3019</v>
      </c>
    </row>
    <row r="1530" spans="1:11" hidden="1" x14ac:dyDescent="0.35">
      <c r="A1530" s="2">
        <v>45693</v>
      </c>
      <c r="B1530" t="s">
        <v>110</v>
      </c>
      <c r="C1530" t="s">
        <v>2677</v>
      </c>
      <c r="D1530" t="s">
        <v>13</v>
      </c>
      <c r="E1530" t="s">
        <v>20</v>
      </c>
      <c r="F1530" t="s">
        <v>15</v>
      </c>
      <c r="G1530">
        <v>120</v>
      </c>
      <c r="H1530" t="s">
        <v>16</v>
      </c>
      <c r="I1530" t="s">
        <v>3020</v>
      </c>
      <c r="J1530">
        <v>170320</v>
      </c>
      <c r="K1530" t="s">
        <v>3021</v>
      </c>
    </row>
    <row r="1531" spans="1:11" hidden="1" x14ac:dyDescent="0.35">
      <c r="A1531" s="2">
        <v>45693</v>
      </c>
      <c r="B1531" t="s">
        <v>110</v>
      </c>
      <c r="C1531" t="s">
        <v>1910</v>
      </c>
      <c r="D1531" t="s">
        <v>24</v>
      </c>
      <c r="E1531" t="s">
        <v>20</v>
      </c>
      <c r="F1531" t="s">
        <v>15</v>
      </c>
      <c r="G1531">
        <v>30</v>
      </c>
      <c r="H1531" t="s">
        <v>153</v>
      </c>
      <c r="I1531" t="s">
        <v>3022</v>
      </c>
      <c r="J1531">
        <v>296954</v>
      </c>
      <c r="K1531" t="s">
        <v>3023</v>
      </c>
    </row>
    <row r="1532" spans="1:11" hidden="1" x14ac:dyDescent="0.35">
      <c r="A1532" s="2">
        <v>45693</v>
      </c>
      <c r="B1532" t="s">
        <v>110</v>
      </c>
      <c r="C1532" t="s">
        <v>183</v>
      </c>
      <c r="D1532" t="s">
        <v>13</v>
      </c>
      <c r="E1532" t="s">
        <v>29</v>
      </c>
      <c r="F1532" t="s">
        <v>15</v>
      </c>
      <c r="G1532">
        <v>135</v>
      </c>
      <c r="H1532" t="s">
        <v>25</v>
      </c>
      <c r="I1532" t="s">
        <v>3024</v>
      </c>
      <c r="J1532">
        <v>255762</v>
      </c>
      <c r="K1532" t="s">
        <v>3025</v>
      </c>
    </row>
    <row r="1533" spans="1:11" hidden="1" x14ac:dyDescent="0.35">
      <c r="A1533" s="2">
        <v>45693</v>
      </c>
      <c r="B1533" t="s">
        <v>110</v>
      </c>
      <c r="C1533" t="s">
        <v>54</v>
      </c>
      <c r="D1533" t="s">
        <v>13</v>
      </c>
      <c r="E1533" t="s">
        <v>29</v>
      </c>
      <c r="F1533" t="s">
        <v>15</v>
      </c>
      <c r="G1533">
        <v>120</v>
      </c>
      <c r="H1533" t="s">
        <v>16</v>
      </c>
      <c r="I1533" t="s">
        <v>3020</v>
      </c>
      <c r="J1533">
        <v>61607</v>
      </c>
      <c r="K1533" t="s">
        <v>3026</v>
      </c>
    </row>
    <row r="1534" spans="1:11" hidden="1" x14ac:dyDescent="0.35">
      <c r="A1534" s="2">
        <v>45693</v>
      </c>
      <c r="B1534" t="s">
        <v>110</v>
      </c>
      <c r="C1534" t="s">
        <v>764</v>
      </c>
      <c r="D1534" t="s">
        <v>24</v>
      </c>
      <c r="E1534" t="s">
        <v>14</v>
      </c>
      <c r="F1534" t="s">
        <v>15</v>
      </c>
      <c r="G1534">
        <v>30</v>
      </c>
      <c r="H1534" t="s">
        <v>153</v>
      </c>
      <c r="I1534" t="s">
        <v>3027</v>
      </c>
      <c r="J1534">
        <v>100600</v>
      </c>
      <c r="K1534" t="s">
        <v>3028</v>
      </c>
    </row>
    <row r="1535" spans="1:11" hidden="1" x14ac:dyDescent="0.35">
      <c r="A1535" s="2">
        <v>45693</v>
      </c>
      <c r="B1535" t="s">
        <v>110</v>
      </c>
      <c r="C1535" t="s">
        <v>792</v>
      </c>
      <c r="D1535" t="s">
        <v>13</v>
      </c>
      <c r="E1535" t="s">
        <v>20</v>
      </c>
      <c r="F1535" t="s">
        <v>15</v>
      </c>
      <c r="G1535">
        <v>127</v>
      </c>
      <c r="H1535" t="s">
        <v>48</v>
      </c>
      <c r="I1535" t="s">
        <v>3029</v>
      </c>
      <c r="J1535">
        <v>91113</v>
      </c>
      <c r="K1535" t="s">
        <v>3030</v>
      </c>
    </row>
    <row r="1536" spans="1:11" hidden="1" x14ac:dyDescent="0.35">
      <c r="A1536" s="2">
        <v>45693</v>
      </c>
      <c r="B1536" t="s">
        <v>110</v>
      </c>
      <c r="C1536" t="s">
        <v>398</v>
      </c>
      <c r="D1536" t="s">
        <v>24</v>
      </c>
      <c r="E1536" t="s">
        <v>29</v>
      </c>
      <c r="F1536" t="s">
        <v>15</v>
      </c>
      <c r="G1536">
        <v>30</v>
      </c>
      <c r="H1536" t="s">
        <v>153</v>
      </c>
      <c r="I1536" t="s">
        <v>3031</v>
      </c>
      <c r="J1536">
        <v>79265</v>
      </c>
      <c r="K1536" t="s">
        <v>3032</v>
      </c>
    </row>
    <row r="1537" spans="1:11" hidden="1" x14ac:dyDescent="0.35">
      <c r="A1537" s="2">
        <v>45693</v>
      </c>
      <c r="B1537" t="s">
        <v>110</v>
      </c>
      <c r="C1537" t="s">
        <v>98</v>
      </c>
      <c r="D1537" t="s">
        <v>13</v>
      </c>
      <c r="E1537" t="s">
        <v>29</v>
      </c>
      <c r="F1537" t="s">
        <v>15</v>
      </c>
      <c r="G1537">
        <v>127</v>
      </c>
      <c r="H1537" t="s">
        <v>48</v>
      </c>
      <c r="I1537" t="s">
        <v>3029</v>
      </c>
      <c r="J1537">
        <v>29541</v>
      </c>
      <c r="K1537" t="s">
        <v>3033</v>
      </c>
    </row>
    <row r="1538" spans="1:11" hidden="1" x14ac:dyDescent="0.35">
      <c r="A1538" s="2">
        <v>45693</v>
      </c>
      <c r="B1538" t="s">
        <v>110</v>
      </c>
      <c r="C1538" t="s">
        <v>437</v>
      </c>
      <c r="D1538" t="s">
        <v>24</v>
      </c>
      <c r="E1538" t="s">
        <v>57</v>
      </c>
      <c r="F1538" t="s">
        <v>15</v>
      </c>
      <c r="G1538">
        <v>8</v>
      </c>
      <c r="H1538" t="s">
        <v>153</v>
      </c>
      <c r="I1538" t="s">
        <v>3034</v>
      </c>
      <c r="J1538">
        <v>12393</v>
      </c>
      <c r="K1538" t="s">
        <v>3035</v>
      </c>
    </row>
    <row r="1539" spans="1:11" hidden="1" x14ac:dyDescent="0.35">
      <c r="A1539" s="2">
        <v>45693</v>
      </c>
      <c r="B1539" t="s">
        <v>110</v>
      </c>
      <c r="C1539" t="s">
        <v>535</v>
      </c>
      <c r="D1539" t="s">
        <v>13</v>
      </c>
      <c r="E1539" t="s">
        <v>57</v>
      </c>
      <c r="F1539" t="s">
        <v>15</v>
      </c>
      <c r="G1539">
        <v>120</v>
      </c>
      <c r="H1539" t="s">
        <v>16</v>
      </c>
      <c r="I1539" t="s">
        <v>3036</v>
      </c>
      <c r="J1539">
        <v>2142</v>
      </c>
      <c r="K1539" t="s">
        <v>3037</v>
      </c>
    </row>
    <row r="1540" spans="1:11" hidden="1" x14ac:dyDescent="0.35">
      <c r="A1540" s="2">
        <v>45692</v>
      </c>
      <c r="B1540" t="s">
        <v>11</v>
      </c>
      <c r="C1540" t="s">
        <v>47</v>
      </c>
      <c r="D1540" t="s">
        <v>13</v>
      </c>
      <c r="E1540" t="s">
        <v>14</v>
      </c>
      <c r="F1540" t="s">
        <v>15</v>
      </c>
      <c r="G1540">
        <v>139</v>
      </c>
      <c r="H1540" t="s">
        <v>25</v>
      </c>
      <c r="I1540" t="s">
        <v>3038</v>
      </c>
      <c r="J1540">
        <v>1600000</v>
      </c>
      <c r="K1540" t="s">
        <v>3039</v>
      </c>
    </row>
    <row r="1541" spans="1:11" hidden="1" x14ac:dyDescent="0.35">
      <c r="A1541" s="2">
        <v>45692</v>
      </c>
      <c r="B1541" t="s">
        <v>11</v>
      </c>
      <c r="C1541" t="s">
        <v>3040</v>
      </c>
      <c r="D1541" t="s">
        <v>24</v>
      </c>
      <c r="E1541" t="s">
        <v>14</v>
      </c>
      <c r="F1541" t="s">
        <v>15</v>
      </c>
      <c r="G1541">
        <v>141</v>
      </c>
      <c r="H1541" t="s">
        <v>25</v>
      </c>
      <c r="I1541" t="s">
        <v>3041</v>
      </c>
      <c r="J1541">
        <v>1200000</v>
      </c>
      <c r="K1541" t="s">
        <v>3042</v>
      </c>
    </row>
    <row r="1542" spans="1:11" x14ac:dyDescent="0.35">
      <c r="A1542" s="2">
        <v>45692</v>
      </c>
      <c r="B1542" t="s">
        <v>11</v>
      </c>
      <c r="C1542" t="s">
        <v>2282</v>
      </c>
      <c r="D1542" t="s">
        <v>13</v>
      </c>
      <c r="E1542" t="s">
        <v>14</v>
      </c>
      <c r="F1542" t="s">
        <v>15</v>
      </c>
      <c r="G1542">
        <v>118</v>
      </c>
      <c r="H1542" t="s">
        <v>16</v>
      </c>
      <c r="I1542" t="s">
        <v>3043</v>
      </c>
      <c r="J1542">
        <v>807800</v>
      </c>
      <c r="K1542" t="s">
        <v>3044</v>
      </c>
    </row>
    <row r="1543" spans="1:11" hidden="1" x14ac:dyDescent="0.35">
      <c r="A1543" s="2">
        <v>45692</v>
      </c>
      <c r="B1543" t="s">
        <v>11</v>
      </c>
      <c r="C1543" t="s">
        <v>488</v>
      </c>
      <c r="D1543" t="s">
        <v>24</v>
      </c>
      <c r="E1543" t="s">
        <v>20</v>
      </c>
      <c r="F1543" t="s">
        <v>15</v>
      </c>
      <c r="G1543">
        <v>141</v>
      </c>
      <c r="H1543" t="s">
        <v>25</v>
      </c>
      <c r="I1543" t="s">
        <v>3045</v>
      </c>
      <c r="J1543">
        <v>759638</v>
      </c>
      <c r="K1543" t="s">
        <v>3046</v>
      </c>
    </row>
    <row r="1544" spans="1:11" hidden="1" x14ac:dyDescent="0.35">
      <c r="A1544" s="2">
        <v>45692</v>
      </c>
      <c r="B1544" t="s">
        <v>11</v>
      </c>
      <c r="C1544" t="s">
        <v>2415</v>
      </c>
      <c r="D1544" t="s">
        <v>13</v>
      </c>
      <c r="E1544" t="s">
        <v>20</v>
      </c>
      <c r="F1544" t="s">
        <v>15</v>
      </c>
      <c r="G1544">
        <v>118</v>
      </c>
      <c r="H1544" t="s">
        <v>16</v>
      </c>
      <c r="I1544" t="s">
        <v>3047</v>
      </c>
      <c r="J1544">
        <v>375038</v>
      </c>
      <c r="K1544" t="s">
        <v>3048</v>
      </c>
    </row>
    <row r="1545" spans="1:11" hidden="1" x14ac:dyDescent="0.35">
      <c r="A1545" s="2">
        <v>45692</v>
      </c>
      <c r="B1545" t="s">
        <v>11</v>
      </c>
      <c r="C1545" t="s">
        <v>2099</v>
      </c>
      <c r="D1545" t="s">
        <v>13</v>
      </c>
      <c r="E1545" t="s">
        <v>20</v>
      </c>
      <c r="F1545" t="s">
        <v>15</v>
      </c>
      <c r="G1545">
        <v>139</v>
      </c>
      <c r="H1545" t="s">
        <v>25</v>
      </c>
      <c r="I1545" t="s">
        <v>3049</v>
      </c>
      <c r="J1545">
        <v>386995</v>
      </c>
      <c r="K1545" t="s">
        <v>3050</v>
      </c>
    </row>
    <row r="1546" spans="1:11" hidden="1" x14ac:dyDescent="0.35">
      <c r="A1546" s="2">
        <v>45692</v>
      </c>
      <c r="B1546" t="s">
        <v>11</v>
      </c>
      <c r="C1546" t="s">
        <v>225</v>
      </c>
      <c r="D1546" t="s">
        <v>24</v>
      </c>
      <c r="E1546" t="s">
        <v>29</v>
      </c>
      <c r="F1546" t="s">
        <v>15</v>
      </c>
      <c r="G1546">
        <v>141</v>
      </c>
      <c r="H1546" t="s">
        <v>25</v>
      </c>
      <c r="I1546" t="s">
        <v>3051</v>
      </c>
      <c r="J1546">
        <v>201514</v>
      </c>
      <c r="K1546" t="s">
        <v>3052</v>
      </c>
    </row>
    <row r="1547" spans="1:11" hidden="1" x14ac:dyDescent="0.35">
      <c r="A1547" s="2">
        <v>45692</v>
      </c>
      <c r="B1547" t="s">
        <v>11</v>
      </c>
      <c r="C1547" t="s">
        <v>200</v>
      </c>
      <c r="D1547" t="s">
        <v>13</v>
      </c>
      <c r="E1547" t="s">
        <v>20</v>
      </c>
      <c r="F1547" t="s">
        <v>15</v>
      </c>
      <c r="G1547">
        <v>138</v>
      </c>
      <c r="H1547" t="s">
        <v>25</v>
      </c>
      <c r="I1547" t="s">
        <v>3053</v>
      </c>
      <c r="J1547">
        <v>174427</v>
      </c>
      <c r="K1547" t="s">
        <v>3054</v>
      </c>
    </row>
    <row r="1548" spans="1:11" hidden="1" x14ac:dyDescent="0.35">
      <c r="A1548" s="2">
        <v>45692</v>
      </c>
      <c r="B1548" t="s">
        <v>11</v>
      </c>
      <c r="C1548" t="s">
        <v>168</v>
      </c>
      <c r="D1548" t="s">
        <v>13</v>
      </c>
      <c r="E1548" t="s">
        <v>29</v>
      </c>
      <c r="F1548" t="s">
        <v>15</v>
      </c>
      <c r="G1548">
        <v>139</v>
      </c>
      <c r="H1548" t="s">
        <v>25</v>
      </c>
      <c r="I1548" t="s">
        <v>3049</v>
      </c>
      <c r="J1548">
        <v>185221</v>
      </c>
      <c r="K1548" t="s">
        <v>3055</v>
      </c>
    </row>
    <row r="1549" spans="1:11" hidden="1" x14ac:dyDescent="0.35">
      <c r="A1549" s="2">
        <v>45692</v>
      </c>
      <c r="B1549" t="s">
        <v>11</v>
      </c>
      <c r="C1549" t="s">
        <v>177</v>
      </c>
      <c r="D1549" t="s">
        <v>13</v>
      </c>
      <c r="E1549" t="s">
        <v>29</v>
      </c>
      <c r="F1549" t="s">
        <v>15</v>
      </c>
      <c r="G1549">
        <v>118</v>
      </c>
      <c r="H1549" t="s">
        <v>16</v>
      </c>
      <c r="I1549" t="s">
        <v>3056</v>
      </c>
      <c r="J1549">
        <v>64796</v>
      </c>
      <c r="K1549" t="s">
        <v>3057</v>
      </c>
    </row>
    <row r="1550" spans="1:11" hidden="1" x14ac:dyDescent="0.35">
      <c r="A1550" s="2">
        <v>45692</v>
      </c>
      <c r="B1550" t="s">
        <v>11</v>
      </c>
      <c r="C1550" t="s">
        <v>98</v>
      </c>
      <c r="D1550" t="s">
        <v>13</v>
      </c>
      <c r="E1550" t="s">
        <v>29</v>
      </c>
      <c r="F1550" t="s">
        <v>15</v>
      </c>
      <c r="G1550">
        <v>138</v>
      </c>
      <c r="H1550" t="s">
        <v>25</v>
      </c>
      <c r="I1550" t="s">
        <v>3058</v>
      </c>
      <c r="J1550">
        <v>22134</v>
      </c>
      <c r="K1550" t="s">
        <v>3059</v>
      </c>
    </row>
    <row r="1551" spans="1:11" hidden="1" x14ac:dyDescent="0.35">
      <c r="A1551" s="2">
        <v>45692</v>
      </c>
      <c r="B1551" t="s">
        <v>11</v>
      </c>
      <c r="C1551" t="s">
        <v>557</v>
      </c>
      <c r="D1551" t="s">
        <v>13</v>
      </c>
      <c r="E1551" t="s">
        <v>57</v>
      </c>
      <c r="F1551" t="s">
        <v>15</v>
      </c>
      <c r="G1551">
        <v>118</v>
      </c>
      <c r="H1551" t="s">
        <v>16</v>
      </c>
      <c r="I1551" t="s">
        <v>3060</v>
      </c>
      <c r="J1551">
        <v>1698</v>
      </c>
      <c r="K1551" t="s">
        <v>3061</v>
      </c>
    </row>
    <row r="1552" spans="1:11" hidden="1" x14ac:dyDescent="0.35">
      <c r="A1552" s="2">
        <v>45692</v>
      </c>
      <c r="B1552" t="s">
        <v>11</v>
      </c>
      <c r="C1552" t="s">
        <v>168</v>
      </c>
      <c r="D1552" t="s">
        <v>13</v>
      </c>
      <c r="E1552" t="s">
        <v>57</v>
      </c>
      <c r="F1552" t="s">
        <v>15</v>
      </c>
      <c r="G1552">
        <v>139</v>
      </c>
      <c r="H1552" t="s">
        <v>25</v>
      </c>
      <c r="I1552" t="s">
        <v>3062</v>
      </c>
      <c r="J1552">
        <v>3649</v>
      </c>
      <c r="K1552" t="s">
        <v>3063</v>
      </c>
    </row>
    <row r="1553" spans="1:11" hidden="1" x14ac:dyDescent="0.35">
      <c r="A1553" s="2">
        <v>45691</v>
      </c>
      <c r="B1553" t="s">
        <v>70</v>
      </c>
      <c r="C1553" t="s">
        <v>308</v>
      </c>
      <c r="D1553" t="s">
        <v>13</v>
      </c>
      <c r="E1553" t="s">
        <v>14</v>
      </c>
      <c r="F1553" t="s">
        <v>15</v>
      </c>
      <c r="G1553">
        <v>103</v>
      </c>
      <c r="H1553" t="s">
        <v>25</v>
      </c>
      <c r="I1553" t="s">
        <v>3064</v>
      </c>
      <c r="J1553">
        <v>6100000</v>
      </c>
      <c r="K1553" t="s">
        <v>3065</v>
      </c>
    </row>
    <row r="1554" spans="1:11" x14ac:dyDescent="0.35">
      <c r="A1554" s="2">
        <v>45691</v>
      </c>
      <c r="B1554" t="s">
        <v>70</v>
      </c>
      <c r="C1554" t="s">
        <v>3066</v>
      </c>
      <c r="D1554" t="s">
        <v>13</v>
      </c>
      <c r="E1554" t="s">
        <v>14</v>
      </c>
      <c r="F1554" t="s">
        <v>15</v>
      </c>
      <c r="G1554">
        <v>127</v>
      </c>
      <c r="H1554" t="s">
        <v>16</v>
      </c>
      <c r="I1554" t="s">
        <v>3067</v>
      </c>
      <c r="J1554">
        <v>2800000</v>
      </c>
      <c r="K1554" t="s">
        <v>3068</v>
      </c>
    </row>
    <row r="1555" spans="1:11" hidden="1" x14ac:dyDescent="0.35">
      <c r="A1555" s="2">
        <v>45691</v>
      </c>
      <c r="B1555" t="s">
        <v>70</v>
      </c>
      <c r="C1555" t="s">
        <v>343</v>
      </c>
      <c r="D1555" t="s">
        <v>13</v>
      </c>
      <c r="E1555" t="s">
        <v>20</v>
      </c>
      <c r="F1555" t="s">
        <v>15</v>
      </c>
      <c r="G1555">
        <v>103</v>
      </c>
      <c r="H1555" t="s">
        <v>25</v>
      </c>
      <c r="I1555" t="s">
        <v>3069</v>
      </c>
      <c r="J1555">
        <v>3439089</v>
      </c>
      <c r="K1555" t="s">
        <v>3070</v>
      </c>
    </row>
    <row r="1556" spans="1:11" hidden="1" x14ac:dyDescent="0.35">
      <c r="A1556" s="2">
        <v>45691</v>
      </c>
      <c r="B1556" t="s">
        <v>70</v>
      </c>
      <c r="C1556" t="s">
        <v>2537</v>
      </c>
      <c r="D1556" t="s">
        <v>13</v>
      </c>
      <c r="E1556" t="s">
        <v>20</v>
      </c>
      <c r="F1556" t="s">
        <v>15</v>
      </c>
      <c r="G1556">
        <v>127</v>
      </c>
      <c r="H1556" t="s">
        <v>16</v>
      </c>
      <c r="I1556" t="s">
        <v>3071</v>
      </c>
      <c r="J1556">
        <v>988285</v>
      </c>
      <c r="K1556" t="s">
        <v>3072</v>
      </c>
    </row>
    <row r="1557" spans="1:11" hidden="1" x14ac:dyDescent="0.35">
      <c r="A1557" s="2">
        <v>45691</v>
      </c>
      <c r="B1557" t="s">
        <v>70</v>
      </c>
      <c r="C1557" t="s">
        <v>180</v>
      </c>
      <c r="D1557" t="s">
        <v>13</v>
      </c>
      <c r="E1557" t="s">
        <v>29</v>
      </c>
      <c r="F1557" t="s">
        <v>15</v>
      </c>
      <c r="G1557">
        <v>103</v>
      </c>
      <c r="H1557" t="s">
        <v>25</v>
      </c>
      <c r="I1557" t="s">
        <v>3069</v>
      </c>
      <c r="J1557">
        <v>1695801</v>
      </c>
      <c r="K1557" t="s">
        <v>3073</v>
      </c>
    </row>
    <row r="1558" spans="1:11" hidden="1" x14ac:dyDescent="0.35">
      <c r="A1558" s="2">
        <v>45691</v>
      </c>
      <c r="B1558" t="s">
        <v>70</v>
      </c>
      <c r="C1558" t="s">
        <v>458</v>
      </c>
      <c r="D1558" t="s">
        <v>13</v>
      </c>
      <c r="E1558" t="s">
        <v>14</v>
      </c>
      <c r="F1558" t="s">
        <v>15</v>
      </c>
      <c r="G1558">
        <v>158</v>
      </c>
      <c r="H1558" t="s">
        <v>48</v>
      </c>
      <c r="I1558" t="s">
        <v>3074</v>
      </c>
      <c r="J1558">
        <v>186400</v>
      </c>
      <c r="K1558" t="s">
        <v>3075</v>
      </c>
    </row>
    <row r="1559" spans="1:11" hidden="1" x14ac:dyDescent="0.35">
      <c r="A1559" s="2">
        <v>45691</v>
      </c>
      <c r="B1559" t="s">
        <v>70</v>
      </c>
      <c r="C1559" t="s">
        <v>1562</v>
      </c>
      <c r="D1559" t="s">
        <v>13</v>
      </c>
      <c r="E1559" t="s">
        <v>20</v>
      </c>
      <c r="F1559" t="s">
        <v>15</v>
      </c>
      <c r="G1559">
        <v>126</v>
      </c>
      <c r="H1559" t="s">
        <v>25</v>
      </c>
      <c r="I1559" t="s">
        <v>3076</v>
      </c>
      <c r="J1559">
        <v>625487</v>
      </c>
      <c r="K1559" t="s">
        <v>3077</v>
      </c>
    </row>
    <row r="1560" spans="1:11" hidden="1" x14ac:dyDescent="0.35">
      <c r="A1560" s="2">
        <v>45691</v>
      </c>
      <c r="B1560" t="s">
        <v>70</v>
      </c>
      <c r="C1560" t="s">
        <v>1366</v>
      </c>
      <c r="D1560" t="s">
        <v>13</v>
      </c>
      <c r="E1560" t="s">
        <v>14</v>
      </c>
      <c r="F1560" t="s">
        <v>15</v>
      </c>
      <c r="G1560">
        <v>126</v>
      </c>
      <c r="H1560" t="s">
        <v>25</v>
      </c>
      <c r="I1560" t="s">
        <v>3078</v>
      </c>
      <c r="J1560">
        <v>142400</v>
      </c>
      <c r="K1560" t="s">
        <v>3079</v>
      </c>
    </row>
    <row r="1561" spans="1:11" hidden="1" x14ac:dyDescent="0.35">
      <c r="A1561" s="2">
        <v>45691</v>
      </c>
      <c r="B1561" t="s">
        <v>70</v>
      </c>
      <c r="C1561" t="s">
        <v>1450</v>
      </c>
      <c r="D1561" t="s">
        <v>13</v>
      </c>
      <c r="E1561" t="s">
        <v>20</v>
      </c>
      <c r="F1561" t="s">
        <v>15</v>
      </c>
      <c r="G1561">
        <v>161</v>
      </c>
      <c r="H1561" t="s">
        <v>25</v>
      </c>
      <c r="I1561" t="s">
        <v>3080</v>
      </c>
      <c r="J1561">
        <v>90219</v>
      </c>
      <c r="K1561" t="s">
        <v>3081</v>
      </c>
    </row>
    <row r="1562" spans="1:11" hidden="1" x14ac:dyDescent="0.35">
      <c r="A1562" s="2">
        <v>45691</v>
      </c>
      <c r="B1562" t="s">
        <v>70</v>
      </c>
      <c r="C1562" t="s">
        <v>3082</v>
      </c>
      <c r="D1562" t="s">
        <v>13</v>
      </c>
      <c r="E1562" t="s">
        <v>20</v>
      </c>
      <c r="F1562" t="s">
        <v>15</v>
      </c>
      <c r="G1562">
        <v>158</v>
      </c>
      <c r="H1562" t="s">
        <v>48</v>
      </c>
      <c r="I1562" t="s">
        <v>3083</v>
      </c>
      <c r="J1562">
        <v>103405</v>
      </c>
      <c r="K1562" t="s">
        <v>3084</v>
      </c>
    </row>
    <row r="1563" spans="1:11" hidden="1" x14ac:dyDescent="0.35">
      <c r="A1563" s="2">
        <v>45691</v>
      </c>
      <c r="B1563" t="s">
        <v>70</v>
      </c>
      <c r="C1563" t="s">
        <v>3085</v>
      </c>
      <c r="D1563" t="s">
        <v>24</v>
      </c>
      <c r="E1563" t="s">
        <v>20</v>
      </c>
      <c r="F1563" t="s">
        <v>15</v>
      </c>
      <c r="G1563">
        <v>37</v>
      </c>
      <c r="H1563" t="s">
        <v>153</v>
      </c>
      <c r="I1563" t="s">
        <v>3086</v>
      </c>
      <c r="J1563">
        <v>68905</v>
      </c>
      <c r="K1563" t="s">
        <v>3087</v>
      </c>
    </row>
    <row r="1564" spans="1:11" hidden="1" x14ac:dyDescent="0.35">
      <c r="A1564" s="2">
        <v>45691</v>
      </c>
      <c r="B1564" t="s">
        <v>70</v>
      </c>
      <c r="C1564" t="s">
        <v>535</v>
      </c>
      <c r="D1564" t="s">
        <v>13</v>
      </c>
      <c r="E1564" t="s">
        <v>57</v>
      </c>
      <c r="F1564" t="s">
        <v>15</v>
      </c>
      <c r="G1564">
        <v>127</v>
      </c>
      <c r="H1564" t="s">
        <v>16</v>
      </c>
      <c r="I1564" t="s">
        <v>3088</v>
      </c>
      <c r="J1564">
        <v>8519</v>
      </c>
      <c r="K1564" t="s">
        <v>3089</v>
      </c>
    </row>
    <row r="1565" spans="1:11" hidden="1" x14ac:dyDescent="0.35">
      <c r="A1565" s="2">
        <v>45691</v>
      </c>
      <c r="B1565" t="s">
        <v>70</v>
      </c>
      <c r="C1565" t="s">
        <v>168</v>
      </c>
      <c r="D1565" t="s">
        <v>13</v>
      </c>
      <c r="E1565" t="s">
        <v>29</v>
      </c>
      <c r="F1565" t="s">
        <v>15</v>
      </c>
      <c r="G1565">
        <v>158</v>
      </c>
      <c r="H1565" t="s">
        <v>48</v>
      </c>
      <c r="I1565" t="s">
        <v>3083</v>
      </c>
      <c r="J1565">
        <v>43505</v>
      </c>
      <c r="K1565" t="s">
        <v>3090</v>
      </c>
    </row>
    <row r="1566" spans="1:11" hidden="1" x14ac:dyDescent="0.35">
      <c r="A1566" s="2">
        <v>45691</v>
      </c>
      <c r="B1566" t="s">
        <v>70</v>
      </c>
      <c r="C1566" t="s">
        <v>3091</v>
      </c>
      <c r="D1566" t="s">
        <v>24</v>
      </c>
      <c r="E1566" t="s">
        <v>29</v>
      </c>
      <c r="F1566" t="s">
        <v>15</v>
      </c>
      <c r="G1566">
        <v>37</v>
      </c>
      <c r="H1566" t="s">
        <v>153</v>
      </c>
      <c r="I1566" t="s">
        <v>3092</v>
      </c>
      <c r="J1566">
        <v>13893</v>
      </c>
      <c r="K1566" t="s">
        <v>3093</v>
      </c>
    </row>
    <row r="1567" spans="1:11" hidden="1" x14ac:dyDescent="0.35">
      <c r="A1567" s="2">
        <v>45689</v>
      </c>
      <c r="B1567" t="s">
        <v>219</v>
      </c>
      <c r="C1567" t="s">
        <v>223</v>
      </c>
      <c r="D1567" t="s">
        <v>24</v>
      </c>
      <c r="E1567" t="s">
        <v>14</v>
      </c>
      <c r="F1567" t="s">
        <v>15</v>
      </c>
      <c r="G1567">
        <v>84</v>
      </c>
      <c r="H1567" t="s">
        <v>153</v>
      </c>
      <c r="I1567" t="s">
        <v>3094</v>
      </c>
      <c r="J1567">
        <v>283500</v>
      </c>
      <c r="K1567" t="s">
        <v>3095</v>
      </c>
    </row>
    <row r="1568" spans="1:11" hidden="1" x14ac:dyDescent="0.35">
      <c r="A1568" s="2">
        <v>45689</v>
      </c>
      <c r="B1568" t="s">
        <v>219</v>
      </c>
      <c r="C1568" t="s">
        <v>223</v>
      </c>
      <c r="D1568" t="s">
        <v>24</v>
      </c>
      <c r="E1568" t="s">
        <v>20</v>
      </c>
      <c r="F1568" t="s">
        <v>15</v>
      </c>
      <c r="G1568">
        <v>84</v>
      </c>
      <c r="H1568" t="s">
        <v>153</v>
      </c>
      <c r="I1568" t="s">
        <v>3094</v>
      </c>
      <c r="J1568">
        <v>167838</v>
      </c>
      <c r="K1568" t="s">
        <v>3096</v>
      </c>
    </row>
    <row r="1569" spans="1:11" hidden="1" x14ac:dyDescent="0.35">
      <c r="A1569" s="2">
        <v>45689</v>
      </c>
      <c r="B1569" t="s">
        <v>219</v>
      </c>
      <c r="C1569" t="s">
        <v>225</v>
      </c>
      <c r="D1569" t="s">
        <v>24</v>
      </c>
      <c r="E1569" t="s">
        <v>29</v>
      </c>
      <c r="F1569" t="s">
        <v>15</v>
      </c>
      <c r="G1569">
        <v>84</v>
      </c>
      <c r="H1569" t="s">
        <v>153</v>
      </c>
      <c r="I1569" t="s">
        <v>3094</v>
      </c>
      <c r="J1569">
        <v>25555</v>
      </c>
      <c r="K1569" t="s">
        <v>3097</v>
      </c>
    </row>
    <row r="1570" spans="1:11" x14ac:dyDescent="0.35">
      <c r="A1570" s="2">
        <v>45688</v>
      </c>
      <c r="B1570" t="s">
        <v>88</v>
      </c>
      <c r="C1570" t="s">
        <v>549</v>
      </c>
      <c r="D1570" t="s">
        <v>140</v>
      </c>
      <c r="E1570" t="s">
        <v>14</v>
      </c>
      <c r="F1570" t="s">
        <v>15</v>
      </c>
      <c r="G1570">
        <v>129</v>
      </c>
      <c r="H1570" t="s">
        <v>16</v>
      </c>
      <c r="I1570" t="s">
        <v>3098</v>
      </c>
      <c r="J1570">
        <v>3000000</v>
      </c>
      <c r="K1570" t="s">
        <v>3099</v>
      </c>
    </row>
    <row r="1571" spans="1:11" hidden="1" x14ac:dyDescent="0.35">
      <c r="A1571" s="2">
        <v>45688</v>
      </c>
      <c r="B1571" t="s">
        <v>88</v>
      </c>
      <c r="C1571" t="s">
        <v>2218</v>
      </c>
      <c r="D1571" t="s">
        <v>24</v>
      </c>
      <c r="E1571" t="s">
        <v>14</v>
      </c>
      <c r="F1571" t="s">
        <v>15</v>
      </c>
      <c r="G1571">
        <v>112</v>
      </c>
      <c r="H1571" t="s">
        <v>25</v>
      </c>
      <c r="I1571" t="s">
        <v>3100</v>
      </c>
      <c r="J1571">
        <v>2100000</v>
      </c>
      <c r="K1571" t="s">
        <v>3101</v>
      </c>
    </row>
    <row r="1572" spans="1:11" hidden="1" x14ac:dyDescent="0.35">
      <c r="A1572" s="2">
        <v>45688</v>
      </c>
      <c r="B1572" t="s">
        <v>88</v>
      </c>
      <c r="C1572" t="s">
        <v>2049</v>
      </c>
      <c r="D1572" t="s">
        <v>13</v>
      </c>
      <c r="E1572" t="s">
        <v>14</v>
      </c>
      <c r="F1572" t="s">
        <v>15</v>
      </c>
      <c r="G1572">
        <v>167</v>
      </c>
      <c r="H1572" t="s">
        <v>276</v>
      </c>
      <c r="I1572" t="s">
        <v>3102</v>
      </c>
      <c r="J1572">
        <v>2500000</v>
      </c>
      <c r="K1572" t="s">
        <v>3103</v>
      </c>
    </row>
    <row r="1573" spans="1:11" hidden="1" x14ac:dyDescent="0.35">
      <c r="A1573" s="2">
        <v>45688</v>
      </c>
      <c r="B1573" t="s">
        <v>88</v>
      </c>
      <c r="C1573" t="s">
        <v>3104</v>
      </c>
      <c r="D1573" t="s">
        <v>140</v>
      </c>
      <c r="E1573" t="s">
        <v>20</v>
      </c>
      <c r="F1573" t="s">
        <v>15</v>
      </c>
      <c r="G1573">
        <v>129</v>
      </c>
      <c r="H1573" t="s">
        <v>16</v>
      </c>
      <c r="I1573" t="s">
        <v>3105</v>
      </c>
      <c r="J1573">
        <v>1069565</v>
      </c>
      <c r="K1573" t="s">
        <v>3106</v>
      </c>
    </row>
    <row r="1574" spans="1:11" hidden="1" x14ac:dyDescent="0.35">
      <c r="A1574" s="2">
        <v>45688</v>
      </c>
      <c r="B1574" t="s">
        <v>88</v>
      </c>
      <c r="C1574" t="s">
        <v>2218</v>
      </c>
      <c r="D1574" t="s">
        <v>24</v>
      </c>
      <c r="E1574" t="s">
        <v>20</v>
      </c>
      <c r="F1574" t="s">
        <v>15</v>
      </c>
      <c r="G1574">
        <v>112</v>
      </c>
      <c r="H1574" t="s">
        <v>25</v>
      </c>
      <c r="I1574" t="s">
        <v>3107</v>
      </c>
      <c r="J1574">
        <v>1373711</v>
      </c>
      <c r="K1574" t="s">
        <v>3108</v>
      </c>
    </row>
    <row r="1575" spans="1:11" hidden="1" x14ac:dyDescent="0.35">
      <c r="A1575" s="2">
        <v>45688</v>
      </c>
      <c r="B1575" t="s">
        <v>88</v>
      </c>
      <c r="C1575" t="s">
        <v>1136</v>
      </c>
      <c r="D1575" t="s">
        <v>13</v>
      </c>
      <c r="E1575" t="s">
        <v>20</v>
      </c>
      <c r="F1575" t="s">
        <v>15</v>
      </c>
      <c r="G1575">
        <v>167</v>
      </c>
      <c r="H1575" t="s">
        <v>276</v>
      </c>
      <c r="I1575" t="s">
        <v>3109</v>
      </c>
      <c r="J1575">
        <v>828951</v>
      </c>
      <c r="K1575" t="s">
        <v>3110</v>
      </c>
    </row>
    <row r="1576" spans="1:11" hidden="1" x14ac:dyDescent="0.35">
      <c r="A1576" s="2">
        <v>45688</v>
      </c>
      <c r="B1576" t="s">
        <v>88</v>
      </c>
      <c r="C1576" t="s">
        <v>660</v>
      </c>
      <c r="D1576" t="s">
        <v>24</v>
      </c>
      <c r="E1576" t="s">
        <v>14</v>
      </c>
      <c r="F1576" t="s">
        <v>15</v>
      </c>
      <c r="G1576">
        <v>23</v>
      </c>
      <c r="H1576" t="s">
        <v>153</v>
      </c>
      <c r="I1576" t="s">
        <v>3111</v>
      </c>
      <c r="J1576">
        <v>228400</v>
      </c>
      <c r="K1576" t="s">
        <v>3112</v>
      </c>
    </row>
    <row r="1577" spans="1:11" hidden="1" x14ac:dyDescent="0.35">
      <c r="A1577" s="2">
        <v>45688</v>
      </c>
      <c r="B1577" t="s">
        <v>88</v>
      </c>
      <c r="C1577" t="s">
        <v>1901</v>
      </c>
      <c r="D1577" t="s">
        <v>24</v>
      </c>
      <c r="E1577" t="s">
        <v>29</v>
      </c>
      <c r="F1577" t="s">
        <v>15</v>
      </c>
      <c r="G1577">
        <v>23</v>
      </c>
      <c r="H1577" t="s">
        <v>153</v>
      </c>
      <c r="I1577" t="s">
        <v>3113</v>
      </c>
      <c r="J1577">
        <v>242046</v>
      </c>
      <c r="K1577" t="s">
        <v>3114</v>
      </c>
    </row>
    <row r="1578" spans="1:11" hidden="1" x14ac:dyDescent="0.35">
      <c r="A1578" s="2">
        <v>45688</v>
      </c>
      <c r="B1578" t="s">
        <v>88</v>
      </c>
      <c r="C1578" t="s">
        <v>209</v>
      </c>
      <c r="D1578" t="s">
        <v>13</v>
      </c>
      <c r="E1578" t="s">
        <v>20</v>
      </c>
      <c r="F1578" t="s">
        <v>15</v>
      </c>
      <c r="G1578">
        <v>39</v>
      </c>
      <c r="H1578" t="s">
        <v>48</v>
      </c>
      <c r="I1578" t="s">
        <v>3115</v>
      </c>
      <c r="J1578">
        <v>612149</v>
      </c>
      <c r="K1578" t="s">
        <v>3116</v>
      </c>
    </row>
    <row r="1579" spans="1:11" hidden="1" x14ac:dyDescent="0.35">
      <c r="A1579" s="2">
        <v>45688</v>
      </c>
      <c r="B1579" t="s">
        <v>88</v>
      </c>
      <c r="C1579" t="s">
        <v>3117</v>
      </c>
      <c r="D1579" t="s">
        <v>24</v>
      </c>
      <c r="E1579" t="s">
        <v>20</v>
      </c>
      <c r="F1579" t="s">
        <v>15</v>
      </c>
      <c r="G1579">
        <v>23</v>
      </c>
      <c r="H1579" t="s">
        <v>153</v>
      </c>
      <c r="I1579" t="s">
        <v>3113</v>
      </c>
      <c r="J1579">
        <v>233624</v>
      </c>
      <c r="K1579" t="s">
        <v>3118</v>
      </c>
    </row>
    <row r="1580" spans="1:11" hidden="1" x14ac:dyDescent="0.35">
      <c r="A1580" s="2">
        <v>45688</v>
      </c>
      <c r="B1580" t="s">
        <v>88</v>
      </c>
      <c r="C1580" t="s">
        <v>3119</v>
      </c>
      <c r="D1580" t="s">
        <v>13</v>
      </c>
      <c r="E1580" t="s">
        <v>20</v>
      </c>
      <c r="F1580" t="s">
        <v>15</v>
      </c>
      <c r="G1580">
        <v>89</v>
      </c>
      <c r="H1580" t="s">
        <v>25</v>
      </c>
      <c r="I1580" t="s">
        <v>3120</v>
      </c>
      <c r="J1580">
        <v>126258</v>
      </c>
      <c r="K1580" t="s">
        <v>3121</v>
      </c>
    </row>
    <row r="1581" spans="1:11" hidden="1" x14ac:dyDescent="0.35">
      <c r="A1581" s="2">
        <v>45688</v>
      </c>
      <c r="B1581" t="s">
        <v>88</v>
      </c>
      <c r="C1581" t="s">
        <v>1483</v>
      </c>
      <c r="D1581" t="s">
        <v>140</v>
      </c>
      <c r="E1581" t="s">
        <v>57</v>
      </c>
      <c r="F1581" t="s">
        <v>15</v>
      </c>
      <c r="G1581">
        <v>129</v>
      </c>
      <c r="H1581" t="s">
        <v>16</v>
      </c>
      <c r="I1581" t="s">
        <v>3122</v>
      </c>
      <c r="J1581">
        <v>1893</v>
      </c>
      <c r="K1581" t="s">
        <v>3123</v>
      </c>
    </row>
    <row r="1582" spans="1:11" hidden="1" x14ac:dyDescent="0.35">
      <c r="A1582" s="2">
        <v>45688</v>
      </c>
      <c r="B1582" t="s">
        <v>88</v>
      </c>
      <c r="C1582" t="s">
        <v>2830</v>
      </c>
      <c r="D1582" t="s">
        <v>13</v>
      </c>
      <c r="E1582" t="s">
        <v>57</v>
      </c>
      <c r="F1582" t="s">
        <v>15</v>
      </c>
      <c r="G1582">
        <v>167</v>
      </c>
      <c r="H1582" t="s">
        <v>276</v>
      </c>
      <c r="I1582" t="s">
        <v>3124</v>
      </c>
      <c r="J1582">
        <v>916</v>
      </c>
      <c r="K1582" t="s">
        <v>3125</v>
      </c>
    </row>
    <row r="1583" spans="1:11" hidden="1" x14ac:dyDescent="0.35">
      <c r="A1583" s="2">
        <v>45688</v>
      </c>
      <c r="B1583" t="s">
        <v>88</v>
      </c>
      <c r="C1583" t="s">
        <v>3117</v>
      </c>
      <c r="D1583" t="s">
        <v>24</v>
      </c>
      <c r="E1583" t="s">
        <v>57</v>
      </c>
      <c r="F1583" t="s">
        <v>15</v>
      </c>
      <c r="G1583">
        <v>23</v>
      </c>
      <c r="H1583" t="s">
        <v>153</v>
      </c>
      <c r="I1583" t="s">
        <v>3126</v>
      </c>
      <c r="J1583">
        <v>2410</v>
      </c>
      <c r="K1583" t="s">
        <v>3127</v>
      </c>
    </row>
    <row r="1584" spans="1:11" x14ac:dyDescent="0.35">
      <c r="A1584" s="2">
        <v>45687</v>
      </c>
      <c r="B1584" t="s">
        <v>92</v>
      </c>
      <c r="C1584" t="s">
        <v>3128</v>
      </c>
      <c r="D1584" t="s">
        <v>13</v>
      </c>
      <c r="E1584" t="s">
        <v>14</v>
      </c>
      <c r="F1584" t="s">
        <v>15</v>
      </c>
      <c r="G1584">
        <v>114</v>
      </c>
      <c r="H1584" t="s">
        <v>16</v>
      </c>
      <c r="I1584" t="s">
        <v>3129</v>
      </c>
      <c r="J1584">
        <v>6800000</v>
      </c>
      <c r="K1584" t="s">
        <v>3130</v>
      </c>
    </row>
    <row r="1585" spans="1:11" hidden="1" x14ac:dyDescent="0.35">
      <c r="A1585" s="2">
        <v>45687</v>
      </c>
      <c r="B1585" t="s">
        <v>92</v>
      </c>
      <c r="C1585" t="s">
        <v>3131</v>
      </c>
      <c r="D1585" t="s">
        <v>24</v>
      </c>
      <c r="E1585" t="s">
        <v>14</v>
      </c>
      <c r="F1585" t="s">
        <v>15</v>
      </c>
      <c r="G1585">
        <v>128</v>
      </c>
      <c r="H1585" t="s">
        <v>25</v>
      </c>
      <c r="I1585" t="s">
        <v>3132</v>
      </c>
      <c r="J1585">
        <v>2200000</v>
      </c>
      <c r="K1585" t="s">
        <v>3133</v>
      </c>
    </row>
    <row r="1586" spans="1:11" hidden="1" x14ac:dyDescent="0.35">
      <c r="A1586" s="2">
        <v>45687</v>
      </c>
      <c r="B1586" t="s">
        <v>92</v>
      </c>
      <c r="C1586" t="s">
        <v>3134</v>
      </c>
      <c r="D1586" t="s">
        <v>13</v>
      </c>
      <c r="E1586" t="s">
        <v>20</v>
      </c>
      <c r="F1586" t="s">
        <v>15</v>
      </c>
      <c r="G1586">
        <v>114</v>
      </c>
      <c r="H1586" t="s">
        <v>16</v>
      </c>
      <c r="I1586" t="s">
        <v>3135</v>
      </c>
      <c r="J1586">
        <v>1398865</v>
      </c>
      <c r="K1586" t="s">
        <v>3136</v>
      </c>
    </row>
    <row r="1587" spans="1:11" hidden="1" x14ac:dyDescent="0.35">
      <c r="A1587" s="2">
        <v>45687</v>
      </c>
      <c r="B1587" t="s">
        <v>92</v>
      </c>
      <c r="C1587" t="s">
        <v>559</v>
      </c>
      <c r="D1587" t="s">
        <v>24</v>
      </c>
      <c r="E1587" t="s">
        <v>29</v>
      </c>
      <c r="F1587" t="s">
        <v>15</v>
      </c>
      <c r="G1587">
        <v>28</v>
      </c>
      <c r="H1587" t="s">
        <v>153</v>
      </c>
      <c r="I1587" t="s">
        <v>3137</v>
      </c>
      <c r="J1587">
        <v>3628939</v>
      </c>
      <c r="K1587" t="s">
        <v>3138</v>
      </c>
    </row>
    <row r="1588" spans="1:11" hidden="1" x14ac:dyDescent="0.35">
      <c r="A1588" s="2">
        <v>45687</v>
      </c>
      <c r="B1588" t="s">
        <v>92</v>
      </c>
      <c r="C1588" t="s">
        <v>225</v>
      </c>
      <c r="D1588" t="s">
        <v>24</v>
      </c>
      <c r="E1588" t="s">
        <v>29</v>
      </c>
      <c r="F1588" t="s">
        <v>15</v>
      </c>
      <c r="G1588">
        <v>128</v>
      </c>
      <c r="H1588" t="s">
        <v>25</v>
      </c>
      <c r="I1588" t="s">
        <v>3139</v>
      </c>
      <c r="J1588">
        <v>2097323</v>
      </c>
      <c r="K1588" t="s">
        <v>3140</v>
      </c>
    </row>
    <row r="1589" spans="1:11" hidden="1" x14ac:dyDescent="0.35">
      <c r="A1589" s="2">
        <v>45687</v>
      </c>
      <c r="B1589" t="s">
        <v>92</v>
      </c>
      <c r="C1589" t="s">
        <v>1377</v>
      </c>
      <c r="D1589" t="s">
        <v>13</v>
      </c>
      <c r="E1589" t="s">
        <v>14</v>
      </c>
      <c r="F1589" t="s">
        <v>15</v>
      </c>
      <c r="G1589">
        <v>86</v>
      </c>
      <c r="H1589" t="s">
        <v>25</v>
      </c>
      <c r="I1589" t="s">
        <v>3141</v>
      </c>
      <c r="J1589">
        <v>624100</v>
      </c>
      <c r="K1589" t="s">
        <v>3142</v>
      </c>
    </row>
    <row r="1590" spans="1:11" hidden="1" x14ac:dyDescent="0.35">
      <c r="A1590" s="2">
        <v>45687</v>
      </c>
      <c r="B1590" t="s">
        <v>92</v>
      </c>
      <c r="C1590" t="s">
        <v>98</v>
      </c>
      <c r="D1590" t="s">
        <v>13</v>
      </c>
      <c r="E1590" t="s">
        <v>29</v>
      </c>
      <c r="F1590" t="s">
        <v>15</v>
      </c>
      <c r="G1590">
        <v>114</v>
      </c>
      <c r="H1590" t="s">
        <v>16</v>
      </c>
      <c r="I1590" t="s">
        <v>3143</v>
      </c>
      <c r="J1590">
        <v>317410</v>
      </c>
      <c r="K1590" t="s">
        <v>3144</v>
      </c>
    </row>
    <row r="1591" spans="1:11" hidden="1" x14ac:dyDescent="0.35">
      <c r="A1591" s="2">
        <v>45687</v>
      </c>
      <c r="B1591" t="s">
        <v>92</v>
      </c>
      <c r="C1591" t="s">
        <v>3004</v>
      </c>
      <c r="D1591" t="s">
        <v>24</v>
      </c>
      <c r="E1591" t="s">
        <v>20</v>
      </c>
      <c r="F1591" t="s">
        <v>15</v>
      </c>
      <c r="G1591">
        <v>128</v>
      </c>
      <c r="H1591" t="s">
        <v>25</v>
      </c>
      <c r="I1591" t="s">
        <v>3139</v>
      </c>
      <c r="J1591">
        <v>955954</v>
      </c>
      <c r="K1591" t="s">
        <v>3145</v>
      </c>
    </row>
    <row r="1592" spans="1:11" hidden="1" x14ac:dyDescent="0.35">
      <c r="A1592" s="2">
        <v>45687</v>
      </c>
      <c r="B1592" t="s">
        <v>92</v>
      </c>
      <c r="C1592" t="s">
        <v>191</v>
      </c>
      <c r="D1592" t="s">
        <v>13</v>
      </c>
      <c r="E1592" t="s">
        <v>20</v>
      </c>
      <c r="F1592" t="s">
        <v>15</v>
      </c>
      <c r="G1592">
        <v>86</v>
      </c>
      <c r="H1592" t="s">
        <v>25</v>
      </c>
      <c r="I1592" t="s">
        <v>3146</v>
      </c>
      <c r="J1592">
        <v>783487</v>
      </c>
      <c r="K1592" t="s">
        <v>3147</v>
      </c>
    </row>
    <row r="1593" spans="1:11" hidden="1" x14ac:dyDescent="0.35">
      <c r="A1593" s="2">
        <v>45687</v>
      </c>
      <c r="B1593" t="s">
        <v>92</v>
      </c>
      <c r="C1593" t="s">
        <v>559</v>
      </c>
      <c r="D1593" t="s">
        <v>24</v>
      </c>
      <c r="E1593" t="s">
        <v>57</v>
      </c>
      <c r="F1593" t="s">
        <v>15</v>
      </c>
      <c r="G1593">
        <v>28</v>
      </c>
      <c r="H1593" t="s">
        <v>153</v>
      </c>
      <c r="I1593" t="s">
        <v>3148</v>
      </c>
      <c r="J1593">
        <v>60973</v>
      </c>
      <c r="K1593" t="s">
        <v>3149</v>
      </c>
    </row>
    <row r="1594" spans="1:11" hidden="1" x14ac:dyDescent="0.35">
      <c r="A1594" s="2">
        <v>45687</v>
      </c>
      <c r="B1594" t="s">
        <v>92</v>
      </c>
      <c r="C1594" t="s">
        <v>366</v>
      </c>
      <c r="D1594" t="s">
        <v>13</v>
      </c>
      <c r="E1594" t="s">
        <v>57</v>
      </c>
      <c r="F1594" t="s">
        <v>15</v>
      </c>
      <c r="G1594">
        <v>114</v>
      </c>
      <c r="H1594" t="s">
        <v>16</v>
      </c>
      <c r="I1594" t="s">
        <v>3150</v>
      </c>
      <c r="J1594">
        <v>3034</v>
      </c>
      <c r="K1594" t="s">
        <v>3151</v>
      </c>
    </row>
    <row r="1595" spans="1:11" hidden="1" x14ac:dyDescent="0.35">
      <c r="A1595" s="2">
        <v>45687</v>
      </c>
      <c r="B1595" t="s">
        <v>92</v>
      </c>
      <c r="C1595" t="s">
        <v>1049</v>
      </c>
      <c r="D1595" t="s">
        <v>24</v>
      </c>
      <c r="E1595" t="s">
        <v>57</v>
      </c>
      <c r="F1595" t="s">
        <v>15</v>
      </c>
      <c r="G1595">
        <v>128</v>
      </c>
      <c r="H1595" t="s">
        <v>25</v>
      </c>
      <c r="I1595" t="s">
        <v>3152</v>
      </c>
      <c r="J1595">
        <v>19124</v>
      </c>
      <c r="K1595" t="s">
        <v>3153</v>
      </c>
    </row>
    <row r="1596" spans="1:11" x14ac:dyDescent="0.35">
      <c r="A1596" s="2">
        <v>45686</v>
      </c>
      <c r="B1596" t="s">
        <v>110</v>
      </c>
      <c r="C1596" t="s">
        <v>3154</v>
      </c>
      <c r="D1596" t="s">
        <v>13</v>
      </c>
      <c r="E1596" t="s">
        <v>14</v>
      </c>
      <c r="F1596" t="s">
        <v>15</v>
      </c>
      <c r="G1596">
        <v>117</v>
      </c>
      <c r="H1596" t="s">
        <v>16</v>
      </c>
      <c r="I1596" t="s">
        <v>3155</v>
      </c>
      <c r="J1596">
        <v>18900000</v>
      </c>
      <c r="K1596" t="s">
        <v>3156</v>
      </c>
    </row>
    <row r="1597" spans="1:11" hidden="1" x14ac:dyDescent="0.35">
      <c r="A1597" s="2">
        <v>45686</v>
      </c>
      <c r="B1597" t="s">
        <v>110</v>
      </c>
      <c r="C1597" t="s">
        <v>177</v>
      </c>
      <c r="D1597" t="s">
        <v>13</v>
      </c>
      <c r="E1597" t="s">
        <v>29</v>
      </c>
      <c r="F1597" t="s">
        <v>15</v>
      </c>
      <c r="G1597">
        <v>117</v>
      </c>
      <c r="H1597" t="s">
        <v>16</v>
      </c>
      <c r="I1597" t="s">
        <v>3157</v>
      </c>
      <c r="J1597">
        <v>2081670</v>
      </c>
      <c r="K1597" t="s">
        <v>3158</v>
      </c>
    </row>
    <row r="1598" spans="1:11" hidden="1" x14ac:dyDescent="0.35">
      <c r="A1598" s="2">
        <v>45686</v>
      </c>
      <c r="B1598" t="s">
        <v>110</v>
      </c>
      <c r="C1598" t="s">
        <v>3159</v>
      </c>
      <c r="D1598" t="s">
        <v>24</v>
      </c>
      <c r="E1598" t="s">
        <v>20</v>
      </c>
      <c r="F1598" t="s">
        <v>15</v>
      </c>
      <c r="G1598">
        <v>26</v>
      </c>
      <c r="H1598" t="s">
        <v>153</v>
      </c>
      <c r="I1598" t="s">
        <v>3160</v>
      </c>
      <c r="J1598">
        <v>1843832</v>
      </c>
      <c r="K1598" t="s">
        <v>3161</v>
      </c>
    </row>
    <row r="1599" spans="1:11" hidden="1" x14ac:dyDescent="0.35">
      <c r="A1599" s="2">
        <v>45686</v>
      </c>
      <c r="B1599" t="s">
        <v>110</v>
      </c>
      <c r="C1599" t="s">
        <v>792</v>
      </c>
      <c r="D1599" t="s">
        <v>13</v>
      </c>
      <c r="E1599" t="s">
        <v>20</v>
      </c>
      <c r="F1599" t="s">
        <v>15</v>
      </c>
      <c r="G1599">
        <v>85</v>
      </c>
      <c r="H1599" t="s">
        <v>25</v>
      </c>
      <c r="I1599" t="s">
        <v>3162</v>
      </c>
      <c r="J1599">
        <v>695182</v>
      </c>
      <c r="K1599" t="s">
        <v>3163</v>
      </c>
    </row>
    <row r="1600" spans="1:11" hidden="1" x14ac:dyDescent="0.35">
      <c r="A1600" s="2">
        <v>45686</v>
      </c>
      <c r="B1600" t="s">
        <v>110</v>
      </c>
      <c r="C1600" t="s">
        <v>3164</v>
      </c>
      <c r="D1600" t="s">
        <v>24</v>
      </c>
      <c r="E1600" t="s">
        <v>14</v>
      </c>
      <c r="F1600" t="s">
        <v>15</v>
      </c>
      <c r="G1600">
        <v>26</v>
      </c>
      <c r="H1600" t="s">
        <v>153</v>
      </c>
      <c r="I1600" t="s">
        <v>3165</v>
      </c>
      <c r="J1600">
        <v>338600</v>
      </c>
      <c r="K1600" t="s">
        <v>3166</v>
      </c>
    </row>
    <row r="1601" spans="1:11" hidden="1" x14ac:dyDescent="0.35">
      <c r="A1601" s="2">
        <v>45686</v>
      </c>
      <c r="B1601" t="s">
        <v>110</v>
      </c>
      <c r="C1601" t="s">
        <v>98</v>
      </c>
      <c r="D1601" t="s">
        <v>13</v>
      </c>
      <c r="E1601" t="s">
        <v>29</v>
      </c>
      <c r="F1601" t="s">
        <v>15</v>
      </c>
      <c r="G1601">
        <v>85</v>
      </c>
      <c r="H1601" t="s">
        <v>25</v>
      </c>
      <c r="I1601" t="s">
        <v>3167</v>
      </c>
      <c r="J1601">
        <v>542636</v>
      </c>
      <c r="K1601" t="s">
        <v>3168</v>
      </c>
    </row>
    <row r="1602" spans="1:11" hidden="1" x14ac:dyDescent="0.35">
      <c r="A1602" s="2">
        <v>45686</v>
      </c>
      <c r="B1602" t="s">
        <v>110</v>
      </c>
      <c r="C1602" t="s">
        <v>3169</v>
      </c>
      <c r="D1602" t="s">
        <v>13</v>
      </c>
      <c r="E1602" t="s">
        <v>14</v>
      </c>
      <c r="F1602" t="s">
        <v>15</v>
      </c>
      <c r="G1602">
        <v>216</v>
      </c>
      <c r="H1602" t="s">
        <v>48</v>
      </c>
      <c r="I1602" t="s">
        <v>3170</v>
      </c>
      <c r="J1602">
        <v>208700</v>
      </c>
      <c r="K1602" t="s">
        <v>3171</v>
      </c>
    </row>
    <row r="1603" spans="1:11" hidden="1" x14ac:dyDescent="0.35">
      <c r="A1603" s="2">
        <v>45686</v>
      </c>
      <c r="B1603" t="s">
        <v>110</v>
      </c>
      <c r="C1603" t="s">
        <v>3172</v>
      </c>
      <c r="D1603" t="s">
        <v>13</v>
      </c>
      <c r="E1603" t="s">
        <v>20</v>
      </c>
      <c r="F1603" t="s">
        <v>15</v>
      </c>
      <c r="G1603">
        <v>86</v>
      </c>
      <c r="H1603" t="s">
        <v>25</v>
      </c>
      <c r="I1603" t="s">
        <v>3173</v>
      </c>
      <c r="J1603">
        <v>618177</v>
      </c>
      <c r="K1603" t="s">
        <v>3174</v>
      </c>
    </row>
    <row r="1604" spans="1:11" hidden="1" x14ac:dyDescent="0.35">
      <c r="A1604" s="2">
        <v>45686</v>
      </c>
      <c r="B1604" t="s">
        <v>110</v>
      </c>
      <c r="C1604" t="s">
        <v>557</v>
      </c>
      <c r="D1604" t="s">
        <v>13</v>
      </c>
      <c r="E1604" t="s">
        <v>57</v>
      </c>
      <c r="F1604" t="s">
        <v>15</v>
      </c>
      <c r="G1604">
        <v>117</v>
      </c>
      <c r="H1604" t="s">
        <v>16</v>
      </c>
      <c r="I1604" t="s">
        <v>3175</v>
      </c>
      <c r="J1604">
        <v>37596</v>
      </c>
      <c r="K1604" t="s">
        <v>3176</v>
      </c>
    </row>
    <row r="1605" spans="1:11" hidden="1" x14ac:dyDescent="0.35">
      <c r="A1605" s="2">
        <v>45686</v>
      </c>
      <c r="B1605" t="s">
        <v>110</v>
      </c>
      <c r="C1605" t="s">
        <v>51</v>
      </c>
      <c r="D1605" t="s">
        <v>13</v>
      </c>
      <c r="E1605" t="s">
        <v>20</v>
      </c>
      <c r="F1605" t="s">
        <v>15</v>
      </c>
      <c r="G1605">
        <v>216</v>
      </c>
      <c r="H1605" t="s">
        <v>48</v>
      </c>
      <c r="I1605" t="s">
        <v>3177</v>
      </c>
      <c r="J1605">
        <v>209552</v>
      </c>
      <c r="K1605" t="s">
        <v>3178</v>
      </c>
    </row>
    <row r="1606" spans="1:11" hidden="1" x14ac:dyDescent="0.35">
      <c r="A1606" s="2">
        <v>45686</v>
      </c>
      <c r="B1606" t="s">
        <v>110</v>
      </c>
      <c r="C1606" t="s">
        <v>168</v>
      </c>
      <c r="D1606" t="s">
        <v>13</v>
      </c>
      <c r="E1606" t="s">
        <v>29</v>
      </c>
      <c r="F1606" t="s">
        <v>15</v>
      </c>
      <c r="G1606">
        <v>216</v>
      </c>
      <c r="H1606" t="s">
        <v>48</v>
      </c>
      <c r="I1606" t="s">
        <v>3177</v>
      </c>
      <c r="J1606">
        <v>130139</v>
      </c>
      <c r="K1606" t="s">
        <v>3179</v>
      </c>
    </row>
    <row r="1607" spans="1:11" hidden="1" x14ac:dyDescent="0.35">
      <c r="A1607" s="2">
        <v>45686</v>
      </c>
      <c r="B1607" t="s">
        <v>110</v>
      </c>
      <c r="C1607" t="s">
        <v>366</v>
      </c>
      <c r="D1607" t="s">
        <v>13</v>
      </c>
      <c r="E1607" t="s">
        <v>57</v>
      </c>
      <c r="F1607" t="s">
        <v>15</v>
      </c>
      <c r="G1607">
        <v>85</v>
      </c>
      <c r="H1607" t="s">
        <v>25</v>
      </c>
      <c r="I1607" t="s">
        <v>3180</v>
      </c>
      <c r="J1607">
        <v>20686</v>
      </c>
      <c r="K1607" t="s">
        <v>3181</v>
      </c>
    </row>
    <row r="1608" spans="1:11" hidden="1" x14ac:dyDescent="0.35">
      <c r="A1608" s="2">
        <v>45686</v>
      </c>
      <c r="B1608" t="s">
        <v>110</v>
      </c>
      <c r="C1608" t="s">
        <v>2349</v>
      </c>
      <c r="D1608" t="s">
        <v>24</v>
      </c>
      <c r="E1608" t="s">
        <v>57</v>
      </c>
      <c r="F1608" t="s">
        <v>15</v>
      </c>
      <c r="G1608">
        <v>26</v>
      </c>
      <c r="H1608" t="s">
        <v>153</v>
      </c>
      <c r="I1608" t="s">
        <v>3182</v>
      </c>
      <c r="J1608">
        <v>10207</v>
      </c>
      <c r="K1608" t="s">
        <v>3183</v>
      </c>
    </row>
    <row r="1609" spans="1:11" hidden="1" x14ac:dyDescent="0.35">
      <c r="A1609" s="2">
        <v>45685</v>
      </c>
      <c r="B1609" t="s">
        <v>11</v>
      </c>
      <c r="C1609" t="s">
        <v>1459</v>
      </c>
      <c r="D1609" t="s">
        <v>13</v>
      </c>
      <c r="E1609" t="s">
        <v>14</v>
      </c>
      <c r="F1609" t="s">
        <v>15</v>
      </c>
      <c r="G1609">
        <v>81</v>
      </c>
      <c r="H1609" t="s">
        <v>25</v>
      </c>
      <c r="I1609" t="s">
        <v>3184</v>
      </c>
      <c r="J1609">
        <v>2000000</v>
      </c>
      <c r="K1609" t="s">
        <v>3185</v>
      </c>
    </row>
    <row r="1610" spans="1:11" hidden="1" x14ac:dyDescent="0.35">
      <c r="A1610" s="2">
        <v>45685</v>
      </c>
      <c r="B1610" t="s">
        <v>11</v>
      </c>
      <c r="C1610" t="s">
        <v>373</v>
      </c>
      <c r="D1610" t="s">
        <v>13</v>
      </c>
      <c r="E1610" t="s">
        <v>20</v>
      </c>
      <c r="F1610" t="s">
        <v>15</v>
      </c>
      <c r="G1610">
        <v>81</v>
      </c>
      <c r="H1610" t="s">
        <v>25</v>
      </c>
      <c r="I1610" t="s">
        <v>1665</v>
      </c>
      <c r="J1610">
        <v>3209054</v>
      </c>
      <c r="K1610" t="s">
        <v>3186</v>
      </c>
    </row>
    <row r="1611" spans="1:11" hidden="1" x14ac:dyDescent="0.35">
      <c r="A1611" s="2">
        <v>45685</v>
      </c>
      <c r="B1611" t="s">
        <v>11</v>
      </c>
      <c r="C1611" t="s">
        <v>2975</v>
      </c>
      <c r="D1611" t="s">
        <v>13</v>
      </c>
      <c r="E1611" t="s">
        <v>20</v>
      </c>
      <c r="F1611" t="s">
        <v>15</v>
      </c>
      <c r="G1611">
        <v>154</v>
      </c>
      <c r="H1611" t="s">
        <v>25</v>
      </c>
      <c r="I1611" t="s">
        <v>3187</v>
      </c>
      <c r="J1611">
        <v>971663</v>
      </c>
      <c r="K1611" t="s">
        <v>3188</v>
      </c>
    </row>
    <row r="1612" spans="1:11" hidden="1" x14ac:dyDescent="0.35">
      <c r="A1612" s="2">
        <v>45685</v>
      </c>
      <c r="B1612" t="s">
        <v>11</v>
      </c>
      <c r="C1612" t="s">
        <v>205</v>
      </c>
      <c r="D1612" t="s">
        <v>13</v>
      </c>
      <c r="E1612" t="s">
        <v>14</v>
      </c>
      <c r="F1612" t="s">
        <v>15</v>
      </c>
      <c r="G1612">
        <v>154</v>
      </c>
      <c r="H1612" t="s">
        <v>25</v>
      </c>
      <c r="I1612" t="s">
        <v>3189</v>
      </c>
      <c r="J1612">
        <v>264700</v>
      </c>
      <c r="K1612" t="s">
        <v>3190</v>
      </c>
    </row>
    <row r="1613" spans="1:11" hidden="1" x14ac:dyDescent="0.35">
      <c r="A1613" s="2">
        <v>45685</v>
      </c>
      <c r="B1613" t="s">
        <v>11</v>
      </c>
      <c r="C1613" t="s">
        <v>168</v>
      </c>
      <c r="D1613" t="s">
        <v>13</v>
      </c>
      <c r="E1613" t="s">
        <v>29</v>
      </c>
      <c r="F1613" t="s">
        <v>15</v>
      </c>
      <c r="G1613">
        <v>154</v>
      </c>
      <c r="H1613" t="s">
        <v>25</v>
      </c>
      <c r="I1613" t="s">
        <v>3191</v>
      </c>
      <c r="J1613">
        <v>142640</v>
      </c>
      <c r="K1613" t="s">
        <v>3192</v>
      </c>
    </row>
    <row r="1614" spans="1:11" hidden="1" x14ac:dyDescent="0.35">
      <c r="A1614" s="2">
        <v>45685</v>
      </c>
      <c r="B1614" t="s">
        <v>11</v>
      </c>
      <c r="C1614" t="s">
        <v>133</v>
      </c>
      <c r="D1614" t="s">
        <v>13</v>
      </c>
      <c r="E1614" t="s">
        <v>20</v>
      </c>
      <c r="F1614" t="s">
        <v>15</v>
      </c>
      <c r="G1614">
        <v>129</v>
      </c>
      <c r="H1614" t="s">
        <v>25</v>
      </c>
      <c r="I1614" t="s">
        <v>3193</v>
      </c>
      <c r="J1614">
        <v>114817</v>
      </c>
      <c r="K1614" t="s">
        <v>3194</v>
      </c>
    </row>
    <row r="1615" spans="1:11" hidden="1" x14ac:dyDescent="0.35">
      <c r="A1615" s="2">
        <v>45685</v>
      </c>
      <c r="B1615" t="s">
        <v>11</v>
      </c>
      <c r="C1615" t="s">
        <v>133</v>
      </c>
      <c r="D1615" t="s">
        <v>13</v>
      </c>
      <c r="E1615" t="s">
        <v>29</v>
      </c>
      <c r="F1615" t="s">
        <v>15</v>
      </c>
      <c r="G1615">
        <v>129</v>
      </c>
      <c r="H1615" t="s">
        <v>25</v>
      </c>
      <c r="I1615" t="s">
        <v>3195</v>
      </c>
      <c r="J1615">
        <v>31216</v>
      </c>
      <c r="K1615" t="s">
        <v>3196</v>
      </c>
    </row>
    <row r="1616" spans="1:11" hidden="1" x14ac:dyDescent="0.35">
      <c r="A1616" s="2">
        <v>45684</v>
      </c>
      <c r="B1616" t="s">
        <v>70</v>
      </c>
      <c r="C1616" t="s">
        <v>1121</v>
      </c>
      <c r="D1616" t="s">
        <v>24</v>
      </c>
      <c r="E1616" t="s">
        <v>20</v>
      </c>
      <c r="F1616" t="s">
        <v>15</v>
      </c>
      <c r="G1616">
        <v>180</v>
      </c>
      <c r="H1616" t="s">
        <v>25</v>
      </c>
      <c r="I1616" t="s">
        <v>3197</v>
      </c>
      <c r="J1616">
        <v>834657</v>
      </c>
      <c r="K1616" t="s">
        <v>3198</v>
      </c>
    </row>
    <row r="1617" spans="1:11" hidden="1" x14ac:dyDescent="0.35">
      <c r="A1617" s="2">
        <v>45684</v>
      </c>
      <c r="B1617" t="s">
        <v>70</v>
      </c>
      <c r="C1617" t="s">
        <v>2261</v>
      </c>
      <c r="D1617" t="s">
        <v>24</v>
      </c>
      <c r="E1617" t="s">
        <v>14</v>
      </c>
      <c r="F1617" t="s">
        <v>15</v>
      </c>
      <c r="G1617">
        <v>180</v>
      </c>
      <c r="H1617" t="s">
        <v>25</v>
      </c>
      <c r="I1617" t="s">
        <v>3199</v>
      </c>
      <c r="J1617">
        <v>315600</v>
      </c>
      <c r="K1617" t="s">
        <v>3200</v>
      </c>
    </row>
    <row r="1618" spans="1:11" hidden="1" x14ac:dyDescent="0.35">
      <c r="A1618" s="2">
        <v>45684</v>
      </c>
      <c r="B1618" t="s">
        <v>70</v>
      </c>
      <c r="C1618" t="s">
        <v>750</v>
      </c>
      <c r="D1618" t="s">
        <v>24</v>
      </c>
      <c r="E1618" t="s">
        <v>14</v>
      </c>
      <c r="F1618" t="s">
        <v>15</v>
      </c>
      <c r="G1618">
        <v>176</v>
      </c>
      <c r="H1618" t="s">
        <v>25</v>
      </c>
      <c r="I1618" t="s">
        <v>3201</v>
      </c>
      <c r="J1618">
        <v>284800</v>
      </c>
      <c r="K1618" t="s">
        <v>3202</v>
      </c>
    </row>
    <row r="1619" spans="1:11" hidden="1" x14ac:dyDescent="0.35">
      <c r="A1619" s="2">
        <v>45684</v>
      </c>
      <c r="B1619" t="s">
        <v>70</v>
      </c>
      <c r="C1619" t="s">
        <v>1937</v>
      </c>
      <c r="D1619" t="s">
        <v>24</v>
      </c>
      <c r="E1619" t="s">
        <v>20</v>
      </c>
      <c r="F1619" t="s">
        <v>15</v>
      </c>
      <c r="G1619">
        <v>176</v>
      </c>
      <c r="H1619" t="s">
        <v>25</v>
      </c>
      <c r="I1619" t="s">
        <v>3203</v>
      </c>
      <c r="J1619">
        <v>517121</v>
      </c>
      <c r="K1619" t="s">
        <v>3204</v>
      </c>
    </row>
    <row r="1620" spans="1:11" hidden="1" x14ac:dyDescent="0.35">
      <c r="A1620" s="2">
        <v>45684</v>
      </c>
      <c r="B1620" t="s">
        <v>70</v>
      </c>
      <c r="C1620" t="s">
        <v>183</v>
      </c>
      <c r="D1620" t="s">
        <v>13</v>
      </c>
      <c r="E1620" t="s">
        <v>29</v>
      </c>
      <c r="F1620" t="s">
        <v>15</v>
      </c>
      <c r="G1620">
        <v>180</v>
      </c>
      <c r="H1620" t="s">
        <v>25</v>
      </c>
      <c r="I1620" t="s">
        <v>3197</v>
      </c>
      <c r="J1620">
        <v>142411</v>
      </c>
      <c r="K1620" t="s">
        <v>3205</v>
      </c>
    </row>
    <row r="1621" spans="1:11" hidden="1" x14ac:dyDescent="0.35">
      <c r="A1621" s="2">
        <v>45684</v>
      </c>
      <c r="B1621" t="s">
        <v>70</v>
      </c>
      <c r="C1621" t="s">
        <v>2730</v>
      </c>
      <c r="D1621" t="s">
        <v>13</v>
      </c>
      <c r="E1621" t="s">
        <v>20</v>
      </c>
      <c r="F1621" t="s">
        <v>15</v>
      </c>
      <c r="G1621">
        <v>85</v>
      </c>
      <c r="H1621" t="s">
        <v>25</v>
      </c>
      <c r="I1621" t="s">
        <v>3206</v>
      </c>
      <c r="J1621">
        <v>140411</v>
      </c>
      <c r="K1621" t="s">
        <v>3207</v>
      </c>
    </row>
    <row r="1622" spans="1:11" hidden="1" x14ac:dyDescent="0.35">
      <c r="A1622" s="2">
        <v>45684</v>
      </c>
      <c r="B1622" t="s">
        <v>70</v>
      </c>
      <c r="C1622" t="s">
        <v>343</v>
      </c>
      <c r="D1622" t="s">
        <v>13</v>
      </c>
      <c r="E1622" t="s">
        <v>20</v>
      </c>
      <c r="F1622" t="s">
        <v>15</v>
      </c>
      <c r="G1622">
        <v>141</v>
      </c>
      <c r="H1622" t="s">
        <v>48</v>
      </c>
      <c r="I1622" t="s">
        <v>3208</v>
      </c>
      <c r="J1622">
        <v>102320</v>
      </c>
      <c r="K1622" t="s">
        <v>3209</v>
      </c>
    </row>
    <row r="1623" spans="1:11" hidden="1" x14ac:dyDescent="0.35">
      <c r="A1623" s="2">
        <v>45682</v>
      </c>
      <c r="B1623" t="s">
        <v>219</v>
      </c>
      <c r="C1623" t="s">
        <v>2389</v>
      </c>
      <c r="D1623" t="s">
        <v>24</v>
      </c>
      <c r="E1623" t="s">
        <v>14</v>
      </c>
      <c r="F1623" t="s">
        <v>15</v>
      </c>
      <c r="G1623">
        <v>696</v>
      </c>
      <c r="H1623" t="s">
        <v>153</v>
      </c>
      <c r="I1623" t="s">
        <v>3210</v>
      </c>
      <c r="J1623">
        <v>286400</v>
      </c>
      <c r="K1623" t="s">
        <v>3211</v>
      </c>
    </row>
    <row r="1624" spans="1:11" hidden="1" x14ac:dyDescent="0.35">
      <c r="A1624" s="2">
        <v>45682</v>
      </c>
      <c r="B1624" t="s">
        <v>219</v>
      </c>
      <c r="C1624" t="s">
        <v>1809</v>
      </c>
      <c r="D1624" t="s">
        <v>24</v>
      </c>
      <c r="E1624" t="s">
        <v>20</v>
      </c>
      <c r="F1624" t="s">
        <v>15</v>
      </c>
      <c r="G1624">
        <v>696</v>
      </c>
      <c r="H1624" t="s">
        <v>153</v>
      </c>
      <c r="I1624" t="s">
        <v>3212</v>
      </c>
      <c r="J1624">
        <v>248948</v>
      </c>
      <c r="K1624" t="s">
        <v>3213</v>
      </c>
    </row>
    <row r="1625" spans="1:11" hidden="1" x14ac:dyDescent="0.35">
      <c r="A1625" s="2">
        <v>45682</v>
      </c>
      <c r="B1625" t="s">
        <v>219</v>
      </c>
      <c r="C1625" t="s">
        <v>96</v>
      </c>
      <c r="D1625" t="s">
        <v>24</v>
      </c>
      <c r="E1625" t="s">
        <v>14</v>
      </c>
      <c r="F1625" t="s">
        <v>15</v>
      </c>
      <c r="G1625">
        <v>105</v>
      </c>
      <c r="H1625" t="s">
        <v>153</v>
      </c>
      <c r="I1625" t="s">
        <v>3214</v>
      </c>
      <c r="J1625">
        <v>89000</v>
      </c>
      <c r="K1625" t="s">
        <v>3215</v>
      </c>
    </row>
    <row r="1626" spans="1:11" hidden="1" x14ac:dyDescent="0.35">
      <c r="A1626" s="2">
        <v>45682</v>
      </c>
      <c r="B1626" t="s">
        <v>219</v>
      </c>
      <c r="C1626" t="s">
        <v>96</v>
      </c>
      <c r="D1626" t="s">
        <v>24</v>
      </c>
      <c r="E1626" t="s">
        <v>20</v>
      </c>
      <c r="F1626" t="s">
        <v>15</v>
      </c>
      <c r="G1626">
        <v>105</v>
      </c>
      <c r="H1626" t="s">
        <v>153</v>
      </c>
      <c r="I1626" t="s">
        <v>3216</v>
      </c>
      <c r="J1626">
        <v>90380</v>
      </c>
      <c r="K1626" t="s">
        <v>3217</v>
      </c>
    </row>
    <row r="1627" spans="1:11" hidden="1" x14ac:dyDescent="0.35">
      <c r="A1627" s="2">
        <v>45682</v>
      </c>
      <c r="B1627" t="s">
        <v>219</v>
      </c>
      <c r="C1627" t="s">
        <v>96</v>
      </c>
      <c r="D1627" t="s">
        <v>24</v>
      </c>
      <c r="E1627" t="s">
        <v>29</v>
      </c>
      <c r="F1627" t="s">
        <v>15</v>
      </c>
      <c r="G1627">
        <v>105</v>
      </c>
      <c r="H1627" t="s">
        <v>153</v>
      </c>
      <c r="I1627" t="s">
        <v>3214</v>
      </c>
      <c r="J1627">
        <v>22274</v>
      </c>
      <c r="K1627" t="s">
        <v>3218</v>
      </c>
    </row>
    <row r="1628" spans="1:11" hidden="1" x14ac:dyDescent="0.35">
      <c r="A1628" s="2">
        <v>45681</v>
      </c>
      <c r="B1628" t="s">
        <v>88</v>
      </c>
      <c r="C1628" t="s">
        <v>98</v>
      </c>
      <c r="D1628" t="s">
        <v>13</v>
      </c>
      <c r="E1628" t="s">
        <v>29</v>
      </c>
      <c r="F1628" t="s">
        <v>15</v>
      </c>
      <c r="G1628">
        <v>174</v>
      </c>
      <c r="H1628" t="s">
        <v>276</v>
      </c>
      <c r="I1628" t="s">
        <v>3219</v>
      </c>
      <c r="J1628">
        <v>6234636</v>
      </c>
      <c r="K1628" t="s">
        <v>3220</v>
      </c>
    </row>
    <row r="1629" spans="1:11" hidden="1" x14ac:dyDescent="0.35">
      <c r="A1629" s="2">
        <v>45681</v>
      </c>
      <c r="B1629" t="s">
        <v>88</v>
      </c>
      <c r="C1629" t="s">
        <v>2848</v>
      </c>
      <c r="D1629" t="s">
        <v>13</v>
      </c>
      <c r="E1629" t="s">
        <v>14</v>
      </c>
      <c r="F1629" t="s">
        <v>15</v>
      </c>
      <c r="G1629">
        <v>68</v>
      </c>
      <c r="H1629" t="s">
        <v>25</v>
      </c>
      <c r="I1629" t="s">
        <v>3221</v>
      </c>
      <c r="J1629">
        <v>2200000</v>
      </c>
      <c r="K1629" t="s">
        <v>3222</v>
      </c>
    </row>
    <row r="1630" spans="1:11" hidden="1" x14ac:dyDescent="0.35">
      <c r="A1630" s="2">
        <v>45681</v>
      </c>
      <c r="B1630" t="s">
        <v>88</v>
      </c>
      <c r="C1630" t="s">
        <v>28</v>
      </c>
      <c r="D1630" t="s">
        <v>13</v>
      </c>
      <c r="E1630" t="s">
        <v>29</v>
      </c>
      <c r="F1630" t="s">
        <v>15</v>
      </c>
      <c r="G1630">
        <v>223</v>
      </c>
      <c r="H1630" t="s">
        <v>276</v>
      </c>
      <c r="I1630" t="s">
        <v>3223</v>
      </c>
      <c r="J1630">
        <v>2570008</v>
      </c>
      <c r="K1630" t="s">
        <v>3224</v>
      </c>
    </row>
    <row r="1631" spans="1:11" hidden="1" x14ac:dyDescent="0.35">
      <c r="A1631" s="2">
        <v>45681</v>
      </c>
      <c r="B1631" t="s">
        <v>88</v>
      </c>
      <c r="C1631" t="s">
        <v>455</v>
      </c>
      <c r="D1631" t="s">
        <v>13</v>
      </c>
      <c r="E1631" t="s">
        <v>20</v>
      </c>
      <c r="F1631" t="s">
        <v>15</v>
      </c>
      <c r="G1631">
        <v>173</v>
      </c>
      <c r="H1631" t="s">
        <v>276</v>
      </c>
      <c r="I1631" t="s">
        <v>3225</v>
      </c>
      <c r="J1631">
        <v>4530454</v>
      </c>
      <c r="K1631" t="s">
        <v>3226</v>
      </c>
    </row>
    <row r="1632" spans="1:11" hidden="1" x14ac:dyDescent="0.35">
      <c r="A1632" s="2">
        <v>45681</v>
      </c>
      <c r="B1632" t="s">
        <v>88</v>
      </c>
      <c r="C1632" t="s">
        <v>1293</v>
      </c>
      <c r="D1632" t="s">
        <v>13</v>
      </c>
      <c r="E1632" t="s">
        <v>20</v>
      </c>
      <c r="F1632" t="s">
        <v>15</v>
      </c>
      <c r="G1632">
        <v>223</v>
      </c>
      <c r="H1632" t="s">
        <v>276</v>
      </c>
      <c r="I1632" t="s">
        <v>3223</v>
      </c>
      <c r="J1632">
        <v>328594</v>
      </c>
      <c r="K1632" t="s">
        <v>3227</v>
      </c>
    </row>
    <row r="1633" spans="1:11" hidden="1" x14ac:dyDescent="0.35">
      <c r="A1633" s="2">
        <v>45681</v>
      </c>
      <c r="B1633" t="s">
        <v>88</v>
      </c>
      <c r="C1633" t="s">
        <v>47</v>
      </c>
      <c r="D1633" t="s">
        <v>13</v>
      </c>
      <c r="E1633" t="s">
        <v>20</v>
      </c>
      <c r="F1633" t="s">
        <v>15</v>
      </c>
      <c r="G1633">
        <v>68</v>
      </c>
      <c r="H1633" t="s">
        <v>25</v>
      </c>
      <c r="I1633" t="s">
        <v>3228</v>
      </c>
      <c r="J1633">
        <v>463108</v>
      </c>
      <c r="K1633" t="s">
        <v>3229</v>
      </c>
    </row>
    <row r="1634" spans="1:11" hidden="1" x14ac:dyDescent="0.35">
      <c r="A1634" s="2">
        <v>45681</v>
      </c>
      <c r="B1634" t="s">
        <v>88</v>
      </c>
      <c r="C1634" t="s">
        <v>225</v>
      </c>
      <c r="D1634" t="s">
        <v>24</v>
      </c>
      <c r="E1634" t="s">
        <v>29</v>
      </c>
      <c r="F1634" t="s">
        <v>15</v>
      </c>
      <c r="G1634">
        <v>121</v>
      </c>
      <c r="H1634" t="s">
        <v>25</v>
      </c>
      <c r="I1634" t="s">
        <v>3230</v>
      </c>
      <c r="J1634">
        <v>289263</v>
      </c>
      <c r="K1634" t="s">
        <v>3231</v>
      </c>
    </row>
    <row r="1635" spans="1:11" hidden="1" x14ac:dyDescent="0.35">
      <c r="A1635" s="2">
        <v>45681</v>
      </c>
      <c r="B1635" t="s">
        <v>88</v>
      </c>
      <c r="C1635" t="s">
        <v>3232</v>
      </c>
      <c r="D1635" t="s">
        <v>24</v>
      </c>
      <c r="E1635" t="s">
        <v>20</v>
      </c>
      <c r="F1635" t="s">
        <v>15</v>
      </c>
      <c r="G1635">
        <v>121</v>
      </c>
      <c r="H1635" t="s">
        <v>25</v>
      </c>
      <c r="I1635" t="s">
        <v>3230</v>
      </c>
      <c r="J1635">
        <v>210564</v>
      </c>
      <c r="K1635" t="s">
        <v>3233</v>
      </c>
    </row>
    <row r="1636" spans="1:11" hidden="1" x14ac:dyDescent="0.35">
      <c r="A1636" s="2">
        <v>45681</v>
      </c>
      <c r="B1636" t="s">
        <v>88</v>
      </c>
      <c r="C1636" t="s">
        <v>3234</v>
      </c>
      <c r="D1636" t="s">
        <v>24</v>
      </c>
      <c r="E1636" t="s">
        <v>14</v>
      </c>
      <c r="F1636" t="s">
        <v>15</v>
      </c>
      <c r="G1636">
        <v>90</v>
      </c>
      <c r="H1636" t="s">
        <v>153</v>
      </c>
      <c r="I1636" t="s">
        <v>3235</v>
      </c>
      <c r="J1636">
        <v>137600</v>
      </c>
      <c r="K1636" t="s">
        <v>3236</v>
      </c>
    </row>
    <row r="1637" spans="1:11" hidden="1" x14ac:dyDescent="0.35">
      <c r="A1637" s="2">
        <v>45681</v>
      </c>
      <c r="B1637" t="s">
        <v>88</v>
      </c>
      <c r="C1637" t="s">
        <v>2349</v>
      </c>
      <c r="D1637" t="s">
        <v>24</v>
      </c>
      <c r="E1637" t="s">
        <v>20</v>
      </c>
      <c r="F1637" t="s">
        <v>15</v>
      </c>
      <c r="G1637">
        <v>90</v>
      </c>
      <c r="H1637" t="s">
        <v>153</v>
      </c>
      <c r="I1637" t="s">
        <v>3237</v>
      </c>
      <c r="J1637">
        <v>273747</v>
      </c>
      <c r="K1637" t="s">
        <v>3238</v>
      </c>
    </row>
    <row r="1638" spans="1:11" hidden="1" x14ac:dyDescent="0.35">
      <c r="A1638" s="2">
        <v>45681</v>
      </c>
      <c r="B1638" t="s">
        <v>88</v>
      </c>
      <c r="C1638" t="s">
        <v>44</v>
      </c>
      <c r="D1638" t="s">
        <v>13</v>
      </c>
      <c r="E1638" t="s">
        <v>20</v>
      </c>
      <c r="F1638" t="s">
        <v>15</v>
      </c>
      <c r="G1638">
        <v>67</v>
      </c>
      <c r="H1638" t="s">
        <v>25</v>
      </c>
      <c r="I1638" t="s">
        <v>3239</v>
      </c>
      <c r="J1638">
        <v>159040</v>
      </c>
      <c r="K1638" t="s">
        <v>3240</v>
      </c>
    </row>
    <row r="1639" spans="1:11" hidden="1" x14ac:dyDescent="0.35">
      <c r="A1639" s="2">
        <v>45681</v>
      </c>
      <c r="B1639" t="s">
        <v>88</v>
      </c>
      <c r="C1639" t="s">
        <v>3241</v>
      </c>
      <c r="D1639" t="s">
        <v>24</v>
      </c>
      <c r="E1639" t="s">
        <v>29</v>
      </c>
      <c r="F1639" t="s">
        <v>15</v>
      </c>
      <c r="G1639">
        <v>90</v>
      </c>
      <c r="H1639" t="s">
        <v>153</v>
      </c>
      <c r="I1639" t="s">
        <v>3237</v>
      </c>
      <c r="J1639">
        <v>36069</v>
      </c>
      <c r="K1639" t="s">
        <v>3242</v>
      </c>
    </row>
    <row r="1640" spans="1:11" hidden="1" x14ac:dyDescent="0.35">
      <c r="A1640" s="2">
        <v>45681</v>
      </c>
      <c r="B1640" t="s">
        <v>88</v>
      </c>
      <c r="C1640" t="s">
        <v>28</v>
      </c>
      <c r="D1640" t="s">
        <v>13</v>
      </c>
      <c r="E1640" t="s">
        <v>57</v>
      </c>
      <c r="F1640" t="s">
        <v>15</v>
      </c>
      <c r="G1640">
        <v>223</v>
      </c>
      <c r="H1640" t="s">
        <v>276</v>
      </c>
      <c r="I1640" t="s">
        <v>3243</v>
      </c>
      <c r="J1640">
        <v>2535</v>
      </c>
      <c r="K1640" t="s">
        <v>3244</v>
      </c>
    </row>
    <row r="1641" spans="1:11" hidden="1" x14ac:dyDescent="0.35">
      <c r="A1641" s="2">
        <v>45680</v>
      </c>
      <c r="B1641" t="s">
        <v>92</v>
      </c>
      <c r="C1641" t="s">
        <v>1124</v>
      </c>
      <c r="D1641" t="s">
        <v>24</v>
      </c>
      <c r="E1641" t="s">
        <v>14</v>
      </c>
      <c r="F1641" t="s">
        <v>15</v>
      </c>
      <c r="G1641">
        <v>129</v>
      </c>
      <c r="H1641" t="s">
        <v>25</v>
      </c>
      <c r="I1641" t="s">
        <v>3245</v>
      </c>
      <c r="J1641">
        <v>1400000</v>
      </c>
      <c r="K1641" t="s">
        <v>3246</v>
      </c>
    </row>
    <row r="1642" spans="1:11" hidden="1" x14ac:dyDescent="0.35">
      <c r="A1642" s="2">
        <v>45680</v>
      </c>
      <c r="B1642" t="s">
        <v>92</v>
      </c>
      <c r="C1642" t="s">
        <v>1515</v>
      </c>
      <c r="D1642" t="s">
        <v>24</v>
      </c>
      <c r="E1642" t="s">
        <v>20</v>
      </c>
      <c r="F1642" t="s">
        <v>15</v>
      </c>
      <c r="G1642">
        <v>129</v>
      </c>
      <c r="H1642" t="s">
        <v>25</v>
      </c>
      <c r="I1642" t="s">
        <v>3247</v>
      </c>
      <c r="J1642">
        <v>1824823</v>
      </c>
      <c r="K1642" t="s">
        <v>3248</v>
      </c>
    </row>
    <row r="1643" spans="1:11" hidden="1" x14ac:dyDescent="0.35">
      <c r="A1643" s="2">
        <v>45680</v>
      </c>
      <c r="B1643" t="s">
        <v>92</v>
      </c>
      <c r="C1643" t="s">
        <v>168</v>
      </c>
      <c r="D1643" t="s">
        <v>13</v>
      </c>
      <c r="E1643" t="s">
        <v>29</v>
      </c>
      <c r="F1643" t="s">
        <v>15</v>
      </c>
      <c r="G1643">
        <v>129</v>
      </c>
      <c r="H1643" t="s">
        <v>25</v>
      </c>
      <c r="I1643" t="s">
        <v>3247</v>
      </c>
      <c r="J1643">
        <v>2027498</v>
      </c>
      <c r="K1643" t="s">
        <v>3249</v>
      </c>
    </row>
    <row r="1644" spans="1:11" hidden="1" x14ac:dyDescent="0.35">
      <c r="A1644" s="2">
        <v>45680</v>
      </c>
      <c r="B1644" t="s">
        <v>92</v>
      </c>
      <c r="C1644" t="s">
        <v>1007</v>
      </c>
      <c r="D1644" t="s">
        <v>13</v>
      </c>
      <c r="E1644" t="s">
        <v>20</v>
      </c>
      <c r="F1644" t="s">
        <v>15</v>
      </c>
      <c r="G1644">
        <v>168</v>
      </c>
      <c r="H1644" t="s">
        <v>25</v>
      </c>
      <c r="I1644" t="s">
        <v>3250</v>
      </c>
      <c r="J1644">
        <v>455121</v>
      </c>
      <c r="K1644" t="s">
        <v>3251</v>
      </c>
    </row>
    <row r="1645" spans="1:11" hidden="1" x14ac:dyDescent="0.35">
      <c r="A1645" s="2">
        <v>45680</v>
      </c>
      <c r="B1645" t="s">
        <v>92</v>
      </c>
      <c r="C1645" t="s">
        <v>557</v>
      </c>
      <c r="D1645" t="s">
        <v>13</v>
      </c>
      <c r="E1645" t="s">
        <v>29</v>
      </c>
      <c r="F1645" t="s">
        <v>15</v>
      </c>
      <c r="G1645">
        <v>168</v>
      </c>
      <c r="H1645" t="s">
        <v>25</v>
      </c>
      <c r="I1645" t="s">
        <v>3252</v>
      </c>
      <c r="J1645">
        <v>239343</v>
      </c>
      <c r="K1645" t="s">
        <v>3253</v>
      </c>
    </row>
    <row r="1646" spans="1:11" hidden="1" x14ac:dyDescent="0.35">
      <c r="A1646" s="2">
        <v>45680</v>
      </c>
      <c r="B1646" t="s">
        <v>92</v>
      </c>
      <c r="C1646" t="s">
        <v>1488</v>
      </c>
      <c r="D1646" t="s">
        <v>24</v>
      </c>
      <c r="E1646" t="s">
        <v>20</v>
      </c>
      <c r="F1646" t="s">
        <v>15</v>
      </c>
      <c r="G1646">
        <v>124</v>
      </c>
      <c r="H1646" t="s">
        <v>25</v>
      </c>
      <c r="I1646" t="s">
        <v>3254</v>
      </c>
      <c r="J1646">
        <v>328085</v>
      </c>
      <c r="K1646" t="s">
        <v>3255</v>
      </c>
    </row>
    <row r="1647" spans="1:11" hidden="1" x14ac:dyDescent="0.35">
      <c r="A1647" s="2">
        <v>45680</v>
      </c>
      <c r="B1647" t="s">
        <v>92</v>
      </c>
      <c r="C1647" t="s">
        <v>1224</v>
      </c>
      <c r="D1647" t="s">
        <v>24</v>
      </c>
      <c r="E1647" t="s">
        <v>14</v>
      </c>
      <c r="F1647" t="s">
        <v>15</v>
      </c>
      <c r="G1647">
        <v>124</v>
      </c>
      <c r="H1647" t="s">
        <v>25</v>
      </c>
      <c r="I1647" t="s">
        <v>3256</v>
      </c>
      <c r="J1647">
        <v>112300</v>
      </c>
      <c r="K1647" t="s">
        <v>3257</v>
      </c>
    </row>
    <row r="1648" spans="1:11" hidden="1" x14ac:dyDescent="0.35">
      <c r="A1648" s="2">
        <v>45680</v>
      </c>
      <c r="B1648" t="s">
        <v>92</v>
      </c>
      <c r="C1648" t="s">
        <v>225</v>
      </c>
      <c r="D1648" t="s">
        <v>24</v>
      </c>
      <c r="E1648" t="s">
        <v>29</v>
      </c>
      <c r="F1648" t="s">
        <v>15</v>
      </c>
      <c r="G1648">
        <v>124</v>
      </c>
      <c r="H1648" t="s">
        <v>25</v>
      </c>
      <c r="I1648" t="s">
        <v>3258</v>
      </c>
      <c r="J1648">
        <v>121359</v>
      </c>
      <c r="K1648" t="s">
        <v>3259</v>
      </c>
    </row>
    <row r="1649" spans="1:11" hidden="1" x14ac:dyDescent="0.35">
      <c r="A1649" s="2">
        <v>45680</v>
      </c>
      <c r="B1649" t="s">
        <v>92</v>
      </c>
      <c r="C1649" t="s">
        <v>168</v>
      </c>
      <c r="D1649" t="s">
        <v>13</v>
      </c>
      <c r="E1649" t="s">
        <v>57</v>
      </c>
      <c r="F1649" t="s">
        <v>15</v>
      </c>
      <c r="G1649">
        <v>129</v>
      </c>
      <c r="H1649" t="s">
        <v>25</v>
      </c>
      <c r="I1649" t="s">
        <v>3260</v>
      </c>
      <c r="J1649">
        <v>17773</v>
      </c>
      <c r="K1649" t="s">
        <v>3261</v>
      </c>
    </row>
    <row r="1650" spans="1:11" hidden="1" x14ac:dyDescent="0.35">
      <c r="A1650" s="2">
        <v>45679</v>
      </c>
      <c r="B1650" t="s">
        <v>110</v>
      </c>
      <c r="C1650" t="s">
        <v>2624</v>
      </c>
      <c r="D1650" t="s">
        <v>24</v>
      </c>
      <c r="E1650" t="s">
        <v>14</v>
      </c>
      <c r="F1650" t="s">
        <v>15</v>
      </c>
      <c r="G1650">
        <v>195</v>
      </c>
      <c r="H1650" t="s">
        <v>48</v>
      </c>
      <c r="I1650" t="s">
        <v>3262</v>
      </c>
      <c r="J1650">
        <v>545200</v>
      </c>
      <c r="K1650" t="s">
        <v>3263</v>
      </c>
    </row>
    <row r="1651" spans="1:11" x14ac:dyDescent="0.35">
      <c r="A1651" s="2">
        <v>45679</v>
      </c>
      <c r="B1651" t="s">
        <v>110</v>
      </c>
      <c r="C1651" t="s">
        <v>1450</v>
      </c>
      <c r="D1651" t="s">
        <v>13</v>
      </c>
      <c r="E1651" t="s">
        <v>14</v>
      </c>
      <c r="F1651" t="s">
        <v>15</v>
      </c>
      <c r="G1651">
        <v>162</v>
      </c>
      <c r="H1651" t="s">
        <v>16</v>
      </c>
      <c r="I1651" t="s">
        <v>3264</v>
      </c>
      <c r="J1651">
        <v>516600</v>
      </c>
      <c r="K1651" t="s">
        <v>3265</v>
      </c>
    </row>
    <row r="1652" spans="1:11" hidden="1" x14ac:dyDescent="0.35">
      <c r="A1652" s="2">
        <v>45679</v>
      </c>
      <c r="B1652" t="s">
        <v>110</v>
      </c>
      <c r="C1652" t="s">
        <v>682</v>
      </c>
      <c r="D1652" t="s">
        <v>13</v>
      </c>
      <c r="E1652" t="s">
        <v>20</v>
      </c>
      <c r="F1652" t="s">
        <v>15</v>
      </c>
      <c r="G1652">
        <v>173</v>
      </c>
      <c r="H1652" t="s">
        <v>25</v>
      </c>
      <c r="I1652" t="s">
        <v>3266</v>
      </c>
      <c r="J1652">
        <v>1082487</v>
      </c>
      <c r="K1652" t="s">
        <v>3267</v>
      </c>
    </row>
    <row r="1653" spans="1:11" hidden="1" x14ac:dyDescent="0.35">
      <c r="A1653" s="2">
        <v>45679</v>
      </c>
      <c r="B1653" t="s">
        <v>110</v>
      </c>
      <c r="C1653" t="s">
        <v>2245</v>
      </c>
      <c r="D1653" t="s">
        <v>24</v>
      </c>
      <c r="E1653" t="s">
        <v>20</v>
      </c>
      <c r="F1653" t="s">
        <v>15</v>
      </c>
      <c r="G1653">
        <v>195</v>
      </c>
      <c r="H1653" t="s">
        <v>48</v>
      </c>
      <c r="I1653" t="s">
        <v>3268</v>
      </c>
      <c r="J1653">
        <v>356053</v>
      </c>
      <c r="K1653" t="s">
        <v>3269</v>
      </c>
    </row>
    <row r="1654" spans="1:11" hidden="1" x14ac:dyDescent="0.35">
      <c r="A1654" s="2">
        <v>45679</v>
      </c>
      <c r="B1654" t="s">
        <v>110</v>
      </c>
      <c r="C1654" t="s">
        <v>750</v>
      </c>
      <c r="D1654" t="s">
        <v>24</v>
      </c>
      <c r="E1654" t="s">
        <v>20</v>
      </c>
      <c r="F1654" t="s">
        <v>15</v>
      </c>
      <c r="G1654">
        <v>76</v>
      </c>
      <c r="H1654" t="s">
        <v>153</v>
      </c>
      <c r="I1654" t="s">
        <v>3270</v>
      </c>
      <c r="J1654">
        <v>410122</v>
      </c>
      <c r="K1654" t="s">
        <v>3271</v>
      </c>
    </row>
    <row r="1655" spans="1:11" hidden="1" x14ac:dyDescent="0.35">
      <c r="A1655" s="2">
        <v>45679</v>
      </c>
      <c r="B1655" t="s">
        <v>110</v>
      </c>
      <c r="C1655" t="s">
        <v>305</v>
      </c>
      <c r="D1655" t="s">
        <v>13</v>
      </c>
      <c r="E1655" t="s">
        <v>20</v>
      </c>
      <c r="F1655" t="s">
        <v>15</v>
      </c>
      <c r="G1655">
        <v>162</v>
      </c>
      <c r="H1655" t="s">
        <v>16</v>
      </c>
      <c r="I1655" t="s">
        <v>3272</v>
      </c>
      <c r="J1655">
        <v>272912</v>
      </c>
      <c r="K1655" t="s">
        <v>3273</v>
      </c>
    </row>
    <row r="1656" spans="1:11" hidden="1" x14ac:dyDescent="0.35">
      <c r="A1656" s="2">
        <v>45679</v>
      </c>
      <c r="B1656" t="s">
        <v>110</v>
      </c>
      <c r="C1656" t="s">
        <v>3274</v>
      </c>
      <c r="D1656" t="s">
        <v>24</v>
      </c>
      <c r="E1656" t="s">
        <v>14</v>
      </c>
      <c r="F1656" t="s">
        <v>15</v>
      </c>
      <c r="G1656">
        <v>76</v>
      </c>
      <c r="H1656" t="s">
        <v>153</v>
      </c>
      <c r="I1656" t="s">
        <v>3275</v>
      </c>
      <c r="J1656">
        <v>74700</v>
      </c>
      <c r="K1656" t="s">
        <v>3276</v>
      </c>
    </row>
    <row r="1657" spans="1:11" hidden="1" x14ac:dyDescent="0.35">
      <c r="A1657" s="2">
        <v>45679</v>
      </c>
      <c r="B1657" t="s">
        <v>110</v>
      </c>
      <c r="C1657" t="s">
        <v>168</v>
      </c>
      <c r="D1657" t="s">
        <v>13</v>
      </c>
      <c r="E1657" t="s">
        <v>29</v>
      </c>
      <c r="F1657" t="s">
        <v>15</v>
      </c>
      <c r="G1657">
        <v>195</v>
      </c>
      <c r="H1657" t="s">
        <v>48</v>
      </c>
      <c r="I1657" t="s">
        <v>3268</v>
      </c>
      <c r="J1657">
        <v>37285</v>
      </c>
      <c r="K1657" t="s">
        <v>3277</v>
      </c>
    </row>
    <row r="1658" spans="1:11" hidden="1" x14ac:dyDescent="0.35">
      <c r="A1658" s="2">
        <v>45679</v>
      </c>
      <c r="B1658" t="s">
        <v>110</v>
      </c>
      <c r="C1658" t="s">
        <v>98</v>
      </c>
      <c r="D1658" t="s">
        <v>13</v>
      </c>
      <c r="E1658" t="s">
        <v>29</v>
      </c>
      <c r="F1658" t="s">
        <v>15</v>
      </c>
      <c r="G1658">
        <v>173</v>
      </c>
      <c r="H1658" t="s">
        <v>25</v>
      </c>
      <c r="I1658" t="s">
        <v>3278</v>
      </c>
      <c r="J1658">
        <v>39454</v>
      </c>
      <c r="K1658" t="s">
        <v>3279</v>
      </c>
    </row>
    <row r="1659" spans="1:11" hidden="1" x14ac:dyDescent="0.35">
      <c r="A1659" s="2">
        <v>45679</v>
      </c>
      <c r="B1659" t="s">
        <v>110</v>
      </c>
      <c r="C1659" t="s">
        <v>3280</v>
      </c>
      <c r="D1659" t="s">
        <v>24</v>
      </c>
      <c r="E1659" t="s">
        <v>29</v>
      </c>
      <c r="F1659" t="s">
        <v>15</v>
      </c>
      <c r="G1659">
        <v>76</v>
      </c>
      <c r="H1659" t="s">
        <v>153</v>
      </c>
      <c r="I1659" t="s">
        <v>3281</v>
      </c>
      <c r="J1659">
        <v>17721</v>
      </c>
      <c r="K1659" t="s">
        <v>3282</v>
      </c>
    </row>
    <row r="1660" spans="1:11" hidden="1" x14ac:dyDescent="0.35">
      <c r="A1660" s="2">
        <v>45679</v>
      </c>
      <c r="B1660" t="s">
        <v>110</v>
      </c>
      <c r="C1660" t="s">
        <v>177</v>
      </c>
      <c r="D1660" t="s">
        <v>13</v>
      </c>
      <c r="E1660" t="s">
        <v>57</v>
      </c>
      <c r="F1660" t="s">
        <v>15</v>
      </c>
      <c r="G1660">
        <v>162</v>
      </c>
      <c r="H1660" t="s">
        <v>16</v>
      </c>
      <c r="I1660" t="s">
        <v>3283</v>
      </c>
      <c r="J1660">
        <v>2456</v>
      </c>
      <c r="K1660" t="s">
        <v>3284</v>
      </c>
    </row>
    <row r="1661" spans="1:11" hidden="1" x14ac:dyDescent="0.35">
      <c r="A1661" s="2">
        <v>45679</v>
      </c>
      <c r="B1661" t="s">
        <v>110</v>
      </c>
      <c r="C1661" t="s">
        <v>183</v>
      </c>
      <c r="D1661" t="s">
        <v>13</v>
      </c>
      <c r="E1661" t="s">
        <v>57</v>
      </c>
      <c r="F1661" t="s">
        <v>15</v>
      </c>
      <c r="G1661">
        <v>195</v>
      </c>
      <c r="H1661" t="s">
        <v>48</v>
      </c>
      <c r="I1661" t="s">
        <v>3285</v>
      </c>
      <c r="J1661">
        <v>1149</v>
      </c>
      <c r="K1661" t="s">
        <v>3286</v>
      </c>
    </row>
    <row r="1662" spans="1:11" hidden="1" x14ac:dyDescent="0.35">
      <c r="A1662" s="2">
        <v>45678</v>
      </c>
      <c r="B1662" t="s">
        <v>11</v>
      </c>
      <c r="C1662" t="s">
        <v>2308</v>
      </c>
      <c r="D1662" t="s">
        <v>13</v>
      </c>
      <c r="E1662" t="s">
        <v>14</v>
      </c>
      <c r="F1662" t="s">
        <v>15</v>
      </c>
      <c r="G1662">
        <v>152</v>
      </c>
      <c r="H1662" t="s">
        <v>48</v>
      </c>
      <c r="I1662" t="s">
        <v>3287</v>
      </c>
      <c r="J1662">
        <v>612400</v>
      </c>
      <c r="K1662" t="s">
        <v>3288</v>
      </c>
    </row>
    <row r="1663" spans="1:11" hidden="1" x14ac:dyDescent="0.35">
      <c r="A1663" s="2">
        <v>45678</v>
      </c>
      <c r="B1663" t="s">
        <v>11</v>
      </c>
      <c r="C1663" t="s">
        <v>1824</v>
      </c>
      <c r="D1663" t="s">
        <v>24</v>
      </c>
      <c r="E1663" t="s">
        <v>14</v>
      </c>
      <c r="F1663" t="s">
        <v>15</v>
      </c>
      <c r="G1663">
        <v>82</v>
      </c>
      <c r="H1663" t="s">
        <v>25</v>
      </c>
      <c r="I1663" t="s">
        <v>3289</v>
      </c>
      <c r="J1663">
        <v>647400</v>
      </c>
      <c r="K1663" t="s">
        <v>3290</v>
      </c>
    </row>
    <row r="1664" spans="1:11" hidden="1" x14ac:dyDescent="0.35">
      <c r="A1664" s="2">
        <v>45678</v>
      </c>
      <c r="B1664" t="s">
        <v>11</v>
      </c>
      <c r="C1664" t="s">
        <v>1377</v>
      </c>
      <c r="D1664" t="s">
        <v>13</v>
      </c>
      <c r="E1664" t="s">
        <v>20</v>
      </c>
      <c r="F1664" t="s">
        <v>15</v>
      </c>
      <c r="G1664">
        <v>152</v>
      </c>
      <c r="H1664" t="s">
        <v>48</v>
      </c>
      <c r="I1664" t="s">
        <v>3291</v>
      </c>
      <c r="J1664">
        <v>1272977</v>
      </c>
      <c r="K1664" t="s">
        <v>3292</v>
      </c>
    </row>
    <row r="1665" spans="1:11" hidden="1" x14ac:dyDescent="0.35">
      <c r="A1665" s="2">
        <v>45678</v>
      </c>
      <c r="B1665" t="s">
        <v>11</v>
      </c>
      <c r="C1665" t="s">
        <v>168</v>
      </c>
      <c r="D1665" t="s">
        <v>13</v>
      </c>
      <c r="E1665" t="s">
        <v>29</v>
      </c>
      <c r="F1665" t="s">
        <v>15</v>
      </c>
      <c r="G1665">
        <v>152</v>
      </c>
      <c r="H1665" t="s">
        <v>48</v>
      </c>
      <c r="I1665" t="s">
        <v>3291</v>
      </c>
      <c r="J1665">
        <v>1031315</v>
      </c>
      <c r="K1665" t="s">
        <v>3293</v>
      </c>
    </row>
    <row r="1666" spans="1:11" hidden="1" x14ac:dyDescent="0.35">
      <c r="A1666" s="2">
        <v>45678</v>
      </c>
      <c r="B1666" t="s">
        <v>11</v>
      </c>
      <c r="C1666" t="s">
        <v>3294</v>
      </c>
      <c r="D1666" t="s">
        <v>13</v>
      </c>
      <c r="E1666" t="s">
        <v>20</v>
      </c>
      <c r="F1666" t="s">
        <v>15</v>
      </c>
      <c r="G1666">
        <v>119</v>
      </c>
      <c r="H1666" t="s">
        <v>16</v>
      </c>
      <c r="I1666" t="s">
        <v>3295</v>
      </c>
      <c r="J1666">
        <v>278033</v>
      </c>
      <c r="K1666" t="s">
        <v>3296</v>
      </c>
    </row>
    <row r="1667" spans="1:11" hidden="1" x14ac:dyDescent="0.35">
      <c r="A1667" s="2">
        <v>45678</v>
      </c>
      <c r="B1667" t="s">
        <v>11</v>
      </c>
      <c r="C1667" t="s">
        <v>504</v>
      </c>
      <c r="D1667" t="s">
        <v>13</v>
      </c>
      <c r="E1667" t="s">
        <v>14</v>
      </c>
      <c r="F1667" t="s">
        <v>15</v>
      </c>
      <c r="G1667">
        <v>111</v>
      </c>
      <c r="H1667" t="s">
        <v>25</v>
      </c>
      <c r="I1667" t="s">
        <v>3297</v>
      </c>
      <c r="J1667">
        <v>108900</v>
      </c>
      <c r="K1667" t="s">
        <v>3298</v>
      </c>
    </row>
    <row r="1668" spans="1:11" hidden="1" x14ac:dyDescent="0.35">
      <c r="A1668" s="2">
        <v>45678</v>
      </c>
      <c r="B1668" t="s">
        <v>11</v>
      </c>
      <c r="C1668" t="s">
        <v>1830</v>
      </c>
      <c r="D1668" t="s">
        <v>24</v>
      </c>
      <c r="E1668" t="s">
        <v>20</v>
      </c>
      <c r="F1668" t="s">
        <v>15</v>
      </c>
      <c r="G1668">
        <v>82</v>
      </c>
      <c r="H1668" t="s">
        <v>25</v>
      </c>
      <c r="I1668" t="s">
        <v>3299</v>
      </c>
      <c r="J1668">
        <v>310622</v>
      </c>
      <c r="K1668" t="s">
        <v>3300</v>
      </c>
    </row>
    <row r="1669" spans="1:11" hidden="1" x14ac:dyDescent="0.35">
      <c r="A1669" s="2">
        <v>45678</v>
      </c>
      <c r="B1669" t="s">
        <v>11</v>
      </c>
      <c r="C1669" t="s">
        <v>270</v>
      </c>
      <c r="D1669" t="s">
        <v>13</v>
      </c>
      <c r="E1669" t="s">
        <v>20</v>
      </c>
      <c r="F1669" t="s">
        <v>15</v>
      </c>
      <c r="G1669">
        <v>111</v>
      </c>
      <c r="H1669" t="s">
        <v>25</v>
      </c>
      <c r="I1669" t="s">
        <v>3301</v>
      </c>
      <c r="J1669">
        <v>125414</v>
      </c>
      <c r="K1669" t="s">
        <v>3302</v>
      </c>
    </row>
    <row r="1670" spans="1:11" hidden="1" x14ac:dyDescent="0.35">
      <c r="A1670" s="2">
        <v>45678</v>
      </c>
      <c r="B1670" t="s">
        <v>11</v>
      </c>
      <c r="C1670" t="s">
        <v>557</v>
      </c>
      <c r="D1670" t="s">
        <v>13</v>
      </c>
      <c r="E1670" t="s">
        <v>57</v>
      </c>
      <c r="F1670" t="s">
        <v>15</v>
      </c>
      <c r="G1670">
        <v>119</v>
      </c>
      <c r="H1670" t="s">
        <v>16</v>
      </c>
      <c r="I1670" t="s">
        <v>3303</v>
      </c>
      <c r="J1670">
        <v>2319</v>
      </c>
      <c r="K1670" t="s">
        <v>3304</v>
      </c>
    </row>
    <row r="1671" spans="1:11" hidden="1" x14ac:dyDescent="0.35">
      <c r="A1671" s="2">
        <v>45678</v>
      </c>
      <c r="B1671" t="s">
        <v>11</v>
      </c>
      <c r="C1671" t="s">
        <v>225</v>
      </c>
      <c r="D1671" t="s">
        <v>24</v>
      </c>
      <c r="E1671" t="s">
        <v>57</v>
      </c>
      <c r="F1671" t="s">
        <v>15</v>
      </c>
      <c r="G1671">
        <v>82</v>
      </c>
      <c r="H1671" t="s">
        <v>25</v>
      </c>
      <c r="I1671" t="s">
        <v>3305</v>
      </c>
      <c r="J1671">
        <v>25190</v>
      </c>
      <c r="K1671" t="s">
        <v>3306</v>
      </c>
    </row>
    <row r="1672" spans="1:11" hidden="1" x14ac:dyDescent="0.35">
      <c r="A1672" s="2">
        <v>45678</v>
      </c>
      <c r="B1672" t="s">
        <v>11</v>
      </c>
      <c r="C1672" t="s">
        <v>366</v>
      </c>
      <c r="D1672" t="s">
        <v>13</v>
      </c>
      <c r="E1672" t="s">
        <v>57</v>
      </c>
      <c r="F1672" t="s">
        <v>15</v>
      </c>
      <c r="G1672">
        <v>111</v>
      </c>
      <c r="H1672" t="s">
        <v>25</v>
      </c>
      <c r="I1672" t="s">
        <v>3307</v>
      </c>
      <c r="J1672">
        <v>886</v>
      </c>
      <c r="K1672" t="s">
        <v>3308</v>
      </c>
    </row>
    <row r="1673" spans="1:11" hidden="1" x14ac:dyDescent="0.35">
      <c r="A1673" s="2">
        <v>45677</v>
      </c>
      <c r="B1673" t="s">
        <v>70</v>
      </c>
      <c r="C1673" t="s">
        <v>183</v>
      </c>
      <c r="D1673" t="s">
        <v>13</v>
      </c>
      <c r="E1673" t="s">
        <v>14</v>
      </c>
      <c r="F1673" t="s">
        <v>15</v>
      </c>
      <c r="G1673">
        <v>48</v>
      </c>
      <c r="H1673" t="s">
        <v>25</v>
      </c>
      <c r="I1673" t="s">
        <v>3309</v>
      </c>
      <c r="J1673">
        <v>1200000</v>
      </c>
      <c r="K1673" t="s">
        <v>3310</v>
      </c>
    </row>
    <row r="1674" spans="1:11" hidden="1" x14ac:dyDescent="0.35">
      <c r="A1674" s="2">
        <v>45677</v>
      </c>
      <c r="B1674" t="s">
        <v>70</v>
      </c>
      <c r="C1674" t="s">
        <v>316</v>
      </c>
      <c r="D1674" t="s">
        <v>13</v>
      </c>
      <c r="E1674" t="s">
        <v>20</v>
      </c>
      <c r="F1674" t="s">
        <v>15</v>
      </c>
      <c r="G1674">
        <v>48</v>
      </c>
      <c r="H1674" t="s">
        <v>25</v>
      </c>
      <c r="I1674" t="s">
        <v>3311</v>
      </c>
      <c r="J1674">
        <v>337849</v>
      </c>
      <c r="K1674" t="s">
        <v>3312</v>
      </c>
    </row>
    <row r="1675" spans="1:11" hidden="1" x14ac:dyDescent="0.35">
      <c r="A1675" s="2">
        <v>45675</v>
      </c>
      <c r="B1675" t="s">
        <v>219</v>
      </c>
      <c r="C1675" t="s">
        <v>1925</v>
      </c>
      <c r="D1675" t="s">
        <v>24</v>
      </c>
      <c r="E1675" t="s">
        <v>14</v>
      </c>
      <c r="F1675" t="s">
        <v>15</v>
      </c>
      <c r="G1675">
        <v>47</v>
      </c>
      <c r="H1675" t="s">
        <v>153</v>
      </c>
      <c r="I1675" t="s">
        <v>3313</v>
      </c>
      <c r="J1675">
        <v>1700000</v>
      </c>
      <c r="K1675" t="s">
        <v>3314</v>
      </c>
    </row>
    <row r="1676" spans="1:11" hidden="1" x14ac:dyDescent="0.35">
      <c r="A1676" s="2">
        <v>45675</v>
      </c>
      <c r="B1676" t="s">
        <v>219</v>
      </c>
      <c r="C1676" t="s">
        <v>2739</v>
      </c>
      <c r="D1676" t="s">
        <v>24</v>
      </c>
      <c r="E1676" t="s">
        <v>20</v>
      </c>
      <c r="F1676" t="s">
        <v>15</v>
      </c>
      <c r="G1676">
        <v>47</v>
      </c>
      <c r="H1676" t="s">
        <v>153</v>
      </c>
      <c r="I1676" t="s">
        <v>3315</v>
      </c>
      <c r="J1676">
        <v>1541901</v>
      </c>
      <c r="K1676" t="s">
        <v>3316</v>
      </c>
    </row>
    <row r="1677" spans="1:11" hidden="1" x14ac:dyDescent="0.35">
      <c r="A1677" s="2">
        <v>45675</v>
      </c>
      <c r="B1677" t="s">
        <v>219</v>
      </c>
      <c r="C1677" t="s">
        <v>398</v>
      </c>
      <c r="D1677" t="s">
        <v>24</v>
      </c>
      <c r="E1677" t="s">
        <v>57</v>
      </c>
      <c r="F1677" t="s">
        <v>15</v>
      </c>
      <c r="G1677">
        <v>47</v>
      </c>
      <c r="H1677" t="s">
        <v>153</v>
      </c>
      <c r="I1677" t="s">
        <v>3317</v>
      </c>
      <c r="J1677">
        <v>33783</v>
      </c>
      <c r="K1677" t="s">
        <v>3318</v>
      </c>
    </row>
    <row r="1678" spans="1:11" hidden="1" x14ac:dyDescent="0.35">
      <c r="A1678" s="2">
        <v>45675</v>
      </c>
      <c r="B1678" t="s">
        <v>219</v>
      </c>
      <c r="C1678" t="s">
        <v>485</v>
      </c>
      <c r="D1678" t="s">
        <v>24</v>
      </c>
      <c r="E1678" t="s">
        <v>20</v>
      </c>
      <c r="F1678" t="s">
        <v>15</v>
      </c>
      <c r="G1678">
        <v>126</v>
      </c>
      <c r="H1678" t="s">
        <v>153</v>
      </c>
      <c r="I1678" t="s">
        <v>3319</v>
      </c>
      <c r="J1678">
        <v>116265</v>
      </c>
      <c r="K1678" t="s">
        <v>3320</v>
      </c>
    </row>
    <row r="1679" spans="1:11" hidden="1" x14ac:dyDescent="0.35">
      <c r="A1679" s="2">
        <v>45675</v>
      </c>
      <c r="B1679" t="s">
        <v>219</v>
      </c>
      <c r="C1679" t="s">
        <v>485</v>
      </c>
      <c r="D1679" t="s">
        <v>24</v>
      </c>
      <c r="E1679" t="s">
        <v>14</v>
      </c>
      <c r="F1679" t="s">
        <v>15</v>
      </c>
      <c r="G1679">
        <v>126</v>
      </c>
      <c r="H1679" t="s">
        <v>153</v>
      </c>
      <c r="I1679" t="s">
        <v>3319</v>
      </c>
      <c r="J1679">
        <v>84100</v>
      </c>
      <c r="K1679" t="s">
        <v>3321</v>
      </c>
    </row>
    <row r="1680" spans="1:11" hidden="1" x14ac:dyDescent="0.35">
      <c r="A1680" s="2">
        <v>45675</v>
      </c>
      <c r="B1680" t="s">
        <v>219</v>
      </c>
      <c r="C1680" t="s">
        <v>485</v>
      </c>
      <c r="D1680" t="s">
        <v>24</v>
      </c>
      <c r="E1680" t="s">
        <v>29</v>
      </c>
      <c r="F1680" t="s">
        <v>15</v>
      </c>
      <c r="G1680">
        <v>126</v>
      </c>
      <c r="H1680" t="s">
        <v>153</v>
      </c>
      <c r="I1680" t="s">
        <v>3322</v>
      </c>
      <c r="J1680">
        <v>25705</v>
      </c>
      <c r="K1680" t="s">
        <v>3323</v>
      </c>
    </row>
    <row r="1681" spans="1:11" hidden="1" x14ac:dyDescent="0.35">
      <c r="A1681" s="2">
        <v>45674</v>
      </c>
      <c r="B1681" t="s">
        <v>88</v>
      </c>
      <c r="C1681" t="s">
        <v>3324</v>
      </c>
      <c r="D1681" t="s">
        <v>24</v>
      </c>
      <c r="E1681" t="s">
        <v>14</v>
      </c>
      <c r="F1681" t="s">
        <v>15</v>
      </c>
      <c r="G1681">
        <v>95</v>
      </c>
      <c r="H1681" t="s">
        <v>48</v>
      </c>
      <c r="I1681" t="s">
        <v>3325</v>
      </c>
      <c r="J1681">
        <v>1600000</v>
      </c>
      <c r="K1681" t="s">
        <v>3326</v>
      </c>
    </row>
    <row r="1682" spans="1:11" hidden="1" x14ac:dyDescent="0.35">
      <c r="A1682" s="2">
        <v>45674</v>
      </c>
      <c r="B1682" t="s">
        <v>88</v>
      </c>
      <c r="C1682" t="s">
        <v>3327</v>
      </c>
      <c r="D1682" t="s">
        <v>24</v>
      </c>
      <c r="E1682" t="s">
        <v>14</v>
      </c>
      <c r="F1682" t="s">
        <v>15</v>
      </c>
      <c r="G1682">
        <v>137</v>
      </c>
      <c r="H1682" t="s">
        <v>48</v>
      </c>
      <c r="I1682" t="s">
        <v>3328</v>
      </c>
      <c r="J1682">
        <v>506500</v>
      </c>
      <c r="K1682" t="s">
        <v>3329</v>
      </c>
    </row>
    <row r="1683" spans="1:11" hidden="1" x14ac:dyDescent="0.35">
      <c r="A1683" s="2">
        <v>45674</v>
      </c>
      <c r="B1683" t="s">
        <v>88</v>
      </c>
      <c r="C1683" t="s">
        <v>613</v>
      </c>
      <c r="D1683" t="s">
        <v>24</v>
      </c>
      <c r="E1683" t="s">
        <v>20</v>
      </c>
      <c r="F1683" t="s">
        <v>15</v>
      </c>
      <c r="G1683">
        <v>95</v>
      </c>
      <c r="H1683" t="s">
        <v>48</v>
      </c>
      <c r="I1683" t="s">
        <v>3330</v>
      </c>
      <c r="J1683">
        <v>758862</v>
      </c>
      <c r="K1683" t="s">
        <v>3331</v>
      </c>
    </row>
    <row r="1684" spans="1:11" hidden="1" x14ac:dyDescent="0.35">
      <c r="A1684" s="2">
        <v>45674</v>
      </c>
      <c r="B1684" t="s">
        <v>88</v>
      </c>
      <c r="C1684" t="s">
        <v>3332</v>
      </c>
      <c r="D1684" t="s">
        <v>24</v>
      </c>
      <c r="E1684" t="s">
        <v>20</v>
      </c>
      <c r="F1684" t="s">
        <v>15</v>
      </c>
      <c r="G1684">
        <v>137</v>
      </c>
      <c r="H1684" t="s">
        <v>48</v>
      </c>
      <c r="I1684" t="s">
        <v>3333</v>
      </c>
      <c r="J1684">
        <v>354712</v>
      </c>
      <c r="K1684" t="s">
        <v>3334</v>
      </c>
    </row>
    <row r="1685" spans="1:11" hidden="1" x14ac:dyDescent="0.35">
      <c r="A1685" s="2">
        <v>45674</v>
      </c>
      <c r="B1685" t="s">
        <v>88</v>
      </c>
      <c r="C1685" t="s">
        <v>1363</v>
      </c>
      <c r="D1685" t="s">
        <v>24</v>
      </c>
      <c r="E1685" t="s">
        <v>14</v>
      </c>
      <c r="F1685" t="s">
        <v>15</v>
      </c>
      <c r="G1685">
        <v>57</v>
      </c>
      <c r="H1685" t="s">
        <v>153</v>
      </c>
      <c r="I1685" t="s">
        <v>3335</v>
      </c>
      <c r="J1685">
        <v>92700</v>
      </c>
      <c r="K1685" t="s">
        <v>3336</v>
      </c>
    </row>
    <row r="1686" spans="1:11" hidden="1" x14ac:dyDescent="0.35">
      <c r="A1686" s="2">
        <v>45674</v>
      </c>
      <c r="B1686" t="s">
        <v>88</v>
      </c>
      <c r="C1686" t="s">
        <v>168</v>
      </c>
      <c r="D1686" t="s">
        <v>13</v>
      </c>
      <c r="E1686" t="s">
        <v>29</v>
      </c>
      <c r="F1686" t="s">
        <v>15</v>
      </c>
      <c r="G1686">
        <v>137</v>
      </c>
      <c r="H1686" t="s">
        <v>48</v>
      </c>
      <c r="I1686" t="s">
        <v>3333</v>
      </c>
      <c r="J1686">
        <v>159970</v>
      </c>
      <c r="K1686" t="s">
        <v>3337</v>
      </c>
    </row>
    <row r="1687" spans="1:11" hidden="1" x14ac:dyDescent="0.35">
      <c r="A1687" s="2">
        <v>45674</v>
      </c>
      <c r="B1687" t="s">
        <v>88</v>
      </c>
      <c r="C1687" t="s">
        <v>764</v>
      </c>
      <c r="D1687" t="s">
        <v>24</v>
      </c>
      <c r="E1687" t="s">
        <v>20</v>
      </c>
      <c r="F1687" t="s">
        <v>15</v>
      </c>
      <c r="G1687">
        <v>57</v>
      </c>
      <c r="H1687" t="s">
        <v>153</v>
      </c>
      <c r="I1687" t="s">
        <v>3338</v>
      </c>
      <c r="J1687">
        <v>124155</v>
      </c>
      <c r="K1687" t="s">
        <v>3339</v>
      </c>
    </row>
    <row r="1688" spans="1:11" hidden="1" x14ac:dyDescent="0.35">
      <c r="A1688" s="2">
        <v>45674</v>
      </c>
      <c r="B1688" t="s">
        <v>88</v>
      </c>
      <c r="C1688" t="s">
        <v>1450</v>
      </c>
      <c r="D1688" t="s">
        <v>13</v>
      </c>
      <c r="E1688" t="s">
        <v>20</v>
      </c>
      <c r="F1688" t="s">
        <v>15</v>
      </c>
      <c r="G1688">
        <v>95</v>
      </c>
      <c r="H1688" t="s">
        <v>25</v>
      </c>
      <c r="I1688" t="s">
        <v>3340</v>
      </c>
      <c r="J1688">
        <v>105583</v>
      </c>
      <c r="K1688" t="s">
        <v>3341</v>
      </c>
    </row>
    <row r="1689" spans="1:11" hidden="1" x14ac:dyDescent="0.35">
      <c r="A1689" s="2">
        <v>45674</v>
      </c>
      <c r="B1689" t="s">
        <v>88</v>
      </c>
      <c r="C1689" t="s">
        <v>177</v>
      </c>
      <c r="D1689" t="s">
        <v>13</v>
      </c>
      <c r="E1689" t="s">
        <v>29</v>
      </c>
      <c r="F1689" t="s">
        <v>15</v>
      </c>
      <c r="G1689">
        <v>95</v>
      </c>
      <c r="H1689" t="s">
        <v>25</v>
      </c>
      <c r="I1689" t="s">
        <v>3342</v>
      </c>
      <c r="J1689">
        <v>50041</v>
      </c>
      <c r="K1689" t="s">
        <v>3343</v>
      </c>
    </row>
    <row r="1690" spans="1:11" hidden="1" x14ac:dyDescent="0.35">
      <c r="A1690" s="2">
        <v>45674</v>
      </c>
      <c r="B1690" t="s">
        <v>88</v>
      </c>
      <c r="C1690" t="s">
        <v>1910</v>
      </c>
      <c r="D1690" t="s">
        <v>24</v>
      </c>
      <c r="E1690" t="s">
        <v>29</v>
      </c>
      <c r="F1690" t="s">
        <v>15</v>
      </c>
      <c r="G1690">
        <v>57</v>
      </c>
      <c r="H1690" t="s">
        <v>153</v>
      </c>
      <c r="I1690" t="s">
        <v>3338</v>
      </c>
      <c r="J1690">
        <v>31703</v>
      </c>
      <c r="K1690" t="s">
        <v>3344</v>
      </c>
    </row>
    <row r="1691" spans="1:11" hidden="1" x14ac:dyDescent="0.35">
      <c r="A1691" s="2">
        <v>45674</v>
      </c>
      <c r="B1691" t="s">
        <v>88</v>
      </c>
      <c r="C1691" t="s">
        <v>168</v>
      </c>
      <c r="D1691" t="s">
        <v>13</v>
      </c>
      <c r="E1691" t="s">
        <v>57</v>
      </c>
      <c r="F1691" t="s">
        <v>15</v>
      </c>
      <c r="G1691">
        <v>137</v>
      </c>
      <c r="H1691" t="s">
        <v>48</v>
      </c>
      <c r="I1691" t="s">
        <v>3345</v>
      </c>
      <c r="J1691">
        <v>67786</v>
      </c>
      <c r="K1691" t="s">
        <v>3346</v>
      </c>
    </row>
    <row r="1692" spans="1:11" hidden="1" x14ac:dyDescent="0.35">
      <c r="A1692" s="2">
        <v>45674</v>
      </c>
      <c r="B1692" t="s">
        <v>88</v>
      </c>
      <c r="C1692" t="s">
        <v>1910</v>
      </c>
      <c r="D1692" t="s">
        <v>24</v>
      </c>
      <c r="E1692" t="s">
        <v>57</v>
      </c>
      <c r="F1692" t="s">
        <v>15</v>
      </c>
      <c r="G1692">
        <v>57</v>
      </c>
      <c r="H1692" t="s">
        <v>153</v>
      </c>
      <c r="I1692" t="s">
        <v>3347</v>
      </c>
      <c r="J1692">
        <v>4247</v>
      </c>
      <c r="K1692" t="s">
        <v>3348</v>
      </c>
    </row>
    <row r="1693" spans="1:11" x14ac:dyDescent="0.35">
      <c r="A1693" s="2">
        <v>45673</v>
      </c>
      <c r="B1693" t="s">
        <v>92</v>
      </c>
      <c r="C1693" t="s">
        <v>3066</v>
      </c>
      <c r="D1693" t="s">
        <v>13</v>
      </c>
      <c r="E1693" t="s">
        <v>14</v>
      </c>
      <c r="F1693" t="s">
        <v>15</v>
      </c>
      <c r="G1693">
        <v>112</v>
      </c>
      <c r="H1693" t="s">
        <v>16</v>
      </c>
      <c r="I1693" t="s">
        <v>3349</v>
      </c>
      <c r="J1693">
        <v>11800000</v>
      </c>
      <c r="K1693" t="s">
        <v>3350</v>
      </c>
    </row>
    <row r="1694" spans="1:11" hidden="1" x14ac:dyDescent="0.35">
      <c r="A1694" s="2">
        <v>45673</v>
      </c>
      <c r="B1694" t="s">
        <v>92</v>
      </c>
      <c r="C1694" t="s">
        <v>2127</v>
      </c>
      <c r="D1694" t="s">
        <v>13</v>
      </c>
      <c r="E1694" t="s">
        <v>20</v>
      </c>
      <c r="F1694" t="s">
        <v>15</v>
      </c>
      <c r="G1694">
        <v>112</v>
      </c>
      <c r="H1694" t="s">
        <v>16</v>
      </c>
      <c r="I1694" t="s">
        <v>3351</v>
      </c>
      <c r="J1694">
        <v>4475540</v>
      </c>
      <c r="K1694" t="s">
        <v>3352</v>
      </c>
    </row>
    <row r="1695" spans="1:11" hidden="1" x14ac:dyDescent="0.35">
      <c r="A1695" s="2">
        <v>45673</v>
      </c>
      <c r="B1695" t="s">
        <v>92</v>
      </c>
      <c r="C1695" t="s">
        <v>792</v>
      </c>
      <c r="D1695" t="s">
        <v>13</v>
      </c>
      <c r="E1695" t="s">
        <v>14</v>
      </c>
      <c r="F1695" t="s">
        <v>15</v>
      </c>
      <c r="G1695">
        <v>117</v>
      </c>
      <c r="H1695" t="s">
        <v>25</v>
      </c>
      <c r="I1695" t="s">
        <v>3353</v>
      </c>
      <c r="J1695">
        <v>670500</v>
      </c>
      <c r="K1695" t="s">
        <v>3354</v>
      </c>
    </row>
    <row r="1696" spans="1:11" hidden="1" x14ac:dyDescent="0.35">
      <c r="A1696" s="2">
        <v>45673</v>
      </c>
      <c r="B1696" t="s">
        <v>92</v>
      </c>
      <c r="C1696" t="s">
        <v>2049</v>
      </c>
      <c r="D1696" t="s">
        <v>13</v>
      </c>
      <c r="E1696" t="s">
        <v>14</v>
      </c>
      <c r="F1696" t="s">
        <v>15</v>
      </c>
      <c r="G1696">
        <v>217</v>
      </c>
      <c r="H1696" t="s">
        <v>48</v>
      </c>
      <c r="I1696" t="s">
        <v>3355</v>
      </c>
      <c r="J1696">
        <v>348000</v>
      </c>
      <c r="K1696" t="s">
        <v>3356</v>
      </c>
    </row>
    <row r="1697" spans="1:11" hidden="1" x14ac:dyDescent="0.35">
      <c r="A1697" s="2">
        <v>45673</v>
      </c>
      <c r="B1697" t="s">
        <v>92</v>
      </c>
      <c r="C1697" t="s">
        <v>353</v>
      </c>
      <c r="D1697" t="s">
        <v>24</v>
      </c>
      <c r="E1697" t="s">
        <v>20</v>
      </c>
      <c r="F1697" t="s">
        <v>15</v>
      </c>
      <c r="G1697">
        <v>70</v>
      </c>
      <c r="H1697" t="s">
        <v>25</v>
      </c>
      <c r="I1697" t="s">
        <v>3357</v>
      </c>
      <c r="J1697">
        <v>482176</v>
      </c>
      <c r="K1697" t="s">
        <v>3358</v>
      </c>
    </row>
    <row r="1698" spans="1:11" hidden="1" x14ac:dyDescent="0.35">
      <c r="A1698" s="2">
        <v>45673</v>
      </c>
      <c r="B1698" t="s">
        <v>92</v>
      </c>
      <c r="C1698" t="s">
        <v>1857</v>
      </c>
      <c r="D1698" t="s">
        <v>13</v>
      </c>
      <c r="E1698" t="s">
        <v>20</v>
      </c>
      <c r="F1698" t="s">
        <v>15</v>
      </c>
      <c r="G1698">
        <v>217</v>
      </c>
      <c r="H1698" t="s">
        <v>48</v>
      </c>
      <c r="I1698" t="s">
        <v>3359</v>
      </c>
      <c r="J1698">
        <v>334067</v>
      </c>
      <c r="K1698" t="s">
        <v>3360</v>
      </c>
    </row>
    <row r="1699" spans="1:11" hidden="1" x14ac:dyDescent="0.35">
      <c r="A1699" s="2">
        <v>45673</v>
      </c>
      <c r="B1699" t="s">
        <v>92</v>
      </c>
      <c r="C1699" t="s">
        <v>183</v>
      </c>
      <c r="D1699" t="s">
        <v>13</v>
      </c>
      <c r="E1699" t="s">
        <v>29</v>
      </c>
      <c r="F1699" t="s">
        <v>15</v>
      </c>
      <c r="G1699">
        <v>217</v>
      </c>
      <c r="H1699" t="s">
        <v>48</v>
      </c>
      <c r="I1699" t="s">
        <v>3361</v>
      </c>
      <c r="J1699">
        <v>169857</v>
      </c>
      <c r="K1699" t="s">
        <v>3362</v>
      </c>
    </row>
    <row r="1700" spans="1:11" hidden="1" x14ac:dyDescent="0.35">
      <c r="A1700" s="2">
        <v>45673</v>
      </c>
      <c r="B1700" t="s">
        <v>92</v>
      </c>
      <c r="C1700" t="s">
        <v>2120</v>
      </c>
      <c r="D1700" t="s">
        <v>13</v>
      </c>
      <c r="E1700" t="s">
        <v>20</v>
      </c>
      <c r="F1700" t="s">
        <v>15</v>
      </c>
      <c r="G1700">
        <v>136</v>
      </c>
      <c r="H1700" t="s">
        <v>25</v>
      </c>
      <c r="I1700" t="s">
        <v>3363</v>
      </c>
      <c r="J1700">
        <v>151020</v>
      </c>
      <c r="K1700" t="s">
        <v>3364</v>
      </c>
    </row>
    <row r="1701" spans="1:11" hidden="1" x14ac:dyDescent="0.35">
      <c r="A1701" s="2">
        <v>45673</v>
      </c>
      <c r="B1701" t="s">
        <v>92</v>
      </c>
      <c r="C1701" t="s">
        <v>225</v>
      </c>
      <c r="D1701" t="s">
        <v>24</v>
      </c>
      <c r="E1701" t="s">
        <v>29</v>
      </c>
      <c r="F1701" t="s">
        <v>15</v>
      </c>
      <c r="G1701">
        <v>70</v>
      </c>
      <c r="H1701" t="s">
        <v>25</v>
      </c>
      <c r="I1701" t="s">
        <v>3357</v>
      </c>
      <c r="J1701">
        <v>132667</v>
      </c>
      <c r="K1701" t="s">
        <v>3365</v>
      </c>
    </row>
    <row r="1702" spans="1:11" hidden="1" x14ac:dyDescent="0.35">
      <c r="A1702" s="2">
        <v>45673</v>
      </c>
      <c r="B1702" t="s">
        <v>92</v>
      </c>
      <c r="C1702" t="s">
        <v>2888</v>
      </c>
      <c r="D1702" t="s">
        <v>13</v>
      </c>
      <c r="E1702" t="s">
        <v>14</v>
      </c>
      <c r="F1702" t="s">
        <v>15</v>
      </c>
      <c r="G1702">
        <v>136</v>
      </c>
      <c r="H1702" t="s">
        <v>25</v>
      </c>
      <c r="I1702" t="s">
        <v>3366</v>
      </c>
      <c r="J1702">
        <v>120400</v>
      </c>
      <c r="K1702" t="s">
        <v>3367</v>
      </c>
    </row>
    <row r="1703" spans="1:11" hidden="1" x14ac:dyDescent="0.35">
      <c r="A1703" s="2">
        <v>45673</v>
      </c>
      <c r="B1703" t="s">
        <v>92</v>
      </c>
      <c r="C1703" t="s">
        <v>557</v>
      </c>
      <c r="D1703" t="s">
        <v>13</v>
      </c>
      <c r="E1703" t="s">
        <v>57</v>
      </c>
      <c r="F1703" t="s">
        <v>15</v>
      </c>
      <c r="G1703">
        <v>112</v>
      </c>
      <c r="H1703" t="s">
        <v>16</v>
      </c>
      <c r="I1703" t="s">
        <v>3368</v>
      </c>
      <c r="J1703">
        <v>13050</v>
      </c>
      <c r="K1703" t="s">
        <v>3369</v>
      </c>
    </row>
    <row r="1704" spans="1:11" hidden="1" x14ac:dyDescent="0.35">
      <c r="A1704" s="2">
        <v>45673</v>
      </c>
      <c r="B1704" t="s">
        <v>92</v>
      </c>
      <c r="C1704" t="s">
        <v>713</v>
      </c>
      <c r="D1704" t="s">
        <v>13</v>
      </c>
      <c r="E1704" t="s">
        <v>20</v>
      </c>
      <c r="F1704" t="s">
        <v>15</v>
      </c>
      <c r="G1704">
        <v>117</v>
      </c>
      <c r="H1704" t="s">
        <v>25</v>
      </c>
      <c r="I1704" t="s">
        <v>3370</v>
      </c>
      <c r="J1704">
        <v>137967</v>
      </c>
      <c r="K1704" t="s">
        <v>3371</v>
      </c>
    </row>
    <row r="1705" spans="1:11" hidden="1" x14ac:dyDescent="0.35">
      <c r="A1705" s="2">
        <v>45673</v>
      </c>
      <c r="B1705" t="s">
        <v>92</v>
      </c>
      <c r="C1705" t="s">
        <v>180</v>
      </c>
      <c r="D1705" t="s">
        <v>13</v>
      </c>
      <c r="E1705" t="s">
        <v>20</v>
      </c>
      <c r="F1705" t="s">
        <v>15</v>
      </c>
      <c r="G1705">
        <v>53</v>
      </c>
      <c r="H1705" t="s">
        <v>25</v>
      </c>
      <c r="I1705" t="s">
        <v>3372</v>
      </c>
      <c r="J1705">
        <v>198245</v>
      </c>
      <c r="K1705" t="s">
        <v>3373</v>
      </c>
    </row>
    <row r="1706" spans="1:11" hidden="1" x14ac:dyDescent="0.35">
      <c r="A1706" s="2">
        <v>45673</v>
      </c>
      <c r="B1706" t="s">
        <v>92</v>
      </c>
      <c r="C1706" t="s">
        <v>54</v>
      </c>
      <c r="D1706" t="s">
        <v>13</v>
      </c>
      <c r="E1706" t="s">
        <v>29</v>
      </c>
      <c r="F1706" t="s">
        <v>15</v>
      </c>
      <c r="G1706">
        <v>136</v>
      </c>
      <c r="H1706" t="s">
        <v>25</v>
      </c>
      <c r="I1706" t="s">
        <v>3374</v>
      </c>
      <c r="J1706">
        <v>27350</v>
      </c>
      <c r="K1706" t="s">
        <v>3375</v>
      </c>
    </row>
    <row r="1707" spans="1:11" hidden="1" x14ac:dyDescent="0.35">
      <c r="A1707" s="2">
        <v>45673</v>
      </c>
      <c r="B1707" t="s">
        <v>92</v>
      </c>
      <c r="C1707" t="s">
        <v>225</v>
      </c>
      <c r="D1707" t="s">
        <v>24</v>
      </c>
      <c r="E1707" t="s">
        <v>57</v>
      </c>
      <c r="F1707" t="s">
        <v>15</v>
      </c>
      <c r="G1707">
        <v>70</v>
      </c>
      <c r="H1707" t="s">
        <v>25</v>
      </c>
      <c r="I1707" t="s">
        <v>3376</v>
      </c>
      <c r="J1707">
        <v>33804</v>
      </c>
      <c r="K1707" t="s">
        <v>3377</v>
      </c>
    </row>
    <row r="1708" spans="1:11" hidden="1" x14ac:dyDescent="0.35">
      <c r="A1708" s="2">
        <v>45673</v>
      </c>
      <c r="B1708" t="s">
        <v>92</v>
      </c>
      <c r="C1708" t="s">
        <v>54</v>
      </c>
      <c r="D1708" t="s">
        <v>13</v>
      </c>
      <c r="E1708" t="s">
        <v>57</v>
      </c>
      <c r="F1708" t="s">
        <v>15</v>
      </c>
      <c r="G1708">
        <v>136</v>
      </c>
      <c r="H1708" t="s">
        <v>25</v>
      </c>
      <c r="I1708" t="s">
        <v>3378</v>
      </c>
      <c r="J1708">
        <v>812</v>
      </c>
      <c r="K1708" t="s">
        <v>3379</v>
      </c>
    </row>
    <row r="1709" spans="1:11" hidden="1" x14ac:dyDescent="0.35">
      <c r="A1709" s="2">
        <v>45672</v>
      </c>
      <c r="B1709" t="s">
        <v>110</v>
      </c>
      <c r="C1709" t="s">
        <v>38</v>
      </c>
      <c r="D1709" t="s">
        <v>13</v>
      </c>
      <c r="E1709" t="s">
        <v>14</v>
      </c>
      <c r="F1709" t="s">
        <v>15</v>
      </c>
      <c r="G1709">
        <v>80</v>
      </c>
      <c r="H1709" t="s">
        <v>25</v>
      </c>
      <c r="I1709" t="s">
        <v>3380</v>
      </c>
      <c r="J1709">
        <v>4300000</v>
      </c>
      <c r="K1709" t="s">
        <v>3381</v>
      </c>
    </row>
    <row r="1710" spans="1:11" hidden="1" x14ac:dyDescent="0.35">
      <c r="A1710" s="2">
        <v>45672</v>
      </c>
      <c r="B1710" t="s">
        <v>110</v>
      </c>
      <c r="C1710" t="s">
        <v>3382</v>
      </c>
      <c r="D1710" t="s">
        <v>24</v>
      </c>
      <c r="E1710" t="s">
        <v>14</v>
      </c>
      <c r="F1710" t="s">
        <v>15</v>
      </c>
      <c r="G1710">
        <v>157</v>
      </c>
      <c r="H1710" t="s">
        <v>25</v>
      </c>
      <c r="I1710" t="s">
        <v>3383</v>
      </c>
      <c r="J1710">
        <v>1800000</v>
      </c>
      <c r="K1710" t="s">
        <v>3384</v>
      </c>
    </row>
    <row r="1711" spans="1:11" hidden="1" x14ac:dyDescent="0.35">
      <c r="A1711" s="2">
        <v>45672</v>
      </c>
      <c r="B1711" t="s">
        <v>110</v>
      </c>
      <c r="C1711" t="s">
        <v>1559</v>
      </c>
      <c r="D1711" t="s">
        <v>13</v>
      </c>
      <c r="E1711" t="s">
        <v>20</v>
      </c>
      <c r="F1711" t="s">
        <v>15</v>
      </c>
      <c r="G1711">
        <v>80</v>
      </c>
      <c r="H1711" t="s">
        <v>25</v>
      </c>
      <c r="I1711" t="s">
        <v>3385</v>
      </c>
      <c r="J1711">
        <v>3576130</v>
      </c>
      <c r="K1711" t="s">
        <v>3386</v>
      </c>
    </row>
    <row r="1712" spans="1:11" hidden="1" x14ac:dyDescent="0.35">
      <c r="A1712" s="2">
        <v>45672</v>
      </c>
      <c r="B1712" t="s">
        <v>110</v>
      </c>
      <c r="C1712" t="s">
        <v>98</v>
      </c>
      <c r="D1712" t="s">
        <v>13</v>
      </c>
      <c r="E1712" t="s">
        <v>29</v>
      </c>
      <c r="F1712" t="s">
        <v>15</v>
      </c>
      <c r="G1712">
        <v>124</v>
      </c>
      <c r="H1712" t="s">
        <v>16</v>
      </c>
      <c r="I1712" t="s">
        <v>3387</v>
      </c>
      <c r="J1712">
        <v>981768</v>
      </c>
      <c r="K1712" t="s">
        <v>3388</v>
      </c>
    </row>
    <row r="1713" spans="1:11" hidden="1" x14ac:dyDescent="0.35">
      <c r="A1713" s="2">
        <v>45672</v>
      </c>
      <c r="B1713" t="s">
        <v>110</v>
      </c>
      <c r="C1713" t="s">
        <v>3389</v>
      </c>
      <c r="D1713" t="s">
        <v>13</v>
      </c>
      <c r="E1713" t="s">
        <v>20</v>
      </c>
      <c r="F1713" t="s">
        <v>15</v>
      </c>
      <c r="G1713">
        <v>178</v>
      </c>
      <c r="H1713" t="s">
        <v>276</v>
      </c>
      <c r="I1713" t="s">
        <v>3390</v>
      </c>
      <c r="J1713">
        <v>1656254</v>
      </c>
      <c r="K1713" t="s">
        <v>3391</v>
      </c>
    </row>
    <row r="1714" spans="1:11" hidden="1" x14ac:dyDescent="0.35">
      <c r="A1714" s="2">
        <v>45672</v>
      </c>
      <c r="B1714" t="s">
        <v>110</v>
      </c>
      <c r="C1714" t="s">
        <v>3382</v>
      </c>
      <c r="D1714" t="s">
        <v>24</v>
      </c>
      <c r="E1714" t="s">
        <v>20</v>
      </c>
      <c r="F1714" t="s">
        <v>15</v>
      </c>
      <c r="G1714">
        <v>157</v>
      </c>
      <c r="H1714" t="s">
        <v>25</v>
      </c>
      <c r="I1714" t="s">
        <v>3392</v>
      </c>
      <c r="J1714">
        <v>972735</v>
      </c>
      <c r="K1714" t="s">
        <v>3393</v>
      </c>
    </row>
    <row r="1715" spans="1:11" hidden="1" x14ac:dyDescent="0.35">
      <c r="A1715" s="2">
        <v>45672</v>
      </c>
      <c r="B1715" t="s">
        <v>110</v>
      </c>
      <c r="C1715" t="s">
        <v>3394</v>
      </c>
      <c r="D1715" t="s">
        <v>24</v>
      </c>
      <c r="E1715" t="s">
        <v>20</v>
      </c>
      <c r="F1715" t="s">
        <v>15</v>
      </c>
      <c r="G1715">
        <v>49</v>
      </c>
      <c r="H1715" t="s">
        <v>153</v>
      </c>
      <c r="I1715" t="s">
        <v>3395</v>
      </c>
      <c r="J1715">
        <v>347053</v>
      </c>
      <c r="K1715" t="s">
        <v>3396</v>
      </c>
    </row>
    <row r="1716" spans="1:11" hidden="1" x14ac:dyDescent="0.35">
      <c r="A1716" s="2">
        <v>45672</v>
      </c>
      <c r="B1716" t="s">
        <v>110</v>
      </c>
      <c r="C1716" t="s">
        <v>225</v>
      </c>
      <c r="D1716" t="s">
        <v>24</v>
      </c>
      <c r="E1716" t="s">
        <v>29</v>
      </c>
      <c r="F1716" t="s">
        <v>15</v>
      </c>
      <c r="G1716">
        <v>157</v>
      </c>
      <c r="H1716" t="s">
        <v>25</v>
      </c>
      <c r="I1716" t="s">
        <v>3392</v>
      </c>
      <c r="J1716">
        <v>139689</v>
      </c>
      <c r="K1716" t="s">
        <v>3397</v>
      </c>
    </row>
    <row r="1717" spans="1:11" hidden="1" x14ac:dyDescent="0.35">
      <c r="A1717" s="2">
        <v>45672</v>
      </c>
      <c r="B1717" t="s">
        <v>110</v>
      </c>
      <c r="C1717" t="s">
        <v>398</v>
      </c>
      <c r="D1717" t="s">
        <v>24</v>
      </c>
      <c r="E1717" t="s">
        <v>14</v>
      </c>
      <c r="F1717" t="s">
        <v>15</v>
      </c>
      <c r="G1717">
        <v>49</v>
      </c>
      <c r="H1717" t="s">
        <v>153</v>
      </c>
      <c r="I1717" t="s">
        <v>3398</v>
      </c>
      <c r="J1717">
        <v>91300</v>
      </c>
      <c r="K1717" t="s">
        <v>3399</v>
      </c>
    </row>
    <row r="1718" spans="1:11" hidden="1" x14ac:dyDescent="0.35">
      <c r="A1718" s="2">
        <v>45672</v>
      </c>
      <c r="B1718" t="s">
        <v>110</v>
      </c>
      <c r="C1718" t="s">
        <v>366</v>
      </c>
      <c r="D1718" t="s">
        <v>13</v>
      </c>
      <c r="E1718" t="s">
        <v>57</v>
      </c>
      <c r="F1718" t="s">
        <v>15</v>
      </c>
      <c r="G1718">
        <v>124</v>
      </c>
      <c r="H1718" t="s">
        <v>16</v>
      </c>
      <c r="I1718" t="s">
        <v>3400</v>
      </c>
      <c r="J1718">
        <v>8136</v>
      </c>
      <c r="K1718" t="s">
        <v>3401</v>
      </c>
    </row>
    <row r="1719" spans="1:11" hidden="1" x14ac:dyDescent="0.35">
      <c r="A1719" s="2">
        <v>45672</v>
      </c>
      <c r="B1719" t="s">
        <v>110</v>
      </c>
      <c r="C1719" t="s">
        <v>437</v>
      </c>
      <c r="D1719" t="s">
        <v>24</v>
      </c>
      <c r="E1719" t="s">
        <v>29</v>
      </c>
      <c r="F1719" t="s">
        <v>15</v>
      </c>
      <c r="G1719">
        <v>49</v>
      </c>
      <c r="H1719" t="s">
        <v>153</v>
      </c>
      <c r="I1719" t="s">
        <v>3402</v>
      </c>
      <c r="J1719">
        <v>70715</v>
      </c>
      <c r="K1719" t="s">
        <v>3403</v>
      </c>
    </row>
    <row r="1720" spans="1:11" hidden="1" x14ac:dyDescent="0.35">
      <c r="A1720" s="2">
        <v>45672</v>
      </c>
      <c r="B1720" t="s">
        <v>110</v>
      </c>
      <c r="C1720" t="s">
        <v>168</v>
      </c>
      <c r="D1720" t="s">
        <v>13</v>
      </c>
      <c r="E1720" t="s">
        <v>57</v>
      </c>
      <c r="F1720" t="s">
        <v>15</v>
      </c>
      <c r="G1720">
        <v>80</v>
      </c>
      <c r="H1720" t="s">
        <v>25</v>
      </c>
      <c r="I1720" t="s">
        <v>3404</v>
      </c>
      <c r="J1720">
        <v>4806</v>
      </c>
      <c r="K1720" t="s">
        <v>3405</v>
      </c>
    </row>
    <row r="1721" spans="1:11" hidden="1" x14ac:dyDescent="0.35">
      <c r="A1721" s="2">
        <v>45672</v>
      </c>
      <c r="B1721" t="s">
        <v>110</v>
      </c>
      <c r="C1721" t="s">
        <v>437</v>
      </c>
      <c r="D1721" t="s">
        <v>24</v>
      </c>
      <c r="E1721" t="s">
        <v>57</v>
      </c>
      <c r="F1721" t="s">
        <v>15</v>
      </c>
      <c r="G1721">
        <v>49</v>
      </c>
      <c r="H1721" t="s">
        <v>153</v>
      </c>
      <c r="I1721" t="s">
        <v>3406</v>
      </c>
      <c r="J1721">
        <v>3188</v>
      </c>
      <c r="K1721" t="s">
        <v>3407</v>
      </c>
    </row>
    <row r="1722" spans="1:11" hidden="1" x14ac:dyDescent="0.35">
      <c r="A1722" s="2">
        <v>45671</v>
      </c>
      <c r="B1722" t="s">
        <v>11</v>
      </c>
      <c r="C1722" t="s">
        <v>2478</v>
      </c>
      <c r="D1722" t="s">
        <v>13</v>
      </c>
      <c r="E1722" t="s">
        <v>14</v>
      </c>
      <c r="F1722" t="s">
        <v>15</v>
      </c>
      <c r="G1722">
        <v>105</v>
      </c>
      <c r="H1722" t="s">
        <v>25</v>
      </c>
      <c r="I1722" t="s">
        <v>3408</v>
      </c>
      <c r="J1722">
        <v>590700</v>
      </c>
      <c r="K1722" t="s">
        <v>3409</v>
      </c>
    </row>
    <row r="1723" spans="1:11" hidden="1" x14ac:dyDescent="0.35">
      <c r="A1723" s="2">
        <v>45671</v>
      </c>
      <c r="B1723" t="s">
        <v>11</v>
      </c>
      <c r="C1723" t="s">
        <v>168</v>
      </c>
      <c r="D1723" t="s">
        <v>13</v>
      </c>
      <c r="E1723" t="s">
        <v>29</v>
      </c>
      <c r="F1723" t="s">
        <v>15</v>
      </c>
      <c r="G1723">
        <v>105</v>
      </c>
      <c r="H1723" t="s">
        <v>25</v>
      </c>
      <c r="I1723" t="s">
        <v>3410</v>
      </c>
      <c r="J1723">
        <v>442666</v>
      </c>
      <c r="K1723" t="s">
        <v>3411</v>
      </c>
    </row>
    <row r="1724" spans="1:11" hidden="1" x14ac:dyDescent="0.35">
      <c r="A1724" s="2">
        <v>45671</v>
      </c>
      <c r="B1724" t="s">
        <v>11</v>
      </c>
      <c r="C1724" t="s">
        <v>2557</v>
      </c>
      <c r="D1724" t="s">
        <v>13</v>
      </c>
      <c r="E1724" t="s">
        <v>20</v>
      </c>
      <c r="F1724" t="s">
        <v>15</v>
      </c>
      <c r="G1724">
        <v>105</v>
      </c>
      <c r="H1724" t="s">
        <v>25</v>
      </c>
      <c r="I1724" t="s">
        <v>3412</v>
      </c>
      <c r="J1724">
        <v>323908</v>
      </c>
      <c r="K1724" t="s">
        <v>3413</v>
      </c>
    </row>
    <row r="1725" spans="1:11" hidden="1" x14ac:dyDescent="0.35">
      <c r="A1725" s="2">
        <v>45671</v>
      </c>
      <c r="B1725" t="s">
        <v>11</v>
      </c>
      <c r="C1725" t="s">
        <v>494</v>
      </c>
      <c r="D1725" t="s">
        <v>24</v>
      </c>
      <c r="E1725" t="s">
        <v>14</v>
      </c>
      <c r="F1725" t="s">
        <v>15</v>
      </c>
      <c r="G1725">
        <v>63</v>
      </c>
      <c r="H1725" t="s">
        <v>25</v>
      </c>
      <c r="I1725" t="s">
        <v>3414</v>
      </c>
      <c r="J1725">
        <v>165500</v>
      </c>
      <c r="K1725" t="s">
        <v>3415</v>
      </c>
    </row>
    <row r="1726" spans="1:11" hidden="1" x14ac:dyDescent="0.35">
      <c r="A1726" s="2">
        <v>45671</v>
      </c>
      <c r="B1726" t="s">
        <v>11</v>
      </c>
      <c r="C1726" t="s">
        <v>1771</v>
      </c>
      <c r="D1726" t="s">
        <v>13</v>
      </c>
      <c r="E1726" t="s">
        <v>20</v>
      </c>
      <c r="F1726" t="s">
        <v>15</v>
      </c>
      <c r="G1726">
        <v>174</v>
      </c>
      <c r="H1726" t="s">
        <v>25</v>
      </c>
      <c r="I1726" t="s">
        <v>3416</v>
      </c>
      <c r="J1726">
        <v>311200</v>
      </c>
      <c r="K1726" t="s">
        <v>3417</v>
      </c>
    </row>
    <row r="1727" spans="1:11" hidden="1" x14ac:dyDescent="0.35">
      <c r="A1727" s="2">
        <v>45671</v>
      </c>
      <c r="B1727" t="s">
        <v>11</v>
      </c>
      <c r="C1727" t="s">
        <v>1020</v>
      </c>
      <c r="D1727" t="s">
        <v>24</v>
      </c>
      <c r="E1727" t="s">
        <v>20</v>
      </c>
      <c r="F1727" t="s">
        <v>15</v>
      </c>
      <c r="G1727">
        <v>63</v>
      </c>
      <c r="H1727" t="s">
        <v>25</v>
      </c>
      <c r="I1727" t="s">
        <v>3418</v>
      </c>
      <c r="J1727">
        <v>172433</v>
      </c>
      <c r="K1727" t="s">
        <v>3419</v>
      </c>
    </row>
    <row r="1728" spans="1:11" hidden="1" x14ac:dyDescent="0.35">
      <c r="A1728" s="2">
        <v>45671</v>
      </c>
      <c r="B1728" t="s">
        <v>11</v>
      </c>
      <c r="C1728" t="s">
        <v>225</v>
      </c>
      <c r="D1728" t="s">
        <v>24</v>
      </c>
      <c r="E1728" t="s">
        <v>29</v>
      </c>
      <c r="F1728" t="s">
        <v>15</v>
      </c>
      <c r="G1728">
        <v>63</v>
      </c>
      <c r="H1728" t="s">
        <v>25</v>
      </c>
      <c r="I1728" t="s">
        <v>3418</v>
      </c>
      <c r="J1728">
        <v>135975</v>
      </c>
      <c r="K1728" t="s">
        <v>3420</v>
      </c>
    </row>
    <row r="1729" spans="1:11" hidden="1" x14ac:dyDescent="0.35">
      <c r="A1729" s="2">
        <v>45671</v>
      </c>
      <c r="B1729" t="s">
        <v>11</v>
      </c>
      <c r="C1729" t="s">
        <v>133</v>
      </c>
      <c r="D1729" t="s">
        <v>13</v>
      </c>
      <c r="E1729" t="s">
        <v>29</v>
      </c>
      <c r="F1729" t="s">
        <v>15</v>
      </c>
      <c r="G1729">
        <v>174</v>
      </c>
      <c r="H1729" t="s">
        <v>25</v>
      </c>
      <c r="I1729" t="s">
        <v>3421</v>
      </c>
      <c r="J1729">
        <v>70035</v>
      </c>
      <c r="K1729" t="s">
        <v>3422</v>
      </c>
    </row>
    <row r="1730" spans="1:11" x14ac:dyDescent="0.35">
      <c r="A1730" s="2">
        <v>45670</v>
      </c>
      <c r="B1730" t="s">
        <v>70</v>
      </c>
      <c r="C1730" t="s">
        <v>1459</v>
      </c>
      <c r="D1730" t="s">
        <v>13</v>
      </c>
      <c r="E1730" t="s">
        <v>14</v>
      </c>
      <c r="F1730" t="s">
        <v>15</v>
      </c>
      <c r="G1730">
        <v>239</v>
      </c>
      <c r="H1730" t="s">
        <v>16</v>
      </c>
      <c r="I1730" t="s">
        <v>3423</v>
      </c>
      <c r="J1730">
        <v>1700000</v>
      </c>
      <c r="K1730" t="s">
        <v>3424</v>
      </c>
    </row>
    <row r="1731" spans="1:11" hidden="1" x14ac:dyDescent="0.35">
      <c r="A1731" s="2">
        <v>45670</v>
      </c>
      <c r="B1731" t="s">
        <v>70</v>
      </c>
      <c r="C1731" t="s">
        <v>504</v>
      </c>
      <c r="D1731" t="s">
        <v>13</v>
      </c>
      <c r="E1731" t="s">
        <v>20</v>
      </c>
      <c r="F1731" t="s">
        <v>15</v>
      </c>
      <c r="G1731">
        <v>239</v>
      </c>
      <c r="H1731" t="s">
        <v>16</v>
      </c>
      <c r="I1731" t="s">
        <v>3425</v>
      </c>
      <c r="J1731">
        <v>797661</v>
      </c>
      <c r="K1731" t="s">
        <v>3426</v>
      </c>
    </row>
    <row r="1732" spans="1:11" hidden="1" x14ac:dyDescent="0.35">
      <c r="A1732" s="2">
        <v>45670</v>
      </c>
      <c r="B1732" t="s">
        <v>70</v>
      </c>
      <c r="C1732" t="s">
        <v>98</v>
      </c>
      <c r="D1732" t="s">
        <v>13</v>
      </c>
      <c r="E1732" t="s">
        <v>29</v>
      </c>
      <c r="F1732" t="s">
        <v>15</v>
      </c>
      <c r="G1732">
        <v>239</v>
      </c>
      <c r="H1732" t="s">
        <v>16</v>
      </c>
      <c r="I1732" t="s">
        <v>3427</v>
      </c>
      <c r="J1732">
        <v>544645</v>
      </c>
      <c r="K1732" t="s">
        <v>3428</v>
      </c>
    </row>
    <row r="1733" spans="1:11" hidden="1" x14ac:dyDescent="0.35">
      <c r="A1733" s="2">
        <v>45670</v>
      </c>
      <c r="B1733" t="s">
        <v>70</v>
      </c>
      <c r="C1733" t="s">
        <v>1483</v>
      </c>
      <c r="D1733" t="s">
        <v>140</v>
      </c>
      <c r="E1733" t="s">
        <v>29</v>
      </c>
      <c r="F1733" t="s">
        <v>15</v>
      </c>
      <c r="G1733">
        <v>150</v>
      </c>
      <c r="H1733" t="s">
        <v>48</v>
      </c>
      <c r="I1733" t="s">
        <v>3429</v>
      </c>
      <c r="J1733">
        <v>136910</v>
      </c>
      <c r="K1733" t="s">
        <v>3430</v>
      </c>
    </row>
    <row r="1734" spans="1:11" hidden="1" x14ac:dyDescent="0.35">
      <c r="A1734" s="2">
        <v>45670</v>
      </c>
      <c r="B1734" t="s">
        <v>70</v>
      </c>
      <c r="C1734" t="s">
        <v>3431</v>
      </c>
      <c r="D1734" t="s">
        <v>140</v>
      </c>
      <c r="E1734" t="s">
        <v>20</v>
      </c>
      <c r="F1734" t="s">
        <v>15</v>
      </c>
      <c r="G1734">
        <v>150</v>
      </c>
      <c r="H1734" t="s">
        <v>48</v>
      </c>
      <c r="I1734" t="s">
        <v>3429</v>
      </c>
      <c r="J1734">
        <v>155007</v>
      </c>
      <c r="K1734" t="s">
        <v>3432</v>
      </c>
    </row>
    <row r="1735" spans="1:11" hidden="1" x14ac:dyDescent="0.35">
      <c r="A1735" s="2">
        <v>45670</v>
      </c>
      <c r="B1735" t="s">
        <v>70</v>
      </c>
      <c r="C1735" t="s">
        <v>2127</v>
      </c>
      <c r="D1735" t="s">
        <v>13</v>
      </c>
      <c r="E1735" t="s">
        <v>20</v>
      </c>
      <c r="F1735" t="s">
        <v>15</v>
      </c>
      <c r="G1735">
        <v>140</v>
      </c>
      <c r="H1735" t="s">
        <v>25</v>
      </c>
      <c r="I1735" t="s">
        <v>3433</v>
      </c>
      <c r="J1735">
        <v>133220</v>
      </c>
      <c r="K1735" t="s">
        <v>3434</v>
      </c>
    </row>
    <row r="1736" spans="1:11" hidden="1" x14ac:dyDescent="0.35">
      <c r="A1736" s="2">
        <v>45670</v>
      </c>
      <c r="B1736" t="s">
        <v>70</v>
      </c>
      <c r="C1736" t="s">
        <v>177</v>
      </c>
      <c r="D1736" t="s">
        <v>13</v>
      </c>
      <c r="E1736" t="s">
        <v>29</v>
      </c>
      <c r="F1736" t="s">
        <v>15</v>
      </c>
      <c r="G1736">
        <v>187</v>
      </c>
      <c r="H1736" t="s">
        <v>48</v>
      </c>
      <c r="I1736" t="s">
        <v>3435</v>
      </c>
      <c r="J1736">
        <v>55356</v>
      </c>
      <c r="K1736" t="s">
        <v>3436</v>
      </c>
    </row>
    <row r="1737" spans="1:11" hidden="1" x14ac:dyDescent="0.35">
      <c r="A1737" s="2">
        <v>45670</v>
      </c>
      <c r="B1737" t="s">
        <v>70</v>
      </c>
      <c r="C1737" t="s">
        <v>54</v>
      </c>
      <c r="D1737" t="s">
        <v>13</v>
      </c>
      <c r="E1737" t="s">
        <v>29</v>
      </c>
      <c r="F1737" t="s">
        <v>15</v>
      </c>
      <c r="G1737">
        <v>140</v>
      </c>
      <c r="H1737" t="s">
        <v>25</v>
      </c>
      <c r="I1737" t="s">
        <v>3437</v>
      </c>
      <c r="J1737">
        <v>62283</v>
      </c>
      <c r="K1737" t="s">
        <v>3438</v>
      </c>
    </row>
    <row r="1738" spans="1:11" hidden="1" x14ac:dyDescent="0.35">
      <c r="A1738" s="2">
        <v>45670</v>
      </c>
      <c r="B1738" t="s">
        <v>70</v>
      </c>
      <c r="C1738" t="s">
        <v>2888</v>
      </c>
      <c r="D1738" t="s">
        <v>13</v>
      </c>
      <c r="E1738" t="s">
        <v>20</v>
      </c>
      <c r="F1738" t="s">
        <v>15</v>
      </c>
      <c r="G1738">
        <v>187</v>
      </c>
      <c r="H1738" t="s">
        <v>48</v>
      </c>
      <c r="I1738" t="s">
        <v>3439</v>
      </c>
      <c r="J1738">
        <v>89635</v>
      </c>
      <c r="K1738" t="s">
        <v>3440</v>
      </c>
    </row>
    <row r="1739" spans="1:11" hidden="1" x14ac:dyDescent="0.35">
      <c r="A1739" s="2">
        <v>45670</v>
      </c>
      <c r="B1739" t="s">
        <v>70</v>
      </c>
      <c r="C1739" t="s">
        <v>98</v>
      </c>
      <c r="D1739" t="s">
        <v>13</v>
      </c>
      <c r="E1739" t="s">
        <v>57</v>
      </c>
      <c r="F1739" t="s">
        <v>15</v>
      </c>
      <c r="G1739">
        <v>239</v>
      </c>
      <c r="H1739" t="s">
        <v>16</v>
      </c>
      <c r="I1739" t="s">
        <v>3441</v>
      </c>
      <c r="J1739">
        <v>2555</v>
      </c>
      <c r="K1739" t="s">
        <v>3442</v>
      </c>
    </row>
    <row r="1740" spans="1:11" hidden="1" x14ac:dyDescent="0.35">
      <c r="A1740" s="2">
        <v>45668</v>
      </c>
      <c r="B1740" t="s">
        <v>219</v>
      </c>
      <c r="C1740" t="s">
        <v>2268</v>
      </c>
      <c r="D1740" t="s">
        <v>24</v>
      </c>
      <c r="E1740" t="s">
        <v>20</v>
      </c>
      <c r="F1740" t="s">
        <v>15</v>
      </c>
      <c r="G1740">
        <v>413</v>
      </c>
      <c r="H1740" t="s">
        <v>153</v>
      </c>
      <c r="I1740" t="s">
        <v>3443</v>
      </c>
      <c r="J1740">
        <v>189012</v>
      </c>
      <c r="K1740" t="s">
        <v>3444</v>
      </c>
    </row>
    <row r="1741" spans="1:11" hidden="1" x14ac:dyDescent="0.35">
      <c r="A1741" s="2">
        <v>45668</v>
      </c>
      <c r="B1741" t="s">
        <v>219</v>
      </c>
      <c r="C1741" t="s">
        <v>376</v>
      </c>
      <c r="D1741" t="s">
        <v>24</v>
      </c>
      <c r="E1741" t="s">
        <v>14</v>
      </c>
      <c r="F1741" t="s">
        <v>15</v>
      </c>
      <c r="G1741">
        <v>413</v>
      </c>
      <c r="H1741" t="s">
        <v>153</v>
      </c>
      <c r="I1741" t="s">
        <v>3445</v>
      </c>
      <c r="J1741">
        <v>91600</v>
      </c>
      <c r="K1741" t="s">
        <v>3446</v>
      </c>
    </row>
    <row r="1742" spans="1:11" hidden="1" x14ac:dyDescent="0.35">
      <c r="A1742" s="2">
        <v>45668</v>
      </c>
      <c r="B1742" t="s">
        <v>219</v>
      </c>
      <c r="C1742" t="s">
        <v>3447</v>
      </c>
      <c r="D1742" t="s">
        <v>24</v>
      </c>
      <c r="E1742" t="s">
        <v>29</v>
      </c>
      <c r="F1742" t="s">
        <v>15</v>
      </c>
      <c r="G1742">
        <v>413</v>
      </c>
      <c r="H1742" t="s">
        <v>153</v>
      </c>
      <c r="I1742" t="s">
        <v>3448</v>
      </c>
      <c r="J1742">
        <v>64898</v>
      </c>
      <c r="K1742" t="s">
        <v>3449</v>
      </c>
    </row>
    <row r="1743" spans="1:11" x14ac:dyDescent="0.35">
      <c r="A1743" s="2">
        <v>45667</v>
      </c>
      <c r="B1743" t="s">
        <v>88</v>
      </c>
      <c r="C1743" t="s">
        <v>1293</v>
      </c>
      <c r="D1743" t="s">
        <v>13</v>
      </c>
      <c r="E1743" t="s">
        <v>14</v>
      </c>
      <c r="F1743" t="s">
        <v>15</v>
      </c>
      <c r="G1743">
        <v>124</v>
      </c>
      <c r="H1743" t="s">
        <v>16</v>
      </c>
      <c r="I1743" t="s">
        <v>3450</v>
      </c>
      <c r="J1743">
        <v>893800</v>
      </c>
      <c r="K1743" t="s">
        <v>3451</v>
      </c>
    </row>
    <row r="1744" spans="1:11" hidden="1" x14ac:dyDescent="0.35">
      <c r="A1744" s="2">
        <v>45667</v>
      </c>
      <c r="B1744" t="s">
        <v>88</v>
      </c>
      <c r="C1744" t="s">
        <v>1007</v>
      </c>
      <c r="D1744" t="s">
        <v>13</v>
      </c>
      <c r="E1744" t="s">
        <v>20</v>
      </c>
      <c r="F1744" t="s">
        <v>15</v>
      </c>
      <c r="G1744">
        <v>124</v>
      </c>
      <c r="H1744" t="s">
        <v>16</v>
      </c>
      <c r="I1744" t="s">
        <v>3452</v>
      </c>
      <c r="J1744">
        <v>490123</v>
      </c>
      <c r="K1744" t="s">
        <v>3453</v>
      </c>
    </row>
    <row r="1745" spans="1:11" hidden="1" x14ac:dyDescent="0.35">
      <c r="A1745" s="2">
        <v>45667</v>
      </c>
      <c r="B1745" t="s">
        <v>88</v>
      </c>
      <c r="C1745" t="s">
        <v>366</v>
      </c>
      <c r="D1745" t="s">
        <v>13</v>
      </c>
      <c r="E1745" t="s">
        <v>29</v>
      </c>
      <c r="F1745" t="s">
        <v>15</v>
      </c>
      <c r="G1745">
        <v>124</v>
      </c>
      <c r="H1745" t="s">
        <v>16</v>
      </c>
      <c r="I1745" t="s">
        <v>3454</v>
      </c>
      <c r="J1745">
        <v>269972</v>
      </c>
      <c r="K1745" t="s">
        <v>3455</v>
      </c>
    </row>
    <row r="1746" spans="1:11" hidden="1" x14ac:dyDescent="0.35">
      <c r="A1746" s="2">
        <v>45667</v>
      </c>
      <c r="B1746" t="s">
        <v>88</v>
      </c>
      <c r="C1746" t="s">
        <v>3456</v>
      </c>
      <c r="D1746" t="s">
        <v>24</v>
      </c>
      <c r="E1746" t="s">
        <v>14</v>
      </c>
      <c r="F1746" t="s">
        <v>15</v>
      </c>
      <c r="G1746">
        <v>101</v>
      </c>
      <c r="H1746" t="s">
        <v>25</v>
      </c>
      <c r="I1746" t="s">
        <v>3457</v>
      </c>
      <c r="J1746">
        <v>202800</v>
      </c>
      <c r="K1746" t="s">
        <v>3458</v>
      </c>
    </row>
    <row r="1747" spans="1:11" hidden="1" x14ac:dyDescent="0.35">
      <c r="A1747" s="2">
        <v>45667</v>
      </c>
      <c r="B1747" t="s">
        <v>88</v>
      </c>
      <c r="C1747" t="s">
        <v>2895</v>
      </c>
      <c r="D1747" t="s">
        <v>24</v>
      </c>
      <c r="E1747" t="s">
        <v>20</v>
      </c>
      <c r="F1747" t="s">
        <v>15</v>
      </c>
      <c r="G1747">
        <v>101</v>
      </c>
      <c r="H1747" t="s">
        <v>25</v>
      </c>
      <c r="I1747" t="s">
        <v>3459</v>
      </c>
      <c r="J1747">
        <v>309582</v>
      </c>
      <c r="K1747" t="s">
        <v>3460</v>
      </c>
    </row>
    <row r="1748" spans="1:11" hidden="1" x14ac:dyDescent="0.35">
      <c r="A1748" s="2">
        <v>45667</v>
      </c>
      <c r="B1748" t="s">
        <v>88</v>
      </c>
      <c r="C1748" t="s">
        <v>1733</v>
      </c>
      <c r="D1748" t="s">
        <v>13</v>
      </c>
      <c r="E1748" t="s">
        <v>20</v>
      </c>
      <c r="F1748" t="s">
        <v>15</v>
      </c>
      <c r="G1748">
        <v>194</v>
      </c>
      <c r="H1748" t="s">
        <v>276</v>
      </c>
      <c r="I1748" t="s">
        <v>3461</v>
      </c>
      <c r="J1748">
        <v>205031</v>
      </c>
      <c r="K1748" t="s">
        <v>3462</v>
      </c>
    </row>
    <row r="1749" spans="1:11" hidden="1" x14ac:dyDescent="0.35">
      <c r="A1749" s="2">
        <v>45667</v>
      </c>
      <c r="B1749" t="s">
        <v>88</v>
      </c>
      <c r="C1749" t="s">
        <v>104</v>
      </c>
      <c r="D1749" t="s">
        <v>24</v>
      </c>
      <c r="E1749" t="s">
        <v>29</v>
      </c>
      <c r="F1749" t="s">
        <v>15</v>
      </c>
      <c r="G1749">
        <v>101</v>
      </c>
      <c r="H1749" t="s">
        <v>25</v>
      </c>
      <c r="I1749" t="s">
        <v>3459</v>
      </c>
      <c r="J1749">
        <v>80091</v>
      </c>
      <c r="K1749" t="s">
        <v>3463</v>
      </c>
    </row>
    <row r="1750" spans="1:11" hidden="1" x14ac:dyDescent="0.35">
      <c r="A1750" s="2">
        <v>45667</v>
      </c>
      <c r="B1750" t="s">
        <v>88</v>
      </c>
      <c r="C1750" t="s">
        <v>2106</v>
      </c>
      <c r="D1750" t="s">
        <v>13</v>
      </c>
      <c r="E1750" t="s">
        <v>20</v>
      </c>
      <c r="F1750" t="s">
        <v>15</v>
      </c>
      <c r="G1750">
        <v>139</v>
      </c>
      <c r="H1750" t="s">
        <v>25</v>
      </c>
      <c r="I1750" t="s">
        <v>3464</v>
      </c>
      <c r="J1750">
        <v>131205</v>
      </c>
      <c r="K1750" t="s">
        <v>3465</v>
      </c>
    </row>
    <row r="1751" spans="1:11" hidden="1" x14ac:dyDescent="0.35">
      <c r="A1751" s="2">
        <v>45667</v>
      </c>
      <c r="B1751" t="s">
        <v>88</v>
      </c>
      <c r="C1751" t="s">
        <v>73</v>
      </c>
      <c r="D1751" t="s">
        <v>24</v>
      </c>
      <c r="E1751" t="s">
        <v>20</v>
      </c>
      <c r="F1751" t="s">
        <v>15</v>
      </c>
      <c r="G1751">
        <v>125</v>
      </c>
      <c r="H1751" t="s">
        <v>25</v>
      </c>
      <c r="I1751" t="s">
        <v>3466</v>
      </c>
      <c r="J1751">
        <v>121164</v>
      </c>
      <c r="K1751" t="s">
        <v>3467</v>
      </c>
    </row>
    <row r="1752" spans="1:11" hidden="1" x14ac:dyDescent="0.35">
      <c r="A1752" s="2">
        <v>45667</v>
      </c>
      <c r="B1752" t="s">
        <v>88</v>
      </c>
      <c r="C1752" t="s">
        <v>366</v>
      </c>
      <c r="D1752" t="s">
        <v>13</v>
      </c>
      <c r="E1752" t="s">
        <v>57</v>
      </c>
      <c r="F1752" t="s">
        <v>15</v>
      </c>
      <c r="G1752">
        <v>124</v>
      </c>
      <c r="H1752" t="s">
        <v>16</v>
      </c>
      <c r="I1752" t="s">
        <v>3468</v>
      </c>
      <c r="J1752">
        <v>9951</v>
      </c>
      <c r="K1752" t="s">
        <v>3469</v>
      </c>
    </row>
    <row r="1753" spans="1:11" hidden="1" x14ac:dyDescent="0.35">
      <c r="A1753" s="2">
        <v>45666</v>
      </c>
      <c r="B1753" t="s">
        <v>92</v>
      </c>
      <c r="C1753" t="s">
        <v>168</v>
      </c>
      <c r="D1753" t="s">
        <v>13</v>
      </c>
      <c r="E1753" t="s">
        <v>14</v>
      </c>
      <c r="F1753" t="s">
        <v>15</v>
      </c>
      <c r="G1753">
        <v>59</v>
      </c>
      <c r="H1753" t="s">
        <v>25</v>
      </c>
      <c r="I1753" t="s">
        <v>3470</v>
      </c>
      <c r="J1753">
        <v>11800000</v>
      </c>
      <c r="K1753" t="s">
        <v>3471</v>
      </c>
    </row>
    <row r="1754" spans="1:11" hidden="1" x14ac:dyDescent="0.35">
      <c r="A1754" s="2">
        <v>45666</v>
      </c>
      <c r="B1754" t="s">
        <v>92</v>
      </c>
      <c r="C1754" t="s">
        <v>3472</v>
      </c>
      <c r="D1754" t="s">
        <v>24</v>
      </c>
      <c r="E1754" t="s">
        <v>20</v>
      </c>
      <c r="F1754" t="s">
        <v>15</v>
      </c>
      <c r="G1754">
        <v>59</v>
      </c>
      <c r="H1754" t="s">
        <v>25</v>
      </c>
      <c r="I1754" t="s">
        <v>3473</v>
      </c>
      <c r="J1754">
        <v>6849919</v>
      </c>
      <c r="K1754" t="s">
        <v>3474</v>
      </c>
    </row>
    <row r="1755" spans="1:11" hidden="1" x14ac:dyDescent="0.35">
      <c r="A1755" s="2">
        <v>45666</v>
      </c>
      <c r="B1755" t="s">
        <v>92</v>
      </c>
      <c r="C1755" t="s">
        <v>96</v>
      </c>
      <c r="D1755" t="s">
        <v>24</v>
      </c>
      <c r="E1755" t="s">
        <v>29</v>
      </c>
      <c r="F1755" t="s">
        <v>15</v>
      </c>
      <c r="G1755">
        <v>59</v>
      </c>
      <c r="H1755" t="s">
        <v>25</v>
      </c>
      <c r="I1755" t="s">
        <v>3473</v>
      </c>
      <c r="J1755">
        <v>5531670</v>
      </c>
      <c r="K1755" t="s">
        <v>3475</v>
      </c>
    </row>
    <row r="1756" spans="1:11" hidden="1" x14ac:dyDescent="0.35">
      <c r="A1756" s="2">
        <v>45666</v>
      </c>
      <c r="B1756" t="s">
        <v>92</v>
      </c>
      <c r="C1756" t="s">
        <v>792</v>
      </c>
      <c r="D1756" t="s">
        <v>13</v>
      </c>
      <c r="E1756" t="s">
        <v>20</v>
      </c>
      <c r="F1756" t="s">
        <v>15</v>
      </c>
      <c r="G1756">
        <v>46</v>
      </c>
      <c r="H1756" t="s">
        <v>25</v>
      </c>
      <c r="I1756" t="s">
        <v>3476</v>
      </c>
      <c r="J1756">
        <v>528621</v>
      </c>
      <c r="K1756" t="s">
        <v>3477</v>
      </c>
    </row>
    <row r="1757" spans="1:11" hidden="1" x14ac:dyDescent="0.35">
      <c r="A1757" s="2">
        <v>45666</v>
      </c>
      <c r="B1757" t="s">
        <v>92</v>
      </c>
      <c r="C1757" t="s">
        <v>3478</v>
      </c>
      <c r="D1757" t="s">
        <v>24</v>
      </c>
      <c r="E1757" t="s">
        <v>20</v>
      </c>
      <c r="F1757" t="s">
        <v>15</v>
      </c>
      <c r="G1757">
        <v>125</v>
      </c>
      <c r="H1757" t="s">
        <v>25</v>
      </c>
      <c r="I1757" t="s">
        <v>3479</v>
      </c>
      <c r="J1757">
        <v>264598</v>
      </c>
      <c r="K1757" t="s">
        <v>3480</v>
      </c>
    </row>
    <row r="1758" spans="1:11" hidden="1" x14ac:dyDescent="0.35">
      <c r="A1758" s="2">
        <v>45665</v>
      </c>
      <c r="B1758" t="s">
        <v>110</v>
      </c>
      <c r="C1758" t="s">
        <v>1175</v>
      </c>
      <c r="D1758" t="s">
        <v>24</v>
      </c>
      <c r="E1758" t="s">
        <v>14</v>
      </c>
      <c r="F1758" t="s">
        <v>15</v>
      </c>
      <c r="G1758">
        <v>112</v>
      </c>
      <c r="H1758" t="s">
        <v>25</v>
      </c>
      <c r="I1758" t="s">
        <v>3481</v>
      </c>
      <c r="J1758">
        <v>15100000</v>
      </c>
      <c r="K1758" t="s">
        <v>3482</v>
      </c>
    </row>
    <row r="1759" spans="1:11" hidden="1" x14ac:dyDescent="0.35">
      <c r="A1759" s="2">
        <v>45665</v>
      </c>
      <c r="B1759" t="s">
        <v>110</v>
      </c>
      <c r="C1759" t="s">
        <v>2833</v>
      </c>
      <c r="D1759" t="s">
        <v>13</v>
      </c>
      <c r="E1759" t="s">
        <v>14</v>
      </c>
      <c r="F1759" t="s">
        <v>15</v>
      </c>
      <c r="G1759">
        <v>157</v>
      </c>
      <c r="H1759" t="s">
        <v>48</v>
      </c>
      <c r="I1759" t="s">
        <v>3483</v>
      </c>
      <c r="J1759">
        <v>9600000</v>
      </c>
      <c r="K1759" t="s">
        <v>3484</v>
      </c>
    </row>
    <row r="1760" spans="1:11" hidden="1" x14ac:dyDescent="0.35">
      <c r="A1760" s="2">
        <v>45665</v>
      </c>
      <c r="B1760" t="s">
        <v>110</v>
      </c>
      <c r="C1760" t="s">
        <v>177</v>
      </c>
      <c r="D1760" t="s">
        <v>13</v>
      </c>
      <c r="E1760" t="s">
        <v>29</v>
      </c>
      <c r="F1760" t="s">
        <v>15</v>
      </c>
      <c r="G1760">
        <v>157</v>
      </c>
      <c r="H1760" t="s">
        <v>48</v>
      </c>
      <c r="I1760" t="s">
        <v>3485</v>
      </c>
      <c r="J1760">
        <v>3654893</v>
      </c>
      <c r="K1760" t="s">
        <v>3486</v>
      </c>
    </row>
    <row r="1761" spans="1:11" hidden="1" x14ac:dyDescent="0.35">
      <c r="A1761" s="2">
        <v>45665</v>
      </c>
      <c r="B1761" t="s">
        <v>110</v>
      </c>
      <c r="C1761" t="s">
        <v>867</v>
      </c>
      <c r="D1761" t="s">
        <v>13</v>
      </c>
      <c r="E1761" t="s">
        <v>20</v>
      </c>
      <c r="F1761" t="s">
        <v>15</v>
      </c>
      <c r="G1761">
        <v>157</v>
      </c>
      <c r="H1761" t="s">
        <v>48</v>
      </c>
      <c r="I1761" t="s">
        <v>3487</v>
      </c>
      <c r="J1761">
        <v>2912596</v>
      </c>
      <c r="K1761" t="s">
        <v>3488</v>
      </c>
    </row>
    <row r="1762" spans="1:11" hidden="1" x14ac:dyDescent="0.35">
      <c r="A1762" s="2">
        <v>45665</v>
      </c>
      <c r="B1762" t="s">
        <v>110</v>
      </c>
      <c r="C1762" t="s">
        <v>632</v>
      </c>
      <c r="D1762" t="s">
        <v>24</v>
      </c>
      <c r="E1762" t="s">
        <v>29</v>
      </c>
      <c r="F1762" t="s">
        <v>15</v>
      </c>
      <c r="G1762">
        <v>112</v>
      </c>
      <c r="H1762" t="s">
        <v>25</v>
      </c>
      <c r="I1762" t="s">
        <v>3489</v>
      </c>
      <c r="J1762">
        <v>4238836</v>
      </c>
      <c r="K1762" t="s">
        <v>3490</v>
      </c>
    </row>
    <row r="1763" spans="1:11" hidden="1" x14ac:dyDescent="0.35">
      <c r="A1763" s="2">
        <v>45665</v>
      </c>
      <c r="B1763" t="s">
        <v>110</v>
      </c>
      <c r="C1763" t="s">
        <v>376</v>
      </c>
      <c r="D1763" t="s">
        <v>24</v>
      </c>
      <c r="E1763" t="s">
        <v>20</v>
      </c>
      <c r="F1763" t="s">
        <v>15</v>
      </c>
      <c r="G1763">
        <v>112</v>
      </c>
      <c r="H1763" t="s">
        <v>25</v>
      </c>
      <c r="I1763" t="s">
        <v>3491</v>
      </c>
      <c r="J1763">
        <v>6924439</v>
      </c>
      <c r="K1763" t="s">
        <v>3492</v>
      </c>
    </row>
    <row r="1764" spans="1:11" hidden="1" x14ac:dyDescent="0.35">
      <c r="A1764" s="2">
        <v>45665</v>
      </c>
      <c r="B1764" t="s">
        <v>110</v>
      </c>
      <c r="C1764" t="s">
        <v>180</v>
      </c>
      <c r="D1764" t="s">
        <v>13</v>
      </c>
      <c r="E1764" t="s">
        <v>29</v>
      </c>
      <c r="F1764" t="s">
        <v>15</v>
      </c>
      <c r="G1764">
        <v>173</v>
      </c>
      <c r="H1764" t="s">
        <v>25</v>
      </c>
      <c r="I1764" t="s">
        <v>3493</v>
      </c>
      <c r="J1764">
        <v>3181504</v>
      </c>
      <c r="K1764" t="s">
        <v>3494</v>
      </c>
    </row>
    <row r="1765" spans="1:11" hidden="1" x14ac:dyDescent="0.35">
      <c r="A1765" s="2">
        <v>45665</v>
      </c>
      <c r="B1765" t="s">
        <v>110</v>
      </c>
      <c r="C1765" t="s">
        <v>205</v>
      </c>
      <c r="D1765" t="s">
        <v>13</v>
      </c>
      <c r="E1765" t="s">
        <v>14</v>
      </c>
      <c r="F1765" t="s">
        <v>15</v>
      </c>
      <c r="G1765">
        <v>173</v>
      </c>
      <c r="H1765" t="s">
        <v>25</v>
      </c>
      <c r="I1765" t="s">
        <v>3495</v>
      </c>
      <c r="J1765">
        <v>982300</v>
      </c>
      <c r="K1765" t="s">
        <v>3496</v>
      </c>
    </row>
    <row r="1766" spans="1:11" hidden="1" x14ac:dyDescent="0.35">
      <c r="A1766" s="2">
        <v>45665</v>
      </c>
      <c r="B1766" t="s">
        <v>110</v>
      </c>
      <c r="C1766" t="s">
        <v>3497</v>
      </c>
      <c r="D1766" t="s">
        <v>24</v>
      </c>
      <c r="E1766" t="s">
        <v>14</v>
      </c>
      <c r="F1766" t="s">
        <v>15</v>
      </c>
      <c r="G1766">
        <v>64</v>
      </c>
      <c r="H1766" t="s">
        <v>25</v>
      </c>
      <c r="I1766" t="s">
        <v>3498</v>
      </c>
      <c r="J1766">
        <v>1000000</v>
      </c>
      <c r="K1766" t="s">
        <v>3499</v>
      </c>
    </row>
    <row r="1767" spans="1:11" hidden="1" x14ac:dyDescent="0.35">
      <c r="A1767" s="2">
        <v>45665</v>
      </c>
      <c r="B1767" t="s">
        <v>110</v>
      </c>
      <c r="C1767" t="s">
        <v>308</v>
      </c>
      <c r="D1767" t="s">
        <v>13</v>
      </c>
      <c r="E1767" t="s">
        <v>20</v>
      </c>
      <c r="F1767" t="s">
        <v>15</v>
      </c>
      <c r="G1767">
        <v>173</v>
      </c>
      <c r="H1767" t="s">
        <v>25</v>
      </c>
      <c r="I1767" t="s">
        <v>3493</v>
      </c>
      <c r="J1767">
        <v>1802855</v>
      </c>
      <c r="K1767" t="s">
        <v>3500</v>
      </c>
    </row>
    <row r="1768" spans="1:11" hidden="1" x14ac:dyDescent="0.35">
      <c r="A1768" s="2">
        <v>45665</v>
      </c>
      <c r="B1768" t="s">
        <v>110</v>
      </c>
      <c r="C1768" t="s">
        <v>3501</v>
      </c>
      <c r="D1768" t="s">
        <v>24</v>
      </c>
      <c r="E1768" t="s">
        <v>20</v>
      </c>
      <c r="F1768" t="s">
        <v>15</v>
      </c>
      <c r="G1768">
        <v>64</v>
      </c>
      <c r="H1768" t="s">
        <v>25</v>
      </c>
      <c r="I1768" t="s">
        <v>3502</v>
      </c>
      <c r="J1768">
        <v>930210</v>
      </c>
      <c r="K1768" t="s">
        <v>3503</v>
      </c>
    </row>
    <row r="1769" spans="1:11" hidden="1" x14ac:dyDescent="0.35">
      <c r="A1769" s="2">
        <v>45665</v>
      </c>
      <c r="B1769" t="s">
        <v>110</v>
      </c>
      <c r="C1769" t="s">
        <v>177</v>
      </c>
      <c r="D1769" t="s">
        <v>13</v>
      </c>
      <c r="E1769" t="s">
        <v>57</v>
      </c>
      <c r="F1769" t="s">
        <v>15</v>
      </c>
      <c r="G1769">
        <v>157</v>
      </c>
      <c r="H1769" t="s">
        <v>48</v>
      </c>
      <c r="I1769" t="s">
        <v>3504</v>
      </c>
      <c r="J1769">
        <v>6602</v>
      </c>
      <c r="K1769" t="s">
        <v>3505</v>
      </c>
    </row>
    <row r="1770" spans="1:11" hidden="1" x14ac:dyDescent="0.35">
      <c r="A1770" s="2">
        <v>45665</v>
      </c>
      <c r="B1770" t="s">
        <v>110</v>
      </c>
      <c r="C1770" t="s">
        <v>632</v>
      </c>
      <c r="D1770" t="s">
        <v>24</v>
      </c>
      <c r="E1770" t="s">
        <v>57</v>
      </c>
      <c r="F1770" t="s">
        <v>15</v>
      </c>
      <c r="G1770">
        <v>112</v>
      </c>
      <c r="H1770" t="s">
        <v>25</v>
      </c>
      <c r="I1770" t="s">
        <v>3506</v>
      </c>
      <c r="J1770">
        <v>35345</v>
      </c>
      <c r="K1770" t="s">
        <v>3507</v>
      </c>
    </row>
    <row r="1771" spans="1:11" x14ac:dyDescent="0.35">
      <c r="A1771" s="2">
        <v>45664</v>
      </c>
      <c r="B1771" t="s">
        <v>11</v>
      </c>
      <c r="C1771" t="s">
        <v>2888</v>
      </c>
      <c r="D1771" t="s">
        <v>13</v>
      </c>
      <c r="E1771" t="s">
        <v>14</v>
      </c>
      <c r="F1771" t="s">
        <v>15</v>
      </c>
      <c r="G1771">
        <v>123</v>
      </c>
      <c r="H1771" t="s">
        <v>16</v>
      </c>
      <c r="I1771" t="s">
        <v>3508</v>
      </c>
      <c r="J1771">
        <v>6800000</v>
      </c>
      <c r="K1771" t="s">
        <v>3509</v>
      </c>
    </row>
    <row r="1772" spans="1:11" hidden="1" x14ac:dyDescent="0.35">
      <c r="A1772" s="2">
        <v>45664</v>
      </c>
      <c r="B1772" t="s">
        <v>11</v>
      </c>
      <c r="C1772" t="s">
        <v>1434</v>
      </c>
      <c r="D1772" t="s">
        <v>13</v>
      </c>
      <c r="E1772" t="s">
        <v>14</v>
      </c>
      <c r="F1772" t="s">
        <v>15</v>
      </c>
      <c r="G1772">
        <v>87</v>
      </c>
      <c r="H1772" t="s">
        <v>25</v>
      </c>
      <c r="I1772" t="s">
        <v>3510</v>
      </c>
      <c r="J1772">
        <v>5200000</v>
      </c>
      <c r="K1772" t="s">
        <v>3511</v>
      </c>
    </row>
    <row r="1773" spans="1:11" hidden="1" x14ac:dyDescent="0.35">
      <c r="A1773" s="2">
        <v>45664</v>
      </c>
      <c r="B1773" t="s">
        <v>11</v>
      </c>
      <c r="C1773" t="s">
        <v>1240</v>
      </c>
      <c r="D1773" t="s">
        <v>13</v>
      </c>
      <c r="E1773" t="s">
        <v>20</v>
      </c>
      <c r="F1773" t="s">
        <v>15</v>
      </c>
      <c r="G1773">
        <v>87</v>
      </c>
      <c r="H1773" t="s">
        <v>25</v>
      </c>
      <c r="I1773" t="s">
        <v>3512</v>
      </c>
      <c r="J1773">
        <v>1367047</v>
      </c>
      <c r="K1773" t="s">
        <v>3513</v>
      </c>
    </row>
    <row r="1774" spans="1:11" hidden="1" x14ac:dyDescent="0.35">
      <c r="A1774" s="2">
        <v>45664</v>
      </c>
      <c r="B1774" t="s">
        <v>11</v>
      </c>
      <c r="C1774" t="s">
        <v>152</v>
      </c>
      <c r="D1774" t="s">
        <v>13</v>
      </c>
      <c r="E1774" t="s">
        <v>14</v>
      </c>
      <c r="F1774" t="s">
        <v>15</v>
      </c>
      <c r="G1774">
        <v>141</v>
      </c>
      <c r="H1774" t="s">
        <v>25</v>
      </c>
      <c r="I1774" t="s">
        <v>3514</v>
      </c>
      <c r="J1774">
        <v>534200</v>
      </c>
      <c r="K1774" t="s">
        <v>3515</v>
      </c>
    </row>
    <row r="1775" spans="1:11" hidden="1" x14ac:dyDescent="0.35">
      <c r="A1775" s="2">
        <v>45664</v>
      </c>
      <c r="B1775" t="s">
        <v>11</v>
      </c>
      <c r="C1775" t="s">
        <v>165</v>
      </c>
      <c r="D1775" t="s">
        <v>13</v>
      </c>
      <c r="E1775" t="s">
        <v>20</v>
      </c>
      <c r="F1775" t="s">
        <v>15</v>
      </c>
      <c r="G1775">
        <v>123</v>
      </c>
      <c r="H1775" t="s">
        <v>16</v>
      </c>
      <c r="I1775" t="s">
        <v>3516</v>
      </c>
      <c r="J1775">
        <v>867826</v>
      </c>
      <c r="K1775" t="s">
        <v>3517</v>
      </c>
    </row>
    <row r="1776" spans="1:11" hidden="1" x14ac:dyDescent="0.35">
      <c r="A1776" s="2">
        <v>45664</v>
      </c>
      <c r="B1776" t="s">
        <v>11</v>
      </c>
      <c r="C1776" t="s">
        <v>504</v>
      </c>
      <c r="D1776" t="s">
        <v>13</v>
      </c>
      <c r="E1776" t="s">
        <v>20</v>
      </c>
      <c r="F1776" t="s">
        <v>15</v>
      </c>
      <c r="G1776">
        <v>141</v>
      </c>
      <c r="H1776" t="s">
        <v>25</v>
      </c>
      <c r="I1776" t="s">
        <v>3518</v>
      </c>
      <c r="J1776">
        <v>483593</v>
      </c>
      <c r="K1776" t="s">
        <v>3519</v>
      </c>
    </row>
    <row r="1777" spans="1:11" hidden="1" x14ac:dyDescent="0.35">
      <c r="A1777" s="2">
        <v>45664</v>
      </c>
      <c r="B1777" t="s">
        <v>11</v>
      </c>
      <c r="C1777" t="s">
        <v>98</v>
      </c>
      <c r="D1777" t="s">
        <v>13</v>
      </c>
      <c r="E1777" t="s">
        <v>29</v>
      </c>
      <c r="F1777" t="s">
        <v>15</v>
      </c>
      <c r="G1777">
        <v>141</v>
      </c>
      <c r="H1777" t="s">
        <v>25</v>
      </c>
      <c r="I1777" t="s">
        <v>3520</v>
      </c>
      <c r="J1777">
        <v>270328</v>
      </c>
      <c r="K1777" t="s">
        <v>3521</v>
      </c>
    </row>
    <row r="1778" spans="1:11" hidden="1" x14ac:dyDescent="0.35">
      <c r="A1778" s="2">
        <v>45664</v>
      </c>
      <c r="B1778" t="s">
        <v>11</v>
      </c>
      <c r="C1778" t="s">
        <v>168</v>
      </c>
      <c r="D1778" t="s">
        <v>13</v>
      </c>
      <c r="E1778" t="s">
        <v>57</v>
      </c>
      <c r="F1778" t="s">
        <v>15</v>
      </c>
      <c r="G1778">
        <v>87</v>
      </c>
      <c r="H1778" t="s">
        <v>25</v>
      </c>
      <c r="I1778" t="s">
        <v>3522</v>
      </c>
      <c r="J1778">
        <v>35230</v>
      </c>
      <c r="K1778" t="s">
        <v>3523</v>
      </c>
    </row>
    <row r="1779" spans="1:11" hidden="1" x14ac:dyDescent="0.35">
      <c r="A1779" s="2">
        <v>45664</v>
      </c>
      <c r="B1779" t="s">
        <v>11</v>
      </c>
      <c r="C1779" t="s">
        <v>3131</v>
      </c>
      <c r="D1779" t="s">
        <v>24</v>
      </c>
      <c r="E1779" t="s">
        <v>20</v>
      </c>
      <c r="F1779" t="s">
        <v>15</v>
      </c>
      <c r="G1779">
        <v>80</v>
      </c>
      <c r="H1779" t="s">
        <v>25</v>
      </c>
      <c r="I1779" t="s">
        <v>3524</v>
      </c>
      <c r="J1779">
        <v>302032</v>
      </c>
      <c r="K1779" t="s">
        <v>3525</v>
      </c>
    </row>
    <row r="1780" spans="1:11" hidden="1" x14ac:dyDescent="0.35">
      <c r="A1780" s="2">
        <v>45664</v>
      </c>
      <c r="B1780" t="s">
        <v>11</v>
      </c>
      <c r="C1780" t="s">
        <v>3526</v>
      </c>
      <c r="D1780" t="s">
        <v>24</v>
      </c>
      <c r="E1780" t="s">
        <v>14</v>
      </c>
      <c r="F1780" t="s">
        <v>15</v>
      </c>
      <c r="G1780">
        <v>80</v>
      </c>
      <c r="H1780" t="s">
        <v>25</v>
      </c>
      <c r="I1780" t="s">
        <v>3527</v>
      </c>
      <c r="J1780">
        <v>167800</v>
      </c>
      <c r="K1780" t="s">
        <v>3528</v>
      </c>
    </row>
    <row r="1781" spans="1:11" hidden="1" x14ac:dyDescent="0.35">
      <c r="A1781" s="2">
        <v>45664</v>
      </c>
      <c r="B1781" t="s">
        <v>11</v>
      </c>
      <c r="C1781" t="s">
        <v>1049</v>
      </c>
      <c r="D1781" t="s">
        <v>24</v>
      </c>
      <c r="E1781" t="s">
        <v>29</v>
      </c>
      <c r="F1781" t="s">
        <v>15</v>
      </c>
      <c r="G1781">
        <v>80</v>
      </c>
      <c r="H1781" t="s">
        <v>25</v>
      </c>
      <c r="I1781" t="s">
        <v>3524</v>
      </c>
      <c r="J1781">
        <v>118203</v>
      </c>
      <c r="K1781" t="s">
        <v>3529</v>
      </c>
    </row>
    <row r="1782" spans="1:11" hidden="1" x14ac:dyDescent="0.35">
      <c r="A1782" s="2">
        <v>45664</v>
      </c>
      <c r="B1782" t="s">
        <v>11</v>
      </c>
      <c r="C1782" t="s">
        <v>557</v>
      </c>
      <c r="D1782" t="s">
        <v>13</v>
      </c>
      <c r="E1782" t="s">
        <v>57</v>
      </c>
      <c r="F1782" t="s">
        <v>15</v>
      </c>
      <c r="G1782">
        <v>123</v>
      </c>
      <c r="H1782" t="s">
        <v>16</v>
      </c>
      <c r="I1782" t="s">
        <v>3530</v>
      </c>
      <c r="J1782">
        <v>6988</v>
      </c>
      <c r="K1782" t="s">
        <v>3531</v>
      </c>
    </row>
    <row r="1783" spans="1:11" hidden="1" x14ac:dyDescent="0.35">
      <c r="A1783" s="2">
        <v>45663</v>
      </c>
      <c r="B1783" t="s">
        <v>70</v>
      </c>
      <c r="C1783" t="s">
        <v>51</v>
      </c>
      <c r="D1783" t="s">
        <v>13</v>
      </c>
      <c r="E1783" t="s">
        <v>14</v>
      </c>
      <c r="F1783" t="s">
        <v>15</v>
      </c>
      <c r="G1783">
        <v>146</v>
      </c>
      <c r="H1783" t="s">
        <v>25</v>
      </c>
      <c r="I1783" t="s">
        <v>3532</v>
      </c>
      <c r="J1783">
        <v>2300000</v>
      </c>
      <c r="K1783" t="s">
        <v>3533</v>
      </c>
    </row>
    <row r="1784" spans="1:11" hidden="1" x14ac:dyDescent="0.35">
      <c r="A1784" s="2">
        <v>45663</v>
      </c>
      <c r="B1784" t="s">
        <v>70</v>
      </c>
      <c r="C1784" t="s">
        <v>2586</v>
      </c>
      <c r="D1784" t="s">
        <v>13</v>
      </c>
      <c r="E1784" t="s">
        <v>14</v>
      </c>
      <c r="F1784" t="s">
        <v>15</v>
      </c>
      <c r="G1784">
        <v>43</v>
      </c>
      <c r="H1784" t="s">
        <v>48</v>
      </c>
      <c r="I1784" t="s">
        <v>3534</v>
      </c>
      <c r="J1784">
        <v>1100000</v>
      </c>
      <c r="K1784" t="s">
        <v>3535</v>
      </c>
    </row>
    <row r="1785" spans="1:11" hidden="1" x14ac:dyDescent="0.35">
      <c r="A1785" s="2">
        <v>45663</v>
      </c>
      <c r="B1785" t="s">
        <v>70</v>
      </c>
      <c r="C1785" t="s">
        <v>191</v>
      </c>
      <c r="D1785" t="s">
        <v>13</v>
      </c>
      <c r="E1785" t="s">
        <v>14</v>
      </c>
      <c r="F1785" t="s">
        <v>15</v>
      </c>
      <c r="G1785">
        <v>117</v>
      </c>
      <c r="H1785" t="s">
        <v>25</v>
      </c>
      <c r="I1785" t="s">
        <v>3536</v>
      </c>
      <c r="J1785">
        <v>1300000</v>
      </c>
      <c r="K1785" t="s">
        <v>3537</v>
      </c>
    </row>
    <row r="1786" spans="1:11" hidden="1" x14ac:dyDescent="0.35">
      <c r="A1786" s="2">
        <v>45663</v>
      </c>
      <c r="B1786" t="s">
        <v>70</v>
      </c>
      <c r="C1786" t="s">
        <v>3538</v>
      </c>
      <c r="D1786" t="s">
        <v>13</v>
      </c>
      <c r="E1786" t="s">
        <v>20</v>
      </c>
      <c r="F1786" t="s">
        <v>15</v>
      </c>
      <c r="G1786">
        <v>117</v>
      </c>
      <c r="H1786" t="s">
        <v>25</v>
      </c>
      <c r="I1786" t="s">
        <v>3539</v>
      </c>
      <c r="J1786">
        <v>1384781</v>
      </c>
      <c r="K1786" t="s">
        <v>3540</v>
      </c>
    </row>
    <row r="1787" spans="1:11" hidden="1" x14ac:dyDescent="0.35">
      <c r="A1787" s="2">
        <v>45663</v>
      </c>
      <c r="B1787" t="s">
        <v>70</v>
      </c>
      <c r="C1787" t="s">
        <v>1942</v>
      </c>
      <c r="D1787" t="s">
        <v>13</v>
      </c>
      <c r="E1787" t="s">
        <v>20</v>
      </c>
      <c r="F1787" t="s">
        <v>15</v>
      </c>
      <c r="G1787">
        <v>146</v>
      </c>
      <c r="H1787" t="s">
        <v>25</v>
      </c>
      <c r="I1787" t="s">
        <v>3541</v>
      </c>
      <c r="J1787">
        <v>1819208</v>
      </c>
      <c r="K1787" t="s">
        <v>3542</v>
      </c>
    </row>
    <row r="1788" spans="1:11" hidden="1" x14ac:dyDescent="0.35">
      <c r="A1788" s="2">
        <v>45663</v>
      </c>
      <c r="B1788" t="s">
        <v>70</v>
      </c>
      <c r="C1788" t="s">
        <v>177</v>
      </c>
      <c r="D1788" t="s">
        <v>13</v>
      </c>
      <c r="E1788" t="s">
        <v>29</v>
      </c>
      <c r="F1788" t="s">
        <v>15</v>
      </c>
      <c r="G1788">
        <v>43</v>
      </c>
      <c r="H1788" t="s">
        <v>48</v>
      </c>
      <c r="I1788" t="s">
        <v>3543</v>
      </c>
      <c r="J1788">
        <v>1168719</v>
      </c>
      <c r="K1788" t="s">
        <v>3544</v>
      </c>
    </row>
    <row r="1789" spans="1:11" hidden="1" x14ac:dyDescent="0.35">
      <c r="A1789" s="2">
        <v>45663</v>
      </c>
      <c r="B1789" t="s">
        <v>70</v>
      </c>
      <c r="C1789" t="s">
        <v>165</v>
      </c>
      <c r="D1789" t="s">
        <v>13</v>
      </c>
      <c r="E1789" t="s">
        <v>20</v>
      </c>
      <c r="F1789" t="s">
        <v>15</v>
      </c>
      <c r="G1789">
        <v>43</v>
      </c>
      <c r="H1789" t="s">
        <v>48</v>
      </c>
      <c r="I1789" t="s">
        <v>3543</v>
      </c>
      <c r="J1789">
        <v>739952</v>
      </c>
      <c r="K1789" t="s">
        <v>3545</v>
      </c>
    </row>
    <row r="1790" spans="1:11" hidden="1" x14ac:dyDescent="0.35">
      <c r="A1790" s="2">
        <v>45663</v>
      </c>
      <c r="B1790" t="s">
        <v>70</v>
      </c>
      <c r="C1790" t="s">
        <v>60</v>
      </c>
      <c r="D1790" t="s">
        <v>13</v>
      </c>
      <c r="E1790" t="s">
        <v>29</v>
      </c>
      <c r="F1790" t="s">
        <v>15</v>
      </c>
      <c r="G1790">
        <v>146</v>
      </c>
      <c r="H1790" t="s">
        <v>25</v>
      </c>
      <c r="I1790" t="s">
        <v>3541</v>
      </c>
      <c r="J1790">
        <v>756042</v>
      </c>
      <c r="K1790" t="s">
        <v>3546</v>
      </c>
    </row>
    <row r="1791" spans="1:11" hidden="1" x14ac:dyDescent="0.35">
      <c r="A1791" s="2">
        <v>45663</v>
      </c>
      <c r="B1791" t="s">
        <v>70</v>
      </c>
      <c r="C1791" t="s">
        <v>234</v>
      </c>
      <c r="D1791" t="s">
        <v>13</v>
      </c>
      <c r="E1791" t="s">
        <v>20</v>
      </c>
      <c r="F1791" t="s">
        <v>15</v>
      </c>
      <c r="G1791">
        <v>123</v>
      </c>
      <c r="H1791" t="s">
        <v>16</v>
      </c>
      <c r="I1791" t="s">
        <v>3547</v>
      </c>
      <c r="J1791">
        <v>729790</v>
      </c>
      <c r="K1791" t="s">
        <v>3548</v>
      </c>
    </row>
    <row r="1792" spans="1:11" hidden="1" x14ac:dyDescent="0.35">
      <c r="A1792" s="2">
        <v>45663</v>
      </c>
      <c r="B1792" t="s">
        <v>70</v>
      </c>
      <c r="C1792" t="s">
        <v>180</v>
      </c>
      <c r="D1792" t="s">
        <v>13</v>
      </c>
      <c r="E1792" t="s">
        <v>29</v>
      </c>
      <c r="F1792" t="s">
        <v>15</v>
      </c>
      <c r="G1792">
        <v>117</v>
      </c>
      <c r="H1792" t="s">
        <v>25</v>
      </c>
      <c r="I1792" t="s">
        <v>3549</v>
      </c>
      <c r="J1792">
        <v>228672</v>
      </c>
      <c r="K1792" t="s">
        <v>3550</v>
      </c>
    </row>
    <row r="1793" spans="1:11" hidden="1" x14ac:dyDescent="0.35">
      <c r="A1793" s="2">
        <v>45663</v>
      </c>
      <c r="B1793" t="s">
        <v>70</v>
      </c>
      <c r="C1793" t="s">
        <v>3551</v>
      </c>
      <c r="D1793" t="s">
        <v>13</v>
      </c>
      <c r="E1793" t="s">
        <v>20</v>
      </c>
      <c r="F1793" t="s">
        <v>15</v>
      </c>
      <c r="G1793">
        <v>65</v>
      </c>
      <c r="H1793" t="s">
        <v>25</v>
      </c>
      <c r="I1793" t="s">
        <v>3552</v>
      </c>
      <c r="J1793">
        <v>129533</v>
      </c>
      <c r="K1793" t="s">
        <v>3553</v>
      </c>
    </row>
    <row r="1794" spans="1:11" hidden="1" x14ac:dyDescent="0.35">
      <c r="A1794" s="2">
        <v>45663</v>
      </c>
      <c r="B1794" t="s">
        <v>70</v>
      </c>
      <c r="C1794" t="s">
        <v>98</v>
      </c>
      <c r="D1794" t="s">
        <v>13</v>
      </c>
      <c r="E1794" t="s">
        <v>57</v>
      </c>
      <c r="F1794" t="s">
        <v>15</v>
      </c>
      <c r="G1794">
        <v>123</v>
      </c>
      <c r="H1794" t="s">
        <v>16</v>
      </c>
      <c r="I1794" t="s">
        <v>3554</v>
      </c>
      <c r="J1794">
        <v>18537</v>
      </c>
      <c r="K1794" t="s">
        <v>3555</v>
      </c>
    </row>
    <row r="1795" spans="1:11" hidden="1" x14ac:dyDescent="0.35">
      <c r="A1795" s="2">
        <v>45663</v>
      </c>
      <c r="B1795" t="s">
        <v>70</v>
      </c>
      <c r="C1795" t="s">
        <v>557</v>
      </c>
      <c r="D1795" t="s">
        <v>13</v>
      </c>
      <c r="E1795" t="s">
        <v>57</v>
      </c>
      <c r="F1795" t="s">
        <v>15</v>
      </c>
      <c r="G1795">
        <v>43</v>
      </c>
      <c r="H1795" t="s">
        <v>48</v>
      </c>
      <c r="I1795" t="s">
        <v>3556</v>
      </c>
      <c r="J1795">
        <v>26133</v>
      </c>
      <c r="K1795" t="s">
        <v>3557</v>
      </c>
    </row>
    <row r="1796" spans="1:11" hidden="1" x14ac:dyDescent="0.35">
      <c r="A1796" s="2">
        <v>45660</v>
      </c>
      <c r="B1796" t="s">
        <v>88</v>
      </c>
      <c r="C1796" t="s">
        <v>356</v>
      </c>
      <c r="D1796" t="s">
        <v>24</v>
      </c>
      <c r="E1796" t="s">
        <v>20</v>
      </c>
      <c r="F1796" t="s">
        <v>15</v>
      </c>
      <c r="G1796">
        <v>47</v>
      </c>
      <c r="H1796" t="s">
        <v>25</v>
      </c>
      <c r="I1796" t="s">
        <v>3558</v>
      </c>
      <c r="J1796">
        <v>8273323</v>
      </c>
      <c r="K1796" t="s">
        <v>3559</v>
      </c>
    </row>
    <row r="1797" spans="1:11" hidden="1" x14ac:dyDescent="0.35">
      <c r="A1797" s="2">
        <v>45660</v>
      </c>
      <c r="B1797" t="s">
        <v>88</v>
      </c>
      <c r="C1797" t="s">
        <v>2864</v>
      </c>
      <c r="D1797" t="s">
        <v>24</v>
      </c>
      <c r="E1797" t="s">
        <v>14</v>
      </c>
      <c r="F1797" t="s">
        <v>15</v>
      </c>
      <c r="G1797">
        <v>47</v>
      </c>
      <c r="H1797" t="s">
        <v>25</v>
      </c>
      <c r="I1797" t="s">
        <v>3560</v>
      </c>
      <c r="J1797">
        <v>1300000</v>
      </c>
      <c r="K1797" t="s">
        <v>3561</v>
      </c>
    </row>
    <row r="1798" spans="1:11" hidden="1" x14ac:dyDescent="0.35">
      <c r="A1798" s="2">
        <v>45660</v>
      </c>
      <c r="B1798" t="s">
        <v>88</v>
      </c>
      <c r="C1798" t="s">
        <v>3562</v>
      </c>
      <c r="D1798" t="s">
        <v>24</v>
      </c>
      <c r="E1798" t="s">
        <v>29</v>
      </c>
      <c r="F1798" t="s">
        <v>15</v>
      </c>
      <c r="G1798">
        <v>47</v>
      </c>
      <c r="H1798" t="s">
        <v>25</v>
      </c>
      <c r="I1798" t="s">
        <v>3558</v>
      </c>
      <c r="J1798">
        <v>1583626</v>
      </c>
      <c r="K1798" t="s">
        <v>3563</v>
      </c>
    </row>
    <row r="1799" spans="1:11" hidden="1" x14ac:dyDescent="0.35">
      <c r="A1799" s="2">
        <v>45660</v>
      </c>
      <c r="B1799" t="s">
        <v>88</v>
      </c>
      <c r="C1799" t="s">
        <v>225</v>
      </c>
      <c r="D1799" t="s">
        <v>24</v>
      </c>
      <c r="E1799" t="s">
        <v>57</v>
      </c>
      <c r="F1799" t="s">
        <v>15</v>
      </c>
      <c r="G1799">
        <v>47</v>
      </c>
      <c r="H1799" t="s">
        <v>25</v>
      </c>
      <c r="I1799" t="s">
        <v>3564</v>
      </c>
      <c r="J1799">
        <v>3609</v>
      </c>
      <c r="K1799" t="s">
        <v>3565</v>
      </c>
    </row>
    <row r="1800" spans="1:11" hidden="1" x14ac:dyDescent="0.35">
      <c r="A1800" s="2">
        <v>45659</v>
      </c>
      <c r="B1800" t="s">
        <v>92</v>
      </c>
      <c r="C1800" t="s">
        <v>96</v>
      </c>
      <c r="D1800" t="s">
        <v>24</v>
      </c>
      <c r="E1800" t="s">
        <v>14</v>
      </c>
      <c r="F1800" t="s">
        <v>15</v>
      </c>
      <c r="G1800">
        <v>37</v>
      </c>
      <c r="H1800" t="s">
        <v>153</v>
      </c>
      <c r="I1800" t="s">
        <v>3566</v>
      </c>
      <c r="J1800">
        <v>770100</v>
      </c>
      <c r="K1800" t="s">
        <v>3567</v>
      </c>
    </row>
    <row r="1801" spans="1:11" hidden="1" x14ac:dyDescent="0.35">
      <c r="A1801" s="2">
        <v>45659</v>
      </c>
      <c r="B1801" t="s">
        <v>92</v>
      </c>
      <c r="C1801" t="s">
        <v>3568</v>
      </c>
      <c r="D1801" t="s">
        <v>24</v>
      </c>
      <c r="E1801" t="s">
        <v>20</v>
      </c>
      <c r="F1801" t="s">
        <v>15</v>
      </c>
      <c r="G1801">
        <v>37</v>
      </c>
      <c r="H1801" t="s">
        <v>153</v>
      </c>
      <c r="I1801" t="s">
        <v>3569</v>
      </c>
      <c r="J1801">
        <v>843546</v>
      </c>
      <c r="K1801" t="s">
        <v>3570</v>
      </c>
    </row>
    <row r="1802" spans="1:11" hidden="1" x14ac:dyDescent="0.35">
      <c r="A1802" s="2">
        <v>45659</v>
      </c>
      <c r="B1802" t="s">
        <v>92</v>
      </c>
      <c r="C1802" t="s">
        <v>223</v>
      </c>
      <c r="D1802" t="s">
        <v>24</v>
      </c>
      <c r="E1802" t="s">
        <v>29</v>
      </c>
      <c r="F1802" t="s">
        <v>15</v>
      </c>
      <c r="G1802">
        <v>37</v>
      </c>
      <c r="H1802" t="s">
        <v>153</v>
      </c>
      <c r="I1802" t="s">
        <v>3569</v>
      </c>
      <c r="J1802">
        <v>430769</v>
      </c>
      <c r="K1802" t="s">
        <v>3571</v>
      </c>
    </row>
    <row r="1803" spans="1:11" hidden="1" x14ac:dyDescent="0.35">
      <c r="A1803" s="2">
        <v>45659</v>
      </c>
      <c r="B1803" t="s">
        <v>92</v>
      </c>
      <c r="C1803" t="s">
        <v>225</v>
      </c>
      <c r="D1803" t="s">
        <v>24</v>
      </c>
      <c r="E1803" t="s">
        <v>57</v>
      </c>
      <c r="F1803" t="s">
        <v>15</v>
      </c>
      <c r="G1803">
        <v>37</v>
      </c>
      <c r="H1803" t="s">
        <v>153</v>
      </c>
      <c r="I1803" t="s">
        <v>3572</v>
      </c>
      <c r="J1803">
        <v>10992</v>
      </c>
      <c r="K1803" t="s">
        <v>3573</v>
      </c>
    </row>
    <row r="1804" spans="1:11" hidden="1" x14ac:dyDescent="0.35">
      <c r="A1804" s="2">
        <v>45658</v>
      </c>
      <c r="B1804" t="s">
        <v>110</v>
      </c>
      <c r="C1804" t="s">
        <v>1488</v>
      </c>
      <c r="D1804" t="s">
        <v>24</v>
      </c>
      <c r="E1804" t="s">
        <v>14</v>
      </c>
      <c r="F1804" t="s">
        <v>15</v>
      </c>
      <c r="G1804">
        <v>178</v>
      </c>
      <c r="H1804" t="s">
        <v>25</v>
      </c>
      <c r="I1804" t="s">
        <v>3574</v>
      </c>
      <c r="J1804">
        <v>149900</v>
      </c>
      <c r="K1804" t="s">
        <v>3575</v>
      </c>
    </row>
    <row r="1805" spans="1:11" hidden="1" x14ac:dyDescent="0.35">
      <c r="A1805" s="2">
        <v>45658</v>
      </c>
      <c r="B1805" t="s">
        <v>110</v>
      </c>
      <c r="C1805" t="s">
        <v>2864</v>
      </c>
      <c r="D1805" t="s">
        <v>24</v>
      </c>
      <c r="E1805" t="s">
        <v>20</v>
      </c>
      <c r="F1805" t="s">
        <v>15</v>
      </c>
      <c r="G1805">
        <v>178</v>
      </c>
      <c r="H1805" t="s">
        <v>25</v>
      </c>
      <c r="I1805" t="s">
        <v>3576</v>
      </c>
      <c r="J1805">
        <v>156736</v>
      </c>
      <c r="K1805" t="s">
        <v>3577</v>
      </c>
    </row>
    <row r="1806" spans="1:11" hidden="1" x14ac:dyDescent="0.35">
      <c r="A1806" s="2">
        <v>45658</v>
      </c>
      <c r="B1806" t="s">
        <v>110</v>
      </c>
      <c r="C1806" t="s">
        <v>225</v>
      </c>
      <c r="D1806" t="s">
        <v>24</v>
      </c>
      <c r="E1806" t="s">
        <v>29</v>
      </c>
      <c r="F1806" t="s">
        <v>15</v>
      </c>
      <c r="G1806">
        <v>178</v>
      </c>
      <c r="H1806" t="s">
        <v>25</v>
      </c>
      <c r="I1806" t="s">
        <v>3576</v>
      </c>
      <c r="J1806">
        <v>72152</v>
      </c>
      <c r="K1806" t="s">
        <v>3578</v>
      </c>
    </row>
    <row r="1807" spans="1:11" hidden="1" x14ac:dyDescent="0.35">
      <c r="A1807" s="2">
        <v>45657</v>
      </c>
      <c r="B1807" t="s">
        <v>11</v>
      </c>
      <c r="C1807" t="s">
        <v>1645</v>
      </c>
      <c r="D1807" t="s">
        <v>13</v>
      </c>
      <c r="E1807" t="s">
        <v>14</v>
      </c>
      <c r="F1807" t="s">
        <v>15</v>
      </c>
      <c r="G1807">
        <v>153</v>
      </c>
      <c r="H1807" t="s">
        <v>153</v>
      </c>
      <c r="I1807" t="s">
        <v>3579</v>
      </c>
      <c r="J1807">
        <v>920000</v>
      </c>
      <c r="K1807" t="s">
        <v>3580</v>
      </c>
    </row>
    <row r="1808" spans="1:11" hidden="1" x14ac:dyDescent="0.35">
      <c r="A1808" s="2">
        <v>45657</v>
      </c>
      <c r="B1808" t="s">
        <v>11</v>
      </c>
      <c r="C1808" t="s">
        <v>833</v>
      </c>
      <c r="D1808" t="s">
        <v>24</v>
      </c>
      <c r="E1808" t="s">
        <v>14</v>
      </c>
      <c r="F1808" t="s">
        <v>15</v>
      </c>
      <c r="G1808">
        <v>71</v>
      </c>
      <c r="H1808" t="s">
        <v>25</v>
      </c>
      <c r="I1808" t="s">
        <v>3581</v>
      </c>
      <c r="J1808">
        <v>824300</v>
      </c>
      <c r="K1808" t="s">
        <v>3582</v>
      </c>
    </row>
    <row r="1809" spans="1:11" hidden="1" x14ac:dyDescent="0.35">
      <c r="A1809" s="2">
        <v>45657</v>
      </c>
      <c r="B1809" t="s">
        <v>11</v>
      </c>
      <c r="C1809" t="s">
        <v>3583</v>
      </c>
      <c r="D1809" t="s">
        <v>13</v>
      </c>
      <c r="E1809" t="s">
        <v>20</v>
      </c>
      <c r="F1809" t="s">
        <v>15</v>
      </c>
      <c r="G1809">
        <v>153</v>
      </c>
      <c r="H1809" t="s">
        <v>153</v>
      </c>
      <c r="I1809" t="s">
        <v>3584</v>
      </c>
      <c r="J1809">
        <v>436032</v>
      </c>
      <c r="K1809" t="s">
        <v>3585</v>
      </c>
    </row>
    <row r="1810" spans="1:11" hidden="1" x14ac:dyDescent="0.35">
      <c r="A1810" s="2">
        <v>45657</v>
      </c>
      <c r="B1810" t="s">
        <v>11</v>
      </c>
      <c r="C1810" t="s">
        <v>3131</v>
      </c>
      <c r="D1810" t="s">
        <v>24</v>
      </c>
      <c r="E1810" t="s">
        <v>20</v>
      </c>
      <c r="F1810" t="s">
        <v>15</v>
      </c>
      <c r="G1810">
        <v>71</v>
      </c>
      <c r="H1810" t="s">
        <v>25</v>
      </c>
      <c r="I1810" t="s">
        <v>3586</v>
      </c>
      <c r="J1810">
        <v>651791</v>
      </c>
      <c r="K1810" t="s">
        <v>3587</v>
      </c>
    </row>
    <row r="1811" spans="1:11" hidden="1" x14ac:dyDescent="0.35">
      <c r="A1811" s="2">
        <v>45657</v>
      </c>
      <c r="B1811" t="s">
        <v>11</v>
      </c>
      <c r="C1811" t="s">
        <v>225</v>
      </c>
      <c r="D1811" t="s">
        <v>24</v>
      </c>
      <c r="E1811" t="s">
        <v>29</v>
      </c>
      <c r="F1811" t="s">
        <v>15</v>
      </c>
      <c r="G1811">
        <v>71</v>
      </c>
      <c r="H1811" t="s">
        <v>25</v>
      </c>
      <c r="I1811" t="s">
        <v>3588</v>
      </c>
      <c r="J1811">
        <v>275536</v>
      </c>
      <c r="K1811" t="s">
        <v>3589</v>
      </c>
    </row>
    <row r="1812" spans="1:11" hidden="1" x14ac:dyDescent="0.35">
      <c r="A1812" s="2">
        <v>45656</v>
      </c>
      <c r="B1812" t="s">
        <v>70</v>
      </c>
      <c r="C1812" t="s">
        <v>1198</v>
      </c>
      <c r="D1812" t="s">
        <v>24</v>
      </c>
      <c r="E1812" t="s">
        <v>14</v>
      </c>
      <c r="F1812" t="s">
        <v>15</v>
      </c>
      <c r="G1812">
        <v>94</v>
      </c>
      <c r="H1812" t="s">
        <v>25</v>
      </c>
      <c r="I1812" t="s">
        <v>3590</v>
      </c>
      <c r="J1812">
        <v>7000000</v>
      </c>
      <c r="K1812" t="s">
        <v>3591</v>
      </c>
    </row>
    <row r="1813" spans="1:11" hidden="1" x14ac:dyDescent="0.35">
      <c r="A1813" s="2">
        <v>45656</v>
      </c>
      <c r="B1813" t="s">
        <v>70</v>
      </c>
      <c r="C1813" t="s">
        <v>3592</v>
      </c>
      <c r="D1813" t="s">
        <v>24</v>
      </c>
      <c r="E1813" t="s">
        <v>14</v>
      </c>
      <c r="F1813" t="s">
        <v>15</v>
      </c>
      <c r="G1813">
        <v>11</v>
      </c>
      <c r="H1813" t="s">
        <v>153</v>
      </c>
      <c r="I1813" t="s">
        <v>3593</v>
      </c>
      <c r="J1813">
        <v>1200000</v>
      </c>
      <c r="K1813" t="s">
        <v>3594</v>
      </c>
    </row>
    <row r="1814" spans="1:11" hidden="1" x14ac:dyDescent="0.35">
      <c r="A1814" s="2">
        <v>45656</v>
      </c>
      <c r="B1814" t="s">
        <v>70</v>
      </c>
      <c r="C1814" t="s">
        <v>2438</v>
      </c>
      <c r="D1814" t="s">
        <v>13</v>
      </c>
      <c r="E1814" t="s">
        <v>14</v>
      </c>
      <c r="F1814" t="s">
        <v>15</v>
      </c>
      <c r="G1814">
        <v>123</v>
      </c>
      <c r="H1814" t="s">
        <v>25</v>
      </c>
      <c r="I1814" t="s">
        <v>3595</v>
      </c>
      <c r="J1814">
        <v>826500</v>
      </c>
      <c r="K1814" t="s">
        <v>3596</v>
      </c>
    </row>
    <row r="1815" spans="1:11" hidden="1" x14ac:dyDescent="0.35">
      <c r="A1815" s="2">
        <v>45656</v>
      </c>
      <c r="B1815" t="s">
        <v>70</v>
      </c>
      <c r="C1815" t="s">
        <v>3131</v>
      </c>
      <c r="D1815" t="s">
        <v>24</v>
      </c>
      <c r="E1815" t="s">
        <v>20</v>
      </c>
      <c r="F1815" t="s">
        <v>15</v>
      </c>
      <c r="G1815">
        <v>11</v>
      </c>
      <c r="H1815" t="s">
        <v>153</v>
      </c>
      <c r="I1815" t="s">
        <v>3597</v>
      </c>
      <c r="J1815">
        <v>1530005</v>
      </c>
      <c r="K1815" t="s">
        <v>3598</v>
      </c>
    </row>
    <row r="1816" spans="1:11" hidden="1" x14ac:dyDescent="0.35">
      <c r="A1816" s="2">
        <v>45656</v>
      </c>
      <c r="B1816" t="s">
        <v>70</v>
      </c>
      <c r="C1816" t="s">
        <v>1195</v>
      </c>
      <c r="D1816" t="s">
        <v>24</v>
      </c>
      <c r="E1816" t="s">
        <v>20</v>
      </c>
      <c r="F1816" t="s">
        <v>15</v>
      </c>
      <c r="G1816">
        <v>94</v>
      </c>
      <c r="H1816" t="s">
        <v>25</v>
      </c>
      <c r="I1816" t="s">
        <v>3599</v>
      </c>
      <c r="J1816">
        <v>1609375</v>
      </c>
      <c r="K1816" t="s">
        <v>3600</v>
      </c>
    </row>
    <row r="1817" spans="1:11" hidden="1" x14ac:dyDescent="0.35">
      <c r="A1817" s="2">
        <v>45656</v>
      </c>
      <c r="B1817" t="s">
        <v>70</v>
      </c>
      <c r="C1817" t="s">
        <v>225</v>
      </c>
      <c r="D1817" t="s">
        <v>24</v>
      </c>
      <c r="E1817" t="s">
        <v>29</v>
      </c>
      <c r="F1817" t="s">
        <v>15</v>
      </c>
      <c r="G1817">
        <v>94</v>
      </c>
      <c r="H1817" t="s">
        <v>25</v>
      </c>
      <c r="I1817" t="s">
        <v>3599</v>
      </c>
      <c r="J1817">
        <v>1327209</v>
      </c>
      <c r="K1817" t="s">
        <v>3601</v>
      </c>
    </row>
    <row r="1818" spans="1:11" hidden="1" x14ac:dyDescent="0.35">
      <c r="A1818" s="2">
        <v>45656</v>
      </c>
      <c r="B1818" t="s">
        <v>70</v>
      </c>
      <c r="C1818" t="s">
        <v>671</v>
      </c>
      <c r="D1818" t="s">
        <v>13</v>
      </c>
      <c r="E1818" t="s">
        <v>20</v>
      </c>
      <c r="F1818" t="s">
        <v>15</v>
      </c>
      <c r="G1818">
        <v>123</v>
      </c>
      <c r="H1818" t="s">
        <v>25</v>
      </c>
      <c r="I1818" t="s">
        <v>3602</v>
      </c>
      <c r="J1818">
        <v>402331</v>
      </c>
      <c r="K1818" t="s">
        <v>3603</v>
      </c>
    </row>
    <row r="1819" spans="1:11" hidden="1" x14ac:dyDescent="0.35">
      <c r="A1819" s="2">
        <v>45656</v>
      </c>
      <c r="B1819" t="s">
        <v>70</v>
      </c>
      <c r="C1819" t="s">
        <v>580</v>
      </c>
      <c r="D1819" t="s">
        <v>24</v>
      </c>
      <c r="E1819" t="s">
        <v>29</v>
      </c>
      <c r="F1819" t="s">
        <v>15</v>
      </c>
      <c r="G1819">
        <v>11</v>
      </c>
      <c r="H1819" t="s">
        <v>153</v>
      </c>
      <c r="I1819" t="s">
        <v>3597</v>
      </c>
      <c r="J1819">
        <v>523410</v>
      </c>
      <c r="K1819" t="s">
        <v>3604</v>
      </c>
    </row>
    <row r="1820" spans="1:11" hidden="1" x14ac:dyDescent="0.35">
      <c r="A1820" s="2">
        <v>45656</v>
      </c>
      <c r="B1820" t="s">
        <v>70</v>
      </c>
      <c r="C1820" t="s">
        <v>398</v>
      </c>
      <c r="D1820" t="s">
        <v>24</v>
      </c>
      <c r="E1820" t="s">
        <v>57</v>
      </c>
      <c r="F1820" t="s">
        <v>15</v>
      </c>
      <c r="G1820">
        <v>11</v>
      </c>
      <c r="H1820" t="s">
        <v>153</v>
      </c>
      <c r="I1820" t="s">
        <v>3605</v>
      </c>
      <c r="J1820">
        <v>30791</v>
      </c>
      <c r="K1820" t="s">
        <v>3606</v>
      </c>
    </row>
    <row r="1821" spans="1:11" hidden="1" x14ac:dyDescent="0.35">
      <c r="A1821" s="2">
        <v>45656</v>
      </c>
      <c r="B1821" t="s">
        <v>70</v>
      </c>
      <c r="C1821" t="s">
        <v>180</v>
      </c>
      <c r="D1821" t="s">
        <v>13</v>
      </c>
      <c r="E1821" t="s">
        <v>29</v>
      </c>
      <c r="F1821" t="s">
        <v>15</v>
      </c>
      <c r="G1821">
        <v>123</v>
      </c>
      <c r="H1821" t="s">
        <v>25</v>
      </c>
      <c r="I1821" t="s">
        <v>3602</v>
      </c>
      <c r="J1821">
        <v>55290</v>
      </c>
      <c r="K1821" t="s">
        <v>3607</v>
      </c>
    </row>
    <row r="1822" spans="1:11" hidden="1" x14ac:dyDescent="0.35">
      <c r="A1822" s="2">
        <v>45656</v>
      </c>
      <c r="B1822" t="s">
        <v>70</v>
      </c>
      <c r="C1822" t="s">
        <v>225</v>
      </c>
      <c r="D1822" t="s">
        <v>24</v>
      </c>
      <c r="E1822" t="s">
        <v>57</v>
      </c>
      <c r="F1822" t="s">
        <v>15</v>
      </c>
      <c r="G1822">
        <v>94</v>
      </c>
      <c r="H1822" t="s">
        <v>25</v>
      </c>
      <c r="I1822" t="s">
        <v>3608</v>
      </c>
      <c r="J1822">
        <v>25527</v>
      </c>
      <c r="K1822" t="s">
        <v>3609</v>
      </c>
    </row>
    <row r="1823" spans="1:11" hidden="1" x14ac:dyDescent="0.35">
      <c r="A1823" s="2">
        <v>45656</v>
      </c>
      <c r="B1823" t="s">
        <v>70</v>
      </c>
      <c r="C1823" t="s">
        <v>212</v>
      </c>
      <c r="D1823" t="s">
        <v>13</v>
      </c>
      <c r="E1823" t="s">
        <v>57</v>
      </c>
      <c r="F1823" t="s">
        <v>15</v>
      </c>
      <c r="G1823">
        <v>123</v>
      </c>
      <c r="H1823" t="s">
        <v>25</v>
      </c>
      <c r="I1823" t="s">
        <v>3610</v>
      </c>
      <c r="J1823">
        <v>2311</v>
      </c>
      <c r="K1823" t="s">
        <v>3611</v>
      </c>
    </row>
    <row r="1824" spans="1:11" hidden="1" x14ac:dyDescent="0.35">
      <c r="A1824" s="2">
        <v>45653</v>
      </c>
      <c r="B1824" t="s">
        <v>88</v>
      </c>
      <c r="C1824" t="s">
        <v>223</v>
      </c>
      <c r="D1824" t="s">
        <v>24</v>
      </c>
      <c r="E1824" t="s">
        <v>14</v>
      </c>
      <c r="F1824" t="s">
        <v>15</v>
      </c>
      <c r="G1824">
        <v>255</v>
      </c>
      <c r="H1824" t="s">
        <v>48</v>
      </c>
      <c r="I1824" t="s">
        <v>3613</v>
      </c>
      <c r="J1824">
        <v>350300</v>
      </c>
      <c r="K1824" t="s">
        <v>3614</v>
      </c>
    </row>
    <row r="1825" spans="1:11" hidden="1" x14ac:dyDescent="0.35">
      <c r="A1825" s="2">
        <v>45653</v>
      </c>
      <c r="B1825" t="s">
        <v>88</v>
      </c>
      <c r="C1825" t="s">
        <v>223</v>
      </c>
      <c r="D1825" t="s">
        <v>24</v>
      </c>
      <c r="E1825" t="s">
        <v>20</v>
      </c>
      <c r="F1825" t="s">
        <v>15</v>
      </c>
      <c r="G1825">
        <v>255</v>
      </c>
      <c r="H1825" t="s">
        <v>48</v>
      </c>
      <c r="I1825" t="s">
        <v>3615</v>
      </c>
      <c r="J1825">
        <v>453613</v>
      </c>
      <c r="K1825" t="s">
        <v>3616</v>
      </c>
    </row>
    <row r="1826" spans="1:11" hidden="1" x14ac:dyDescent="0.35">
      <c r="A1826" s="2">
        <v>45653</v>
      </c>
      <c r="B1826" t="s">
        <v>88</v>
      </c>
      <c r="C1826" t="s">
        <v>225</v>
      </c>
      <c r="D1826" t="s">
        <v>24</v>
      </c>
      <c r="E1826" t="s">
        <v>29</v>
      </c>
      <c r="F1826" t="s">
        <v>15</v>
      </c>
      <c r="G1826">
        <v>255</v>
      </c>
      <c r="H1826" t="s">
        <v>48</v>
      </c>
      <c r="I1826" t="s">
        <v>3617</v>
      </c>
      <c r="J1826">
        <v>348888</v>
      </c>
      <c r="K1826" t="s">
        <v>3618</v>
      </c>
    </row>
    <row r="1827" spans="1:11" hidden="1" x14ac:dyDescent="0.35">
      <c r="A1827" s="2">
        <v>45652</v>
      </c>
      <c r="B1827" t="s">
        <v>92</v>
      </c>
      <c r="C1827" t="s">
        <v>223</v>
      </c>
      <c r="D1827" t="s">
        <v>24</v>
      </c>
      <c r="E1827" t="s">
        <v>14</v>
      </c>
      <c r="F1827" t="s">
        <v>15</v>
      </c>
      <c r="G1827">
        <v>66</v>
      </c>
      <c r="H1827" t="s">
        <v>48</v>
      </c>
      <c r="I1827" t="s">
        <v>3619</v>
      </c>
      <c r="J1827">
        <v>941000</v>
      </c>
      <c r="K1827" t="s">
        <v>3620</v>
      </c>
    </row>
    <row r="1828" spans="1:11" hidden="1" x14ac:dyDescent="0.35">
      <c r="A1828" s="2">
        <v>45652</v>
      </c>
      <c r="B1828" t="s">
        <v>92</v>
      </c>
      <c r="C1828" t="s">
        <v>220</v>
      </c>
      <c r="D1828" t="s">
        <v>24</v>
      </c>
      <c r="E1828" t="s">
        <v>20</v>
      </c>
      <c r="F1828" t="s">
        <v>15</v>
      </c>
      <c r="G1828">
        <v>66</v>
      </c>
      <c r="H1828" t="s">
        <v>48</v>
      </c>
      <c r="I1828" t="s">
        <v>3619</v>
      </c>
      <c r="J1828">
        <v>774172</v>
      </c>
      <c r="K1828" t="s">
        <v>3621</v>
      </c>
    </row>
    <row r="1829" spans="1:11" hidden="1" x14ac:dyDescent="0.35">
      <c r="A1829" s="2">
        <v>45652</v>
      </c>
      <c r="B1829" t="s">
        <v>92</v>
      </c>
      <c r="C1829" t="s">
        <v>223</v>
      </c>
      <c r="D1829" t="s">
        <v>24</v>
      </c>
      <c r="E1829" t="s">
        <v>29</v>
      </c>
      <c r="F1829" t="s">
        <v>15</v>
      </c>
      <c r="G1829">
        <v>66</v>
      </c>
      <c r="H1829" t="s">
        <v>48</v>
      </c>
      <c r="I1829" t="s">
        <v>3619</v>
      </c>
      <c r="J1829">
        <v>323863</v>
      </c>
      <c r="K1829" t="s">
        <v>3622</v>
      </c>
    </row>
    <row r="1830" spans="1:11" hidden="1" x14ac:dyDescent="0.35">
      <c r="A1830" s="2">
        <v>45651</v>
      </c>
      <c r="B1830" t="s">
        <v>110</v>
      </c>
      <c r="C1830" t="s">
        <v>223</v>
      </c>
      <c r="D1830" t="s">
        <v>24</v>
      </c>
      <c r="E1830" t="s">
        <v>14</v>
      </c>
      <c r="F1830" t="s">
        <v>15</v>
      </c>
      <c r="G1830">
        <v>134</v>
      </c>
      <c r="H1830" t="s">
        <v>25</v>
      </c>
      <c r="I1830" t="s">
        <v>3623</v>
      </c>
      <c r="J1830">
        <v>275000</v>
      </c>
      <c r="K1830" t="s">
        <v>3624</v>
      </c>
    </row>
    <row r="1831" spans="1:11" hidden="1" x14ac:dyDescent="0.35">
      <c r="A1831" s="2">
        <v>45651</v>
      </c>
      <c r="B1831" t="s">
        <v>110</v>
      </c>
      <c r="C1831" t="s">
        <v>223</v>
      </c>
      <c r="D1831" t="s">
        <v>24</v>
      </c>
      <c r="E1831" t="s">
        <v>20</v>
      </c>
      <c r="F1831" t="s">
        <v>15</v>
      </c>
      <c r="G1831">
        <v>134</v>
      </c>
      <c r="H1831" t="s">
        <v>25</v>
      </c>
      <c r="I1831" t="s">
        <v>3625</v>
      </c>
      <c r="J1831">
        <v>246224</v>
      </c>
      <c r="K1831" t="s">
        <v>3626</v>
      </c>
    </row>
    <row r="1832" spans="1:11" hidden="1" x14ac:dyDescent="0.35">
      <c r="A1832" s="2">
        <v>45651</v>
      </c>
      <c r="B1832" t="s">
        <v>110</v>
      </c>
      <c r="C1832" t="s">
        <v>183</v>
      </c>
      <c r="D1832" t="s">
        <v>13</v>
      </c>
      <c r="E1832" t="s">
        <v>20</v>
      </c>
      <c r="F1832" t="s">
        <v>15</v>
      </c>
      <c r="G1832">
        <v>113</v>
      </c>
      <c r="H1832" t="s">
        <v>48</v>
      </c>
      <c r="I1832" t="s">
        <v>3627</v>
      </c>
      <c r="J1832">
        <v>225330</v>
      </c>
      <c r="K1832" t="s">
        <v>3628</v>
      </c>
    </row>
    <row r="1833" spans="1:11" hidden="1" x14ac:dyDescent="0.35">
      <c r="A1833" s="2">
        <v>45651</v>
      </c>
      <c r="B1833" t="s">
        <v>110</v>
      </c>
      <c r="C1833" t="s">
        <v>183</v>
      </c>
      <c r="D1833" t="s">
        <v>13</v>
      </c>
      <c r="E1833" t="s">
        <v>14</v>
      </c>
      <c r="F1833" t="s">
        <v>15</v>
      </c>
      <c r="G1833">
        <v>113</v>
      </c>
      <c r="H1833" t="s">
        <v>48</v>
      </c>
      <c r="I1833" t="s">
        <v>3627</v>
      </c>
      <c r="J1833">
        <v>130800</v>
      </c>
      <c r="K1833" t="s">
        <v>3629</v>
      </c>
    </row>
    <row r="1834" spans="1:11" hidden="1" x14ac:dyDescent="0.35">
      <c r="A1834" s="2">
        <v>45651</v>
      </c>
      <c r="B1834" t="s">
        <v>110</v>
      </c>
      <c r="C1834" t="s">
        <v>225</v>
      </c>
      <c r="D1834" t="s">
        <v>24</v>
      </c>
      <c r="E1834" t="s">
        <v>29</v>
      </c>
      <c r="F1834" t="s">
        <v>15</v>
      </c>
      <c r="G1834">
        <v>134</v>
      </c>
      <c r="H1834" t="s">
        <v>25</v>
      </c>
      <c r="I1834" t="s">
        <v>3623</v>
      </c>
      <c r="J1834">
        <v>137601</v>
      </c>
      <c r="K1834" t="s">
        <v>3630</v>
      </c>
    </row>
    <row r="1835" spans="1:11" hidden="1" x14ac:dyDescent="0.35">
      <c r="A1835" s="2">
        <v>45651</v>
      </c>
      <c r="B1835" t="s">
        <v>110</v>
      </c>
      <c r="C1835" t="s">
        <v>183</v>
      </c>
      <c r="D1835" t="s">
        <v>13</v>
      </c>
      <c r="E1835" t="s">
        <v>29</v>
      </c>
      <c r="F1835" t="s">
        <v>15</v>
      </c>
      <c r="G1835">
        <v>113</v>
      </c>
      <c r="H1835" t="s">
        <v>48</v>
      </c>
      <c r="I1835" t="s">
        <v>3627</v>
      </c>
      <c r="J1835">
        <v>47210</v>
      </c>
      <c r="K1835" t="s">
        <v>3631</v>
      </c>
    </row>
    <row r="1836" spans="1:11" hidden="1" x14ac:dyDescent="0.35">
      <c r="A1836" s="2">
        <v>45650</v>
      </c>
      <c r="B1836" t="s">
        <v>11</v>
      </c>
      <c r="C1836" t="s">
        <v>580</v>
      </c>
      <c r="D1836" t="s">
        <v>24</v>
      </c>
      <c r="E1836" t="s">
        <v>14</v>
      </c>
      <c r="F1836" t="s">
        <v>15</v>
      </c>
      <c r="G1836">
        <v>31</v>
      </c>
      <c r="H1836" t="s">
        <v>25</v>
      </c>
      <c r="I1836" t="s">
        <v>3632</v>
      </c>
      <c r="J1836">
        <v>114200</v>
      </c>
      <c r="K1836" t="s">
        <v>3633</v>
      </c>
    </row>
    <row r="1837" spans="1:11" hidden="1" x14ac:dyDescent="0.35">
      <c r="A1837" s="2">
        <v>45650</v>
      </c>
      <c r="B1837" t="s">
        <v>11</v>
      </c>
      <c r="C1837" t="s">
        <v>847</v>
      </c>
      <c r="D1837" t="s">
        <v>24</v>
      </c>
      <c r="E1837" t="s">
        <v>20</v>
      </c>
      <c r="F1837" t="s">
        <v>15</v>
      </c>
      <c r="G1837">
        <v>31</v>
      </c>
      <c r="H1837" t="s">
        <v>25</v>
      </c>
      <c r="I1837" t="s">
        <v>3632</v>
      </c>
      <c r="J1837">
        <v>141134</v>
      </c>
      <c r="K1837" t="s">
        <v>3634</v>
      </c>
    </row>
    <row r="1838" spans="1:11" hidden="1" x14ac:dyDescent="0.35">
      <c r="A1838" s="2">
        <v>45650</v>
      </c>
      <c r="B1838" t="s">
        <v>11</v>
      </c>
      <c r="C1838" t="s">
        <v>580</v>
      </c>
      <c r="D1838" t="s">
        <v>24</v>
      </c>
      <c r="E1838" t="s">
        <v>29</v>
      </c>
      <c r="F1838" t="s">
        <v>15</v>
      </c>
      <c r="G1838">
        <v>31</v>
      </c>
      <c r="H1838" t="s">
        <v>25</v>
      </c>
      <c r="I1838" t="s">
        <v>3632</v>
      </c>
      <c r="J1838">
        <v>73527</v>
      </c>
      <c r="K1838" t="s">
        <v>3635</v>
      </c>
    </row>
    <row r="1839" spans="1:11" hidden="1" x14ac:dyDescent="0.35">
      <c r="A1839" s="2">
        <v>45650</v>
      </c>
      <c r="B1839" t="s">
        <v>11</v>
      </c>
      <c r="C1839" t="s">
        <v>398</v>
      </c>
      <c r="D1839" t="s">
        <v>24</v>
      </c>
      <c r="E1839" t="s">
        <v>57</v>
      </c>
      <c r="F1839" t="s">
        <v>15</v>
      </c>
      <c r="G1839">
        <v>31</v>
      </c>
      <c r="H1839" t="s">
        <v>25</v>
      </c>
      <c r="I1839" t="s">
        <v>3636</v>
      </c>
      <c r="J1839">
        <v>4165</v>
      </c>
      <c r="K1839" t="s">
        <v>3637</v>
      </c>
    </row>
    <row r="1840" spans="1:11" hidden="1" x14ac:dyDescent="0.35">
      <c r="A1840" s="2">
        <v>45649</v>
      </c>
      <c r="B1840" t="s">
        <v>70</v>
      </c>
      <c r="C1840" t="s">
        <v>316</v>
      </c>
      <c r="D1840" t="s">
        <v>13</v>
      </c>
      <c r="E1840" t="s">
        <v>20</v>
      </c>
      <c r="F1840" t="s">
        <v>15</v>
      </c>
      <c r="G1840">
        <v>49</v>
      </c>
      <c r="H1840" t="s">
        <v>25</v>
      </c>
      <c r="I1840" t="s">
        <v>3638</v>
      </c>
      <c r="J1840">
        <v>145400</v>
      </c>
      <c r="K1840" t="s">
        <v>3639</v>
      </c>
    </row>
    <row r="1841" spans="1:11" hidden="1" x14ac:dyDescent="0.35">
      <c r="A1841" s="2">
        <v>45649</v>
      </c>
      <c r="B1841" t="s">
        <v>70</v>
      </c>
      <c r="C1841" t="s">
        <v>183</v>
      </c>
      <c r="D1841" t="s">
        <v>13</v>
      </c>
      <c r="E1841" t="s">
        <v>14</v>
      </c>
      <c r="F1841" t="s">
        <v>15</v>
      </c>
      <c r="G1841">
        <v>49</v>
      </c>
      <c r="H1841" t="s">
        <v>25</v>
      </c>
      <c r="I1841" t="s">
        <v>3638</v>
      </c>
      <c r="J1841">
        <v>94700</v>
      </c>
      <c r="K1841" t="s">
        <v>3640</v>
      </c>
    </row>
    <row r="1842" spans="1:11" hidden="1" x14ac:dyDescent="0.35">
      <c r="A1842" s="2">
        <v>45649</v>
      </c>
      <c r="B1842" t="s">
        <v>70</v>
      </c>
      <c r="C1842" t="s">
        <v>168</v>
      </c>
      <c r="D1842" t="s">
        <v>13</v>
      </c>
      <c r="E1842" t="s">
        <v>29</v>
      </c>
      <c r="F1842" t="s">
        <v>15</v>
      </c>
      <c r="G1842">
        <v>49</v>
      </c>
      <c r="H1842" t="s">
        <v>25</v>
      </c>
      <c r="I1842" t="s">
        <v>3638</v>
      </c>
      <c r="J1842">
        <v>58828</v>
      </c>
      <c r="K1842" t="s">
        <v>3641</v>
      </c>
    </row>
    <row r="1843" spans="1:11" hidden="1" x14ac:dyDescent="0.35">
      <c r="A1843" s="2">
        <v>45647</v>
      </c>
      <c r="B1843" t="s">
        <v>219</v>
      </c>
      <c r="C1843" t="s">
        <v>3642</v>
      </c>
      <c r="D1843" t="s">
        <v>24</v>
      </c>
      <c r="E1843" t="s">
        <v>14</v>
      </c>
      <c r="F1843" t="s">
        <v>15</v>
      </c>
      <c r="G1843">
        <v>88</v>
      </c>
      <c r="H1843" t="s">
        <v>153</v>
      </c>
      <c r="I1843" t="s">
        <v>3643</v>
      </c>
      <c r="J1843">
        <v>292100</v>
      </c>
      <c r="K1843" t="s">
        <v>3644</v>
      </c>
    </row>
    <row r="1844" spans="1:11" hidden="1" x14ac:dyDescent="0.35">
      <c r="A1844" s="2">
        <v>45647</v>
      </c>
      <c r="B1844" t="s">
        <v>219</v>
      </c>
      <c r="C1844" t="s">
        <v>1335</v>
      </c>
      <c r="D1844" t="s">
        <v>24</v>
      </c>
      <c r="E1844" t="s">
        <v>20</v>
      </c>
      <c r="F1844" t="s">
        <v>15</v>
      </c>
      <c r="G1844">
        <v>88</v>
      </c>
      <c r="H1844" t="s">
        <v>153</v>
      </c>
      <c r="I1844" t="s">
        <v>3645</v>
      </c>
      <c r="J1844">
        <v>351258</v>
      </c>
      <c r="K1844" t="s">
        <v>3646</v>
      </c>
    </row>
    <row r="1845" spans="1:11" hidden="1" x14ac:dyDescent="0.35">
      <c r="A1845" s="2">
        <v>45647</v>
      </c>
      <c r="B1845" t="s">
        <v>219</v>
      </c>
      <c r="C1845" t="s">
        <v>96</v>
      </c>
      <c r="D1845" t="s">
        <v>24</v>
      </c>
      <c r="E1845" t="s">
        <v>29</v>
      </c>
      <c r="F1845" t="s">
        <v>15</v>
      </c>
      <c r="G1845">
        <v>88</v>
      </c>
      <c r="H1845" t="s">
        <v>153</v>
      </c>
      <c r="I1845" t="s">
        <v>3647</v>
      </c>
      <c r="J1845">
        <v>214851</v>
      </c>
      <c r="K1845" t="s">
        <v>3648</v>
      </c>
    </row>
    <row r="1846" spans="1:11" hidden="1" x14ac:dyDescent="0.35">
      <c r="A1846" s="2">
        <v>45647</v>
      </c>
      <c r="B1846" t="s">
        <v>219</v>
      </c>
      <c r="C1846" t="s">
        <v>373</v>
      </c>
      <c r="D1846" t="s">
        <v>13</v>
      </c>
      <c r="E1846" t="s">
        <v>14</v>
      </c>
      <c r="F1846" t="s">
        <v>15</v>
      </c>
      <c r="G1846">
        <v>122</v>
      </c>
      <c r="H1846" t="s">
        <v>153</v>
      </c>
      <c r="I1846" t="s">
        <v>3649</v>
      </c>
      <c r="J1846">
        <v>149300</v>
      </c>
      <c r="K1846" t="s">
        <v>3650</v>
      </c>
    </row>
    <row r="1847" spans="1:11" hidden="1" x14ac:dyDescent="0.35">
      <c r="A1847" s="2">
        <v>45647</v>
      </c>
      <c r="B1847" t="s">
        <v>219</v>
      </c>
      <c r="C1847" t="s">
        <v>792</v>
      </c>
      <c r="D1847" t="s">
        <v>13</v>
      </c>
      <c r="E1847" t="s">
        <v>20</v>
      </c>
      <c r="F1847" t="s">
        <v>15</v>
      </c>
      <c r="G1847">
        <v>122</v>
      </c>
      <c r="H1847" t="s">
        <v>153</v>
      </c>
      <c r="I1847" t="s">
        <v>3649</v>
      </c>
      <c r="J1847">
        <v>140130</v>
      </c>
      <c r="K1847" t="s">
        <v>3651</v>
      </c>
    </row>
    <row r="1848" spans="1:11" hidden="1" x14ac:dyDescent="0.35">
      <c r="A1848" s="2">
        <v>45647</v>
      </c>
      <c r="B1848" t="s">
        <v>219</v>
      </c>
      <c r="C1848" t="s">
        <v>1276</v>
      </c>
      <c r="D1848" t="s">
        <v>24</v>
      </c>
      <c r="E1848" t="s">
        <v>20</v>
      </c>
      <c r="F1848" t="s">
        <v>15</v>
      </c>
      <c r="G1848">
        <v>153</v>
      </c>
      <c r="H1848" t="s">
        <v>153</v>
      </c>
      <c r="I1848" t="s">
        <v>3652</v>
      </c>
      <c r="J1848">
        <v>76335</v>
      </c>
      <c r="K1848" t="s">
        <v>3653</v>
      </c>
    </row>
    <row r="1849" spans="1:11" hidden="1" x14ac:dyDescent="0.35">
      <c r="A1849" s="2">
        <v>45647</v>
      </c>
      <c r="B1849" t="s">
        <v>219</v>
      </c>
      <c r="C1849" t="s">
        <v>98</v>
      </c>
      <c r="D1849" t="s">
        <v>13</v>
      </c>
      <c r="E1849" t="s">
        <v>29</v>
      </c>
      <c r="F1849" t="s">
        <v>15</v>
      </c>
      <c r="G1849">
        <v>122</v>
      </c>
      <c r="H1849" t="s">
        <v>153</v>
      </c>
      <c r="I1849" t="s">
        <v>3654</v>
      </c>
      <c r="J1849">
        <v>38429</v>
      </c>
      <c r="K1849" t="s">
        <v>3655</v>
      </c>
    </row>
    <row r="1850" spans="1:11" hidden="1" x14ac:dyDescent="0.35">
      <c r="A1850" s="2">
        <v>45646</v>
      </c>
      <c r="B1850" t="s">
        <v>88</v>
      </c>
      <c r="C1850" t="s">
        <v>1175</v>
      </c>
      <c r="D1850" t="s">
        <v>24</v>
      </c>
      <c r="E1850" t="s">
        <v>14</v>
      </c>
      <c r="F1850" t="s">
        <v>15</v>
      </c>
      <c r="G1850">
        <v>81</v>
      </c>
      <c r="H1850" t="s">
        <v>25</v>
      </c>
      <c r="I1850" t="s">
        <v>3656</v>
      </c>
      <c r="J1850">
        <v>514900</v>
      </c>
      <c r="K1850" t="s">
        <v>3657</v>
      </c>
    </row>
    <row r="1851" spans="1:11" hidden="1" x14ac:dyDescent="0.35">
      <c r="A1851" s="2">
        <v>45646</v>
      </c>
      <c r="B1851" t="s">
        <v>88</v>
      </c>
      <c r="C1851" t="s">
        <v>177</v>
      </c>
      <c r="D1851" t="s">
        <v>13</v>
      </c>
      <c r="E1851" t="s">
        <v>20</v>
      </c>
      <c r="F1851" t="s">
        <v>15</v>
      </c>
      <c r="G1851">
        <v>166</v>
      </c>
      <c r="H1851" t="s">
        <v>16</v>
      </c>
      <c r="I1851" t="s">
        <v>3658</v>
      </c>
      <c r="J1851">
        <v>330253</v>
      </c>
      <c r="K1851" t="s">
        <v>3659</v>
      </c>
    </row>
    <row r="1852" spans="1:11" hidden="1" x14ac:dyDescent="0.35">
      <c r="A1852" s="2">
        <v>45646</v>
      </c>
      <c r="B1852" t="s">
        <v>88</v>
      </c>
      <c r="C1852" t="s">
        <v>557</v>
      </c>
      <c r="D1852" t="s">
        <v>13</v>
      </c>
      <c r="E1852" t="s">
        <v>29</v>
      </c>
      <c r="F1852" t="s">
        <v>15</v>
      </c>
      <c r="G1852">
        <v>166</v>
      </c>
      <c r="H1852" t="s">
        <v>16</v>
      </c>
      <c r="I1852" t="s">
        <v>3660</v>
      </c>
      <c r="J1852">
        <v>234869</v>
      </c>
      <c r="K1852" t="s">
        <v>3661</v>
      </c>
    </row>
    <row r="1853" spans="1:11" hidden="1" x14ac:dyDescent="0.35">
      <c r="A1853" s="2">
        <v>45646</v>
      </c>
      <c r="B1853" t="s">
        <v>88</v>
      </c>
      <c r="C1853" t="s">
        <v>3662</v>
      </c>
      <c r="D1853" t="s">
        <v>24</v>
      </c>
      <c r="E1853" t="s">
        <v>14</v>
      </c>
      <c r="F1853" t="s">
        <v>15</v>
      </c>
      <c r="G1853">
        <v>137</v>
      </c>
      <c r="H1853" t="s">
        <v>48</v>
      </c>
      <c r="I1853" t="s">
        <v>3663</v>
      </c>
      <c r="J1853">
        <v>140900</v>
      </c>
      <c r="K1853" t="s">
        <v>3664</v>
      </c>
    </row>
    <row r="1854" spans="1:11" hidden="1" x14ac:dyDescent="0.35">
      <c r="A1854" s="2">
        <v>45646</v>
      </c>
      <c r="B1854" t="s">
        <v>88</v>
      </c>
      <c r="C1854" t="s">
        <v>3662</v>
      </c>
      <c r="D1854" t="s">
        <v>24</v>
      </c>
      <c r="E1854" t="s">
        <v>20</v>
      </c>
      <c r="F1854" t="s">
        <v>15</v>
      </c>
      <c r="G1854">
        <v>137</v>
      </c>
      <c r="H1854" t="s">
        <v>48</v>
      </c>
      <c r="I1854" t="s">
        <v>3665</v>
      </c>
      <c r="J1854">
        <v>185081</v>
      </c>
      <c r="K1854" t="s">
        <v>3666</v>
      </c>
    </row>
    <row r="1855" spans="1:11" hidden="1" x14ac:dyDescent="0.35">
      <c r="A1855" s="2">
        <v>45646</v>
      </c>
      <c r="B1855" t="s">
        <v>88</v>
      </c>
      <c r="C1855" t="s">
        <v>2268</v>
      </c>
      <c r="D1855" t="s">
        <v>24</v>
      </c>
      <c r="E1855" t="s">
        <v>20</v>
      </c>
      <c r="F1855" t="s">
        <v>15</v>
      </c>
      <c r="G1855">
        <v>81</v>
      </c>
      <c r="H1855" t="s">
        <v>25</v>
      </c>
      <c r="I1855" t="s">
        <v>3667</v>
      </c>
      <c r="J1855">
        <v>189065</v>
      </c>
      <c r="K1855" t="s">
        <v>3668</v>
      </c>
    </row>
    <row r="1856" spans="1:11" hidden="1" x14ac:dyDescent="0.35">
      <c r="A1856" s="2">
        <v>45646</v>
      </c>
      <c r="B1856" t="s">
        <v>88</v>
      </c>
      <c r="C1856" t="s">
        <v>225</v>
      </c>
      <c r="D1856" t="s">
        <v>24</v>
      </c>
      <c r="E1856" t="s">
        <v>29</v>
      </c>
      <c r="F1856" t="s">
        <v>15</v>
      </c>
      <c r="G1856">
        <v>137</v>
      </c>
      <c r="H1856" t="s">
        <v>48</v>
      </c>
      <c r="I1856" t="s">
        <v>3665</v>
      </c>
      <c r="J1856">
        <v>73236</v>
      </c>
      <c r="K1856" t="s">
        <v>3669</v>
      </c>
    </row>
    <row r="1857" spans="1:11" hidden="1" x14ac:dyDescent="0.35">
      <c r="A1857" s="2">
        <v>45646</v>
      </c>
      <c r="B1857" t="s">
        <v>88</v>
      </c>
      <c r="C1857" t="s">
        <v>98</v>
      </c>
      <c r="D1857" t="s">
        <v>13</v>
      </c>
      <c r="E1857" t="s">
        <v>20</v>
      </c>
      <c r="F1857" t="s">
        <v>15</v>
      </c>
      <c r="G1857">
        <v>144</v>
      </c>
      <c r="H1857" t="s">
        <v>25</v>
      </c>
      <c r="I1857" t="s">
        <v>3670</v>
      </c>
      <c r="J1857">
        <v>113352</v>
      </c>
      <c r="K1857" t="s">
        <v>3671</v>
      </c>
    </row>
    <row r="1858" spans="1:11" hidden="1" x14ac:dyDescent="0.35">
      <c r="A1858" s="2">
        <v>45646</v>
      </c>
      <c r="B1858" t="s">
        <v>88</v>
      </c>
      <c r="C1858" t="s">
        <v>177</v>
      </c>
      <c r="D1858" t="s">
        <v>13</v>
      </c>
      <c r="E1858" t="s">
        <v>57</v>
      </c>
      <c r="F1858" t="s">
        <v>15</v>
      </c>
      <c r="G1858">
        <v>166</v>
      </c>
      <c r="H1858" t="s">
        <v>16</v>
      </c>
      <c r="I1858" t="s">
        <v>3672</v>
      </c>
      <c r="J1858">
        <v>7073</v>
      </c>
      <c r="K1858" t="s">
        <v>3673</v>
      </c>
    </row>
    <row r="1859" spans="1:11" hidden="1" x14ac:dyDescent="0.35">
      <c r="A1859" s="2">
        <v>45646</v>
      </c>
      <c r="B1859" t="s">
        <v>88</v>
      </c>
      <c r="C1859" t="s">
        <v>47</v>
      </c>
      <c r="D1859" t="s">
        <v>13</v>
      </c>
      <c r="E1859" t="s">
        <v>29</v>
      </c>
      <c r="F1859" t="s">
        <v>15</v>
      </c>
      <c r="G1859">
        <v>144</v>
      </c>
      <c r="H1859" t="s">
        <v>25</v>
      </c>
      <c r="I1859" t="s">
        <v>3674</v>
      </c>
      <c r="J1859">
        <v>66930</v>
      </c>
      <c r="K1859" t="s">
        <v>3675</v>
      </c>
    </row>
    <row r="1860" spans="1:11" hidden="1" x14ac:dyDescent="0.35">
      <c r="A1860" s="2">
        <v>45646</v>
      </c>
      <c r="B1860" t="s">
        <v>88</v>
      </c>
      <c r="C1860" t="s">
        <v>1049</v>
      </c>
      <c r="D1860" t="s">
        <v>24</v>
      </c>
      <c r="E1860" t="s">
        <v>57</v>
      </c>
      <c r="F1860" t="s">
        <v>15</v>
      </c>
      <c r="G1860">
        <v>137</v>
      </c>
      <c r="H1860" t="s">
        <v>48</v>
      </c>
      <c r="I1860" t="s">
        <v>3676</v>
      </c>
      <c r="J1860">
        <v>2897</v>
      </c>
      <c r="K1860" t="s">
        <v>3677</v>
      </c>
    </row>
    <row r="1861" spans="1:11" hidden="1" x14ac:dyDescent="0.35">
      <c r="A1861" s="2">
        <v>45645</v>
      </c>
      <c r="B1861" t="s">
        <v>92</v>
      </c>
      <c r="C1861" t="s">
        <v>2616</v>
      </c>
      <c r="D1861" t="s">
        <v>24</v>
      </c>
      <c r="E1861" t="s">
        <v>14</v>
      </c>
      <c r="F1861" t="s">
        <v>15</v>
      </c>
      <c r="G1861">
        <v>134</v>
      </c>
      <c r="H1861" t="s">
        <v>25</v>
      </c>
      <c r="I1861" t="s">
        <v>3678</v>
      </c>
      <c r="J1861">
        <v>22800000</v>
      </c>
      <c r="K1861" t="s">
        <v>3679</v>
      </c>
    </row>
    <row r="1862" spans="1:11" hidden="1" x14ac:dyDescent="0.35">
      <c r="A1862" s="2">
        <v>45645</v>
      </c>
      <c r="B1862" t="s">
        <v>92</v>
      </c>
      <c r="C1862" t="s">
        <v>632</v>
      </c>
      <c r="D1862" t="s">
        <v>24</v>
      </c>
      <c r="E1862" t="s">
        <v>29</v>
      </c>
      <c r="F1862" t="s">
        <v>15</v>
      </c>
      <c r="G1862">
        <v>134</v>
      </c>
      <c r="H1862" t="s">
        <v>25</v>
      </c>
      <c r="I1862" t="s">
        <v>3680</v>
      </c>
      <c r="J1862">
        <v>2659412</v>
      </c>
      <c r="K1862" t="s">
        <v>3681</v>
      </c>
    </row>
    <row r="1863" spans="1:11" hidden="1" x14ac:dyDescent="0.35">
      <c r="A1863" s="2">
        <v>45645</v>
      </c>
      <c r="B1863" t="s">
        <v>92</v>
      </c>
      <c r="C1863" t="s">
        <v>2624</v>
      </c>
      <c r="D1863" t="s">
        <v>24</v>
      </c>
      <c r="E1863" t="s">
        <v>20</v>
      </c>
      <c r="F1863" t="s">
        <v>15</v>
      </c>
      <c r="G1863">
        <v>134</v>
      </c>
      <c r="H1863" t="s">
        <v>25</v>
      </c>
      <c r="I1863" t="s">
        <v>3682</v>
      </c>
      <c r="J1863">
        <v>1540987</v>
      </c>
      <c r="K1863" t="s">
        <v>3683</v>
      </c>
    </row>
    <row r="1864" spans="1:11" hidden="1" x14ac:dyDescent="0.35">
      <c r="A1864" s="2">
        <v>45645</v>
      </c>
      <c r="B1864" t="s">
        <v>92</v>
      </c>
      <c r="C1864" t="s">
        <v>3684</v>
      </c>
      <c r="D1864" t="s">
        <v>13</v>
      </c>
      <c r="E1864" t="s">
        <v>14</v>
      </c>
      <c r="F1864" t="s">
        <v>15</v>
      </c>
      <c r="G1864">
        <v>197</v>
      </c>
      <c r="H1864" t="s">
        <v>276</v>
      </c>
      <c r="I1864" t="s">
        <v>3685</v>
      </c>
      <c r="J1864">
        <v>799100</v>
      </c>
      <c r="K1864" t="s">
        <v>3686</v>
      </c>
    </row>
    <row r="1865" spans="1:11" hidden="1" x14ac:dyDescent="0.35">
      <c r="A1865" s="2">
        <v>45645</v>
      </c>
      <c r="B1865" t="s">
        <v>92</v>
      </c>
      <c r="C1865" t="s">
        <v>1687</v>
      </c>
      <c r="D1865" t="s">
        <v>13</v>
      </c>
      <c r="E1865" t="s">
        <v>20</v>
      </c>
      <c r="F1865" t="s">
        <v>15</v>
      </c>
      <c r="G1865">
        <v>197</v>
      </c>
      <c r="H1865" t="s">
        <v>276</v>
      </c>
      <c r="I1865" t="s">
        <v>3687</v>
      </c>
      <c r="J1865">
        <v>559456</v>
      </c>
      <c r="K1865" t="s">
        <v>3688</v>
      </c>
    </row>
    <row r="1866" spans="1:11" hidden="1" x14ac:dyDescent="0.35">
      <c r="A1866" s="2">
        <v>45645</v>
      </c>
      <c r="B1866" t="s">
        <v>92</v>
      </c>
      <c r="C1866" t="s">
        <v>1809</v>
      </c>
      <c r="D1866" t="s">
        <v>24</v>
      </c>
      <c r="E1866" t="s">
        <v>20</v>
      </c>
      <c r="F1866" t="s">
        <v>15</v>
      </c>
      <c r="G1866">
        <v>52</v>
      </c>
      <c r="H1866" t="s">
        <v>153</v>
      </c>
      <c r="I1866" t="s">
        <v>3689</v>
      </c>
      <c r="J1866">
        <v>1750695</v>
      </c>
      <c r="K1866" t="s">
        <v>3690</v>
      </c>
    </row>
    <row r="1867" spans="1:11" hidden="1" x14ac:dyDescent="0.35">
      <c r="A1867" s="2">
        <v>45645</v>
      </c>
      <c r="B1867" t="s">
        <v>92</v>
      </c>
      <c r="C1867" t="s">
        <v>568</v>
      </c>
      <c r="D1867" t="s">
        <v>24</v>
      </c>
      <c r="E1867" t="s">
        <v>14</v>
      </c>
      <c r="F1867" t="s">
        <v>15</v>
      </c>
      <c r="G1867">
        <v>102</v>
      </c>
      <c r="H1867" t="s">
        <v>25</v>
      </c>
      <c r="I1867" t="s">
        <v>3691</v>
      </c>
      <c r="J1867">
        <v>1100000</v>
      </c>
      <c r="K1867" t="s">
        <v>3692</v>
      </c>
    </row>
    <row r="1868" spans="1:11" hidden="1" x14ac:dyDescent="0.35">
      <c r="A1868" s="2">
        <v>45645</v>
      </c>
      <c r="B1868" t="s">
        <v>92</v>
      </c>
      <c r="C1868" t="s">
        <v>225</v>
      </c>
      <c r="D1868" t="s">
        <v>24</v>
      </c>
      <c r="E1868" t="s">
        <v>29</v>
      </c>
      <c r="F1868" t="s">
        <v>15</v>
      </c>
      <c r="G1868">
        <v>102</v>
      </c>
      <c r="H1868" t="s">
        <v>25</v>
      </c>
      <c r="I1868" t="s">
        <v>3693</v>
      </c>
      <c r="J1868">
        <v>2209367</v>
      </c>
      <c r="K1868" t="s">
        <v>3694</v>
      </c>
    </row>
    <row r="1869" spans="1:11" hidden="1" x14ac:dyDescent="0.35">
      <c r="A1869" s="2">
        <v>45645</v>
      </c>
      <c r="B1869" t="s">
        <v>92</v>
      </c>
      <c r="C1869" t="s">
        <v>3695</v>
      </c>
      <c r="D1869" t="s">
        <v>24</v>
      </c>
      <c r="E1869" t="s">
        <v>29</v>
      </c>
      <c r="F1869" t="s">
        <v>15</v>
      </c>
      <c r="G1869">
        <v>52</v>
      </c>
      <c r="H1869" t="s">
        <v>153</v>
      </c>
      <c r="I1869" t="s">
        <v>3696</v>
      </c>
      <c r="J1869">
        <v>1060382</v>
      </c>
      <c r="K1869" t="s">
        <v>3697</v>
      </c>
    </row>
    <row r="1870" spans="1:11" hidden="1" x14ac:dyDescent="0.35">
      <c r="A1870" s="2">
        <v>45645</v>
      </c>
      <c r="B1870" t="s">
        <v>92</v>
      </c>
      <c r="C1870" t="s">
        <v>2509</v>
      </c>
      <c r="D1870" t="s">
        <v>13</v>
      </c>
      <c r="E1870" t="s">
        <v>14</v>
      </c>
      <c r="F1870" t="s">
        <v>15</v>
      </c>
      <c r="G1870">
        <v>285</v>
      </c>
      <c r="H1870" t="s">
        <v>153</v>
      </c>
      <c r="I1870" t="s">
        <v>3698</v>
      </c>
      <c r="J1870">
        <v>4000000</v>
      </c>
      <c r="K1870" t="s">
        <v>3699</v>
      </c>
    </row>
    <row r="1871" spans="1:11" hidden="1" x14ac:dyDescent="0.35">
      <c r="A1871" s="2">
        <v>45645</v>
      </c>
      <c r="B1871" t="s">
        <v>92</v>
      </c>
      <c r="C1871" t="s">
        <v>2468</v>
      </c>
      <c r="D1871" t="s">
        <v>24</v>
      </c>
      <c r="E1871" t="s">
        <v>20</v>
      </c>
      <c r="F1871" t="s">
        <v>15</v>
      </c>
      <c r="G1871">
        <v>102</v>
      </c>
      <c r="H1871" t="s">
        <v>25</v>
      </c>
      <c r="I1871" t="s">
        <v>3693</v>
      </c>
      <c r="J1871">
        <v>456483</v>
      </c>
      <c r="K1871" t="s">
        <v>3700</v>
      </c>
    </row>
    <row r="1872" spans="1:11" hidden="1" x14ac:dyDescent="0.35">
      <c r="A1872" s="2">
        <v>45645</v>
      </c>
      <c r="B1872" t="s">
        <v>92</v>
      </c>
      <c r="C1872" t="s">
        <v>557</v>
      </c>
      <c r="D1872" t="s">
        <v>13</v>
      </c>
      <c r="E1872" t="s">
        <v>29</v>
      </c>
      <c r="F1872" t="s">
        <v>15</v>
      </c>
      <c r="G1872">
        <v>197</v>
      </c>
      <c r="H1872" t="s">
        <v>276</v>
      </c>
      <c r="I1872" t="s">
        <v>3701</v>
      </c>
      <c r="J1872">
        <v>95731</v>
      </c>
      <c r="K1872" t="s">
        <v>3702</v>
      </c>
    </row>
    <row r="1873" spans="1:11" hidden="1" x14ac:dyDescent="0.35">
      <c r="A1873" s="2">
        <v>45645</v>
      </c>
      <c r="B1873" t="s">
        <v>92</v>
      </c>
      <c r="C1873" t="s">
        <v>632</v>
      </c>
      <c r="D1873" t="s">
        <v>24</v>
      </c>
      <c r="E1873" t="s">
        <v>57</v>
      </c>
      <c r="F1873" t="s">
        <v>15</v>
      </c>
      <c r="G1873">
        <v>134</v>
      </c>
      <c r="H1873" t="s">
        <v>25</v>
      </c>
      <c r="I1873" t="s">
        <v>3703</v>
      </c>
      <c r="J1873">
        <v>31480</v>
      </c>
      <c r="K1873" t="s">
        <v>3704</v>
      </c>
    </row>
    <row r="1874" spans="1:11" hidden="1" x14ac:dyDescent="0.35">
      <c r="A1874" s="2">
        <v>45644</v>
      </c>
      <c r="B1874" t="s">
        <v>110</v>
      </c>
      <c r="C1874" t="s">
        <v>2150</v>
      </c>
      <c r="D1874" t="s">
        <v>24</v>
      </c>
      <c r="E1874" t="s">
        <v>14</v>
      </c>
      <c r="F1874" t="s">
        <v>15</v>
      </c>
      <c r="G1874">
        <v>176</v>
      </c>
      <c r="H1874" t="s">
        <v>25</v>
      </c>
      <c r="I1874" t="s">
        <v>3705</v>
      </c>
      <c r="J1874">
        <v>1700000</v>
      </c>
      <c r="K1874" t="s">
        <v>3706</v>
      </c>
    </row>
    <row r="1875" spans="1:11" hidden="1" x14ac:dyDescent="0.35">
      <c r="A1875" s="2">
        <v>45644</v>
      </c>
      <c r="B1875" t="s">
        <v>110</v>
      </c>
      <c r="C1875" t="s">
        <v>3707</v>
      </c>
      <c r="D1875" t="s">
        <v>24</v>
      </c>
      <c r="E1875" t="s">
        <v>20</v>
      </c>
      <c r="F1875" t="s">
        <v>15</v>
      </c>
      <c r="G1875">
        <v>176</v>
      </c>
      <c r="H1875" t="s">
        <v>25</v>
      </c>
      <c r="I1875" t="s">
        <v>3708</v>
      </c>
      <c r="J1875">
        <v>1140058</v>
      </c>
      <c r="K1875" t="s">
        <v>3709</v>
      </c>
    </row>
    <row r="1876" spans="1:11" x14ac:dyDescent="0.35">
      <c r="A1876" s="2">
        <v>45644</v>
      </c>
      <c r="B1876" t="s">
        <v>110</v>
      </c>
      <c r="C1876" t="s">
        <v>2285</v>
      </c>
      <c r="D1876" t="s">
        <v>13</v>
      </c>
      <c r="E1876" t="s">
        <v>14</v>
      </c>
      <c r="F1876" t="s">
        <v>15</v>
      </c>
      <c r="G1876">
        <v>140</v>
      </c>
      <c r="H1876" t="s">
        <v>16</v>
      </c>
      <c r="I1876" t="s">
        <v>3710</v>
      </c>
      <c r="J1876">
        <v>311000</v>
      </c>
      <c r="K1876" t="s">
        <v>3711</v>
      </c>
    </row>
    <row r="1877" spans="1:11" hidden="1" x14ac:dyDescent="0.35">
      <c r="A1877" s="2">
        <v>45644</v>
      </c>
      <c r="B1877" t="s">
        <v>110</v>
      </c>
      <c r="C1877" t="s">
        <v>225</v>
      </c>
      <c r="D1877" t="s">
        <v>24</v>
      </c>
      <c r="E1877" t="s">
        <v>29</v>
      </c>
      <c r="F1877" t="s">
        <v>15</v>
      </c>
      <c r="G1877">
        <v>176</v>
      </c>
      <c r="H1877" t="s">
        <v>25</v>
      </c>
      <c r="I1877" t="s">
        <v>3708</v>
      </c>
      <c r="J1877">
        <v>790892</v>
      </c>
      <c r="K1877" t="s">
        <v>3712</v>
      </c>
    </row>
    <row r="1878" spans="1:11" hidden="1" x14ac:dyDescent="0.35">
      <c r="A1878" s="2">
        <v>45644</v>
      </c>
      <c r="B1878" t="s">
        <v>110</v>
      </c>
      <c r="C1878" t="s">
        <v>2888</v>
      </c>
      <c r="D1878" t="s">
        <v>13</v>
      </c>
      <c r="E1878" t="s">
        <v>20</v>
      </c>
      <c r="F1878" t="s">
        <v>15</v>
      </c>
      <c r="G1878">
        <v>140</v>
      </c>
      <c r="H1878" t="s">
        <v>16</v>
      </c>
      <c r="I1878" t="s">
        <v>3713</v>
      </c>
      <c r="J1878">
        <v>192819</v>
      </c>
      <c r="K1878" t="s">
        <v>3714</v>
      </c>
    </row>
    <row r="1879" spans="1:11" hidden="1" x14ac:dyDescent="0.35">
      <c r="A1879" s="2">
        <v>45644</v>
      </c>
      <c r="B1879" t="s">
        <v>110</v>
      </c>
      <c r="C1879" t="s">
        <v>557</v>
      </c>
      <c r="D1879" t="s">
        <v>13</v>
      </c>
      <c r="E1879" t="s">
        <v>29</v>
      </c>
      <c r="F1879" t="s">
        <v>15</v>
      </c>
      <c r="G1879">
        <v>140</v>
      </c>
      <c r="H1879" t="s">
        <v>16</v>
      </c>
      <c r="I1879" t="s">
        <v>3713</v>
      </c>
      <c r="J1879">
        <v>230071</v>
      </c>
      <c r="K1879" t="s">
        <v>3715</v>
      </c>
    </row>
    <row r="1880" spans="1:11" hidden="1" x14ac:dyDescent="0.35">
      <c r="A1880" s="2">
        <v>45644</v>
      </c>
      <c r="B1880" t="s">
        <v>110</v>
      </c>
      <c r="C1880" t="s">
        <v>3538</v>
      </c>
      <c r="D1880" t="s">
        <v>13</v>
      </c>
      <c r="E1880" t="s">
        <v>14</v>
      </c>
      <c r="F1880" t="s">
        <v>15</v>
      </c>
      <c r="G1880">
        <v>197</v>
      </c>
      <c r="H1880" t="s">
        <v>153</v>
      </c>
      <c r="I1880" t="s">
        <v>3716</v>
      </c>
      <c r="J1880">
        <v>2900000</v>
      </c>
      <c r="K1880" t="s">
        <v>3717</v>
      </c>
    </row>
    <row r="1881" spans="1:11" hidden="1" x14ac:dyDescent="0.35">
      <c r="A1881" s="2">
        <v>45644</v>
      </c>
      <c r="B1881" t="s">
        <v>110</v>
      </c>
      <c r="C1881" t="s">
        <v>1515</v>
      </c>
      <c r="D1881" t="s">
        <v>24</v>
      </c>
      <c r="E1881" t="s">
        <v>14</v>
      </c>
      <c r="F1881" t="s">
        <v>15</v>
      </c>
      <c r="G1881">
        <v>94</v>
      </c>
      <c r="H1881" t="s">
        <v>25</v>
      </c>
      <c r="I1881" t="s">
        <v>3718</v>
      </c>
      <c r="J1881">
        <v>120700</v>
      </c>
      <c r="K1881" t="s">
        <v>3719</v>
      </c>
    </row>
    <row r="1882" spans="1:11" hidden="1" x14ac:dyDescent="0.35">
      <c r="A1882" s="2">
        <v>45644</v>
      </c>
      <c r="B1882" t="s">
        <v>110</v>
      </c>
      <c r="C1882" t="s">
        <v>1518</v>
      </c>
      <c r="D1882" t="s">
        <v>24</v>
      </c>
      <c r="E1882" t="s">
        <v>20</v>
      </c>
      <c r="F1882" t="s">
        <v>15</v>
      </c>
      <c r="G1882">
        <v>94</v>
      </c>
      <c r="H1882" t="s">
        <v>25</v>
      </c>
      <c r="I1882" t="s">
        <v>3720</v>
      </c>
      <c r="J1882">
        <v>123349</v>
      </c>
      <c r="K1882" t="s">
        <v>3721</v>
      </c>
    </row>
    <row r="1883" spans="1:11" hidden="1" x14ac:dyDescent="0.35">
      <c r="A1883" s="2">
        <v>45644</v>
      </c>
      <c r="B1883" t="s">
        <v>110</v>
      </c>
      <c r="C1883" t="s">
        <v>2975</v>
      </c>
      <c r="D1883" t="s">
        <v>13</v>
      </c>
      <c r="E1883" t="s">
        <v>20</v>
      </c>
      <c r="F1883" t="s">
        <v>15</v>
      </c>
      <c r="G1883">
        <v>197</v>
      </c>
      <c r="H1883" t="s">
        <v>153</v>
      </c>
      <c r="I1883" t="s">
        <v>3722</v>
      </c>
      <c r="J1883">
        <v>88374</v>
      </c>
      <c r="K1883" t="s">
        <v>3723</v>
      </c>
    </row>
    <row r="1884" spans="1:11" hidden="1" x14ac:dyDescent="0.35">
      <c r="A1884" s="2">
        <v>45644</v>
      </c>
      <c r="B1884" t="s">
        <v>110</v>
      </c>
      <c r="C1884" t="s">
        <v>177</v>
      </c>
      <c r="D1884" t="s">
        <v>13</v>
      </c>
      <c r="E1884" t="s">
        <v>57</v>
      </c>
      <c r="F1884" t="s">
        <v>15</v>
      </c>
      <c r="G1884">
        <v>140</v>
      </c>
      <c r="H1884" t="s">
        <v>16</v>
      </c>
      <c r="I1884" t="s">
        <v>3724</v>
      </c>
      <c r="J1884">
        <v>2004</v>
      </c>
      <c r="K1884" t="s">
        <v>3725</v>
      </c>
    </row>
    <row r="1885" spans="1:11" hidden="1" x14ac:dyDescent="0.35">
      <c r="A1885" s="2">
        <v>45644</v>
      </c>
      <c r="B1885" t="s">
        <v>110</v>
      </c>
      <c r="C1885" t="s">
        <v>223</v>
      </c>
      <c r="D1885" t="s">
        <v>24</v>
      </c>
      <c r="E1885" t="s">
        <v>57</v>
      </c>
      <c r="F1885" t="s">
        <v>15</v>
      </c>
      <c r="G1885">
        <v>176</v>
      </c>
      <c r="H1885" t="s">
        <v>25</v>
      </c>
      <c r="I1885" t="s">
        <v>3726</v>
      </c>
      <c r="J1885">
        <v>13569</v>
      </c>
      <c r="K1885" t="s">
        <v>3727</v>
      </c>
    </row>
    <row r="1886" spans="1:11" hidden="1" x14ac:dyDescent="0.35">
      <c r="A1886" s="2">
        <v>45643</v>
      </c>
      <c r="B1886" t="s">
        <v>11</v>
      </c>
      <c r="C1886" t="s">
        <v>2285</v>
      </c>
      <c r="D1886" t="s">
        <v>13</v>
      </c>
      <c r="E1886" t="s">
        <v>20</v>
      </c>
      <c r="F1886" t="s">
        <v>15</v>
      </c>
      <c r="G1886">
        <v>210</v>
      </c>
      <c r="H1886" t="s">
        <v>16</v>
      </c>
      <c r="I1886" t="s">
        <v>3728</v>
      </c>
      <c r="J1886">
        <v>1258555</v>
      </c>
      <c r="K1886" t="s">
        <v>3729</v>
      </c>
    </row>
    <row r="1887" spans="1:11" x14ac:dyDescent="0.35">
      <c r="A1887" s="2">
        <v>45643</v>
      </c>
      <c r="B1887" t="s">
        <v>11</v>
      </c>
      <c r="C1887" t="s">
        <v>2747</v>
      </c>
      <c r="D1887" t="s">
        <v>13</v>
      </c>
      <c r="E1887" t="s">
        <v>14</v>
      </c>
      <c r="F1887" t="s">
        <v>15</v>
      </c>
      <c r="G1887">
        <v>210</v>
      </c>
      <c r="H1887" t="s">
        <v>16</v>
      </c>
      <c r="I1887" t="s">
        <v>3730</v>
      </c>
      <c r="J1887">
        <v>1000000</v>
      </c>
      <c r="K1887" t="s">
        <v>3731</v>
      </c>
    </row>
    <row r="1888" spans="1:11" hidden="1" x14ac:dyDescent="0.35">
      <c r="A1888" s="2">
        <v>45643</v>
      </c>
      <c r="B1888" t="s">
        <v>11</v>
      </c>
      <c r="C1888" t="s">
        <v>177</v>
      </c>
      <c r="D1888" t="s">
        <v>13</v>
      </c>
      <c r="E1888" t="s">
        <v>29</v>
      </c>
      <c r="F1888" t="s">
        <v>15</v>
      </c>
      <c r="G1888">
        <v>210</v>
      </c>
      <c r="H1888" t="s">
        <v>16</v>
      </c>
      <c r="I1888" t="s">
        <v>3728</v>
      </c>
      <c r="J1888">
        <v>1246136</v>
      </c>
      <c r="K1888" t="s">
        <v>3732</v>
      </c>
    </row>
    <row r="1889" spans="1:11" hidden="1" x14ac:dyDescent="0.35">
      <c r="A1889" s="2">
        <v>45643</v>
      </c>
      <c r="B1889" t="s">
        <v>11</v>
      </c>
      <c r="C1889" t="s">
        <v>1971</v>
      </c>
      <c r="D1889" t="s">
        <v>24</v>
      </c>
      <c r="E1889" t="s">
        <v>20</v>
      </c>
      <c r="F1889" t="s">
        <v>15</v>
      </c>
      <c r="G1889">
        <v>181</v>
      </c>
      <c r="H1889" t="s">
        <v>25</v>
      </c>
      <c r="I1889" t="s">
        <v>3733</v>
      </c>
      <c r="J1889">
        <v>279415</v>
      </c>
      <c r="K1889" t="s">
        <v>3734</v>
      </c>
    </row>
    <row r="1890" spans="1:11" hidden="1" x14ac:dyDescent="0.35">
      <c r="A1890" s="2">
        <v>45643</v>
      </c>
      <c r="B1890" t="s">
        <v>11</v>
      </c>
      <c r="C1890" t="s">
        <v>1313</v>
      </c>
      <c r="D1890" t="s">
        <v>13</v>
      </c>
      <c r="E1890" t="s">
        <v>14</v>
      </c>
      <c r="F1890" t="s">
        <v>15</v>
      </c>
      <c r="G1890">
        <v>261</v>
      </c>
      <c r="H1890" t="s">
        <v>153</v>
      </c>
      <c r="I1890" t="s">
        <v>3735</v>
      </c>
      <c r="J1890">
        <v>2900000</v>
      </c>
      <c r="K1890" t="s">
        <v>3736</v>
      </c>
    </row>
    <row r="1891" spans="1:11" hidden="1" x14ac:dyDescent="0.35">
      <c r="A1891" s="2">
        <v>45643</v>
      </c>
      <c r="B1891" t="s">
        <v>11</v>
      </c>
      <c r="C1891" t="s">
        <v>2621</v>
      </c>
      <c r="D1891" t="s">
        <v>24</v>
      </c>
      <c r="E1891" t="s">
        <v>14</v>
      </c>
      <c r="F1891" t="s">
        <v>15</v>
      </c>
      <c r="G1891">
        <v>181</v>
      </c>
      <c r="H1891" t="s">
        <v>25</v>
      </c>
      <c r="I1891" t="s">
        <v>3737</v>
      </c>
      <c r="J1891">
        <v>161300</v>
      </c>
      <c r="K1891" t="s">
        <v>3738</v>
      </c>
    </row>
    <row r="1892" spans="1:11" hidden="1" x14ac:dyDescent="0.35">
      <c r="A1892" s="2">
        <v>45643</v>
      </c>
      <c r="B1892" t="s">
        <v>11</v>
      </c>
      <c r="C1892" t="s">
        <v>3739</v>
      </c>
      <c r="D1892" t="s">
        <v>24</v>
      </c>
      <c r="E1892" t="s">
        <v>20</v>
      </c>
      <c r="F1892" t="s">
        <v>15</v>
      </c>
      <c r="G1892">
        <v>52</v>
      </c>
      <c r="H1892" t="s">
        <v>153</v>
      </c>
      <c r="I1892" t="s">
        <v>3740</v>
      </c>
      <c r="J1892">
        <v>294524</v>
      </c>
      <c r="K1892" t="s">
        <v>3741</v>
      </c>
    </row>
    <row r="1893" spans="1:11" hidden="1" x14ac:dyDescent="0.35">
      <c r="A1893" s="2">
        <v>45643</v>
      </c>
      <c r="B1893" t="s">
        <v>11</v>
      </c>
      <c r="C1893" t="s">
        <v>476</v>
      </c>
      <c r="D1893" t="s">
        <v>24</v>
      </c>
      <c r="E1893" t="s">
        <v>29</v>
      </c>
      <c r="F1893" t="s">
        <v>15</v>
      </c>
      <c r="G1893">
        <v>181</v>
      </c>
      <c r="H1893" t="s">
        <v>25</v>
      </c>
      <c r="I1893" t="s">
        <v>3733</v>
      </c>
      <c r="J1893">
        <v>117848</v>
      </c>
      <c r="K1893" t="s">
        <v>3742</v>
      </c>
    </row>
    <row r="1894" spans="1:11" hidden="1" x14ac:dyDescent="0.35">
      <c r="A1894" s="2">
        <v>45643</v>
      </c>
      <c r="B1894" t="s">
        <v>11</v>
      </c>
      <c r="C1894" t="s">
        <v>559</v>
      </c>
      <c r="D1894" t="s">
        <v>24</v>
      </c>
      <c r="E1894" t="s">
        <v>29</v>
      </c>
      <c r="F1894" t="s">
        <v>15</v>
      </c>
      <c r="G1894">
        <v>52</v>
      </c>
      <c r="H1894" t="s">
        <v>153</v>
      </c>
      <c r="I1894" t="s">
        <v>3743</v>
      </c>
      <c r="J1894">
        <v>182286</v>
      </c>
      <c r="K1894" t="s">
        <v>3744</v>
      </c>
    </row>
    <row r="1895" spans="1:11" hidden="1" x14ac:dyDescent="0.35">
      <c r="A1895" s="2">
        <v>45643</v>
      </c>
      <c r="B1895" t="s">
        <v>11</v>
      </c>
      <c r="C1895" t="s">
        <v>3745</v>
      </c>
      <c r="D1895" t="s">
        <v>24</v>
      </c>
      <c r="E1895" t="s">
        <v>14</v>
      </c>
      <c r="F1895" t="s">
        <v>15</v>
      </c>
      <c r="G1895">
        <v>52</v>
      </c>
      <c r="H1895" t="s">
        <v>153</v>
      </c>
      <c r="I1895" t="s">
        <v>3746</v>
      </c>
      <c r="J1895">
        <v>93800</v>
      </c>
      <c r="K1895" t="s">
        <v>3747</v>
      </c>
    </row>
    <row r="1896" spans="1:11" hidden="1" x14ac:dyDescent="0.35">
      <c r="A1896" s="2">
        <v>45643</v>
      </c>
      <c r="B1896" t="s">
        <v>11</v>
      </c>
      <c r="C1896" t="s">
        <v>2975</v>
      </c>
      <c r="D1896" t="s">
        <v>13</v>
      </c>
      <c r="E1896" t="s">
        <v>20</v>
      </c>
      <c r="F1896" t="s">
        <v>15</v>
      </c>
      <c r="G1896">
        <v>261</v>
      </c>
      <c r="H1896" t="s">
        <v>153</v>
      </c>
      <c r="I1896" t="s">
        <v>3748</v>
      </c>
      <c r="J1896">
        <v>90996</v>
      </c>
      <c r="K1896" t="s">
        <v>3749</v>
      </c>
    </row>
    <row r="1897" spans="1:11" hidden="1" x14ac:dyDescent="0.35">
      <c r="A1897" s="2">
        <v>45643</v>
      </c>
      <c r="B1897" t="s">
        <v>11</v>
      </c>
      <c r="C1897" t="s">
        <v>177</v>
      </c>
      <c r="D1897" t="s">
        <v>13</v>
      </c>
      <c r="E1897" t="s">
        <v>57</v>
      </c>
      <c r="F1897" t="s">
        <v>15</v>
      </c>
      <c r="G1897">
        <v>210</v>
      </c>
      <c r="H1897" t="s">
        <v>16</v>
      </c>
      <c r="I1897" t="s">
        <v>3750</v>
      </c>
      <c r="J1897">
        <v>6981</v>
      </c>
      <c r="K1897" t="s">
        <v>3751</v>
      </c>
    </row>
    <row r="1898" spans="1:11" hidden="1" x14ac:dyDescent="0.35">
      <c r="A1898" s="2">
        <v>45643</v>
      </c>
      <c r="B1898" t="s">
        <v>11</v>
      </c>
      <c r="C1898" t="s">
        <v>559</v>
      </c>
      <c r="D1898" t="s">
        <v>24</v>
      </c>
      <c r="E1898" t="s">
        <v>57</v>
      </c>
      <c r="F1898" t="s">
        <v>15</v>
      </c>
      <c r="G1898">
        <v>52</v>
      </c>
      <c r="H1898" t="s">
        <v>153</v>
      </c>
      <c r="I1898" t="s">
        <v>3752</v>
      </c>
      <c r="J1898">
        <v>8163</v>
      </c>
      <c r="K1898" t="s">
        <v>3753</v>
      </c>
    </row>
    <row r="1899" spans="1:11" hidden="1" x14ac:dyDescent="0.35">
      <c r="A1899" s="2">
        <v>45642</v>
      </c>
      <c r="B1899" t="s">
        <v>70</v>
      </c>
      <c r="C1899" t="s">
        <v>2392</v>
      </c>
      <c r="D1899" t="s">
        <v>24</v>
      </c>
      <c r="E1899" t="s">
        <v>14</v>
      </c>
      <c r="F1899" t="s">
        <v>15</v>
      </c>
      <c r="G1899">
        <v>46</v>
      </c>
      <c r="H1899" t="s">
        <v>25</v>
      </c>
      <c r="I1899" t="s">
        <v>3754</v>
      </c>
      <c r="J1899">
        <v>11000000</v>
      </c>
      <c r="K1899" t="s">
        <v>3755</v>
      </c>
    </row>
    <row r="1900" spans="1:11" hidden="1" x14ac:dyDescent="0.35">
      <c r="A1900" s="2">
        <v>45642</v>
      </c>
      <c r="B1900" t="s">
        <v>70</v>
      </c>
      <c r="C1900" t="s">
        <v>589</v>
      </c>
      <c r="D1900" t="s">
        <v>24</v>
      </c>
      <c r="E1900" t="s">
        <v>14</v>
      </c>
      <c r="F1900" t="s">
        <v>15</v>
      </c>
      <c r="G1900">
        <v>222</v>
      </c>
      <c r="H1900" t="s">
        <v>25</v>
      </c>
      <c r="I1900" t="s">
        <v>3756</v>
      </c>
      <c r="J1900">
        <v>1200000</v>
      </c>
      <c r="K1900" t="s">
        <v>3757</v>
      </c>
    </row>
    <row r="1901" spans="1:11" hidden="1" x14ac:dyDescent="0.35">
      <c r="A1901" s="2">
        <v>45642</v>
      </c>
      <c r="B1901" t="s">
        <v>70</v>
      </c>
      <c r="C1901" t="s">
        <v>35</v>
      </c>
      <c r="D1901" t="s">
        <v>24</v>
      </c>
      <c r="E1901" t="s">
        <v>20</v>
      </c>
      <c r="F1901" t="s">
        <v>15</v>
      </c>
      <c r="G1901">
        <v>222</v>
      </c>
      <c r="H1901" t="s">
        <v>25</v>
      </c>
      <c r="I1901" t="s">
        <v>3758</v>
      </c>
      <c r="J1901">
        <v>1258522</v>
      </c>
      <c r="K1901" t="s">
        <v>3759</v>
      </c>
    </row>
    <row r="1902" spans="1:11" hidden="1" x14ac:dyDescent="0.35">
      <c r="A1902" s="2">
        <v>45642</v>
      </c>
      <c r="B1902" t="s">
        <v>70</v>
      </c>
      <c r="C1902" t="s">
        <v>2000</v>
      </c>
      <c r="D1902" t="s">
        <v>24</v>
      </c>
      <c r="E1902" t="s">
        <v>20</v>
      </c>
      <c r="F1902" t="s">
        <v>15</v>
      </c>
      <c r="G1902">
        <v>46</v>
      </c>
      <c r="H1902" t="s">
        <v>25</v>
      </c>
      <c r="I1902" t="s">
        <v>3760</v>
      </c>
      <c r="J1902">
        <v>755130</v>
      </c>
      <c r="K1902" t="s">
        <v>3761</v>
      </c>
    </row>
    <row r="1903" spans="1:11" hidden="1" x14ac:dyDescent="0.35">
      <c r="A1903" s="2">
        <v>45642</v>
      </c>
      <c r="B1903" t="s">
        <v>70</v>
      </c>
      <c r="C1903" t="s">
        <v>104</v>
      </c>
      <c r="D1903" t="s">
        <v>24</v>
      </c>
      <c r="E1903" t="s">
        <v>29</v>
      </c>
      <c r="F1903" t="s">
        <v>15</v>
      </c>
      <c r="G1903">
        <v>46</v>
      </c>
      <c r="H1903" t="s">
        <v>25</v>
      </c>
      <c r="I1903" t="s">
        <v>3760</v>
      </c>
      <c r="J1903">
        <v>1087426</v>
      </c>
      <c r="K1903" t="s">
        <v>3762</v>
      </c>
    </row>
    <row r="1904" spans="1:11" hidden="1" x14ac:dyDescent="0.35">
      <c r="A1904" s="2">
        <v>45642</v>
      </c>
      <c r="B1904" t="s">
        <v>70</v>
      </c>
      <c r="C1904" t="s">
        <v>632</v>
      </c>
      <c r="D1904" t="s">
        <v>24</v>
      </c>
      <c r="E1904" t="s">
        <v>29</v>
      </c>
      <c r="F1904" t="s">
        <v>15</v>
      </c>
      <c r="G1904">
        <v>222</v>
      </c>
      <c r="H1904" t="s">
        <v>25</v>
      </c>
      <c r="I1904" t="s">
        <v>3758</v>
      </c>
      <c r="J1904">
        <v>1095441</v>
      </c>
      <c r="K1904" t="s">
        <v>3763</v>
      </c>
    </row>
    <row r="1905" spans="1:11" hidden="1" x14ac:dyDescent="0.35">
      <c r="A1905" s="2">
        <v>45642</v>
      </c>
      <c r="B1905" t="s">
        <v>70</v>
      </c>
      <c r="C1905" t="s">
        <v>2285</v>
      </c>
      <c r="D1905" t="s">
        <v>13</v>
      </c>
      <c r="E1905" t="s">
        <v>14</v>
      </c>
      <c r="F1905" t="s">
        <v>15</v>
      </c>
      <c r="G1905">
        <v>127</v>
      </c>
      <c r="H1905" t="s">
        <v>276</v>
      </c>
      <c r="I1905" t="s">
        <v>3764</v>
      </c>
      <c r="J1905">
        <v>606000</v>
      </c>
      <c r="K1905" t="s">
        <v>3765</v>
      </c>
    </row>
    <row r="1906" spans="1:11" hidden="1" x14ac:dyDescent="0.35">
      <c r="A1906" s="2">
        <v>45642</v>
      </c>
      <c r="B1906" t="s">
        <v>70</v>
      </c>
      <c r="C1906" t="s">
        <v>557</v>
      </c>
      <c r="D1906" t="s">
        <v>13</v>
      </c>
      <c r="E1906" t="s">
        <v>29</v>
      </c>
      <c r="F1906" t="s">
        <v>15</v>
      </c>
      <c r="G1906">
        <v>127</v>
      </c>
      <c r="H1906" t="s">
        <v>276</v>
      </c>
      <c r="I1906" t="s">
        <v>3766</v>
      </c>
      <c r="J1906">
        <v>311273</v>
      </c>
      <c r="K1906" t="s">
        <v>3767</v>
      </c>
    </row>
    <row r="1907" spans="1:11" hidden="1" x14ac:dyDescent="0.35">
      <c r="A1907" s="2">
        <v>45642</v>
      </c>
      <c r="B1907" t="s">
        <v>70</v>
      </c>
      <c r="C1907" t="s">
        <v>2888</v>
      </c>
      <c r="D1907" t="s">
        <v>13</v>
      </c>
      <c r="E1907" t="s">
        <v>20</v>
      </c>
      <c r="F1907" t="s">
        <v>15</v>
      </c>
      <c r="G1907">
        <v>127</v>
      </c>
      <c r="H1907" t="s">
        <v>276</v>
      </c>
      <c r="I1907" t="s">
        <v>3768</v>
      </c>
      <c r="J1907">
        <v>303226</v>
      </c>
      <c r="K1907" t="s">
        <v>3769</v>
      </c>
    </row>
    <row r="1908" spans="1:11" hidden="1" x14ac:dyDescent="0.35">
      <c r="A1908" s="2">
        <v>45642</v>
      </c>
      <c r="B1908" t="s">
        <v>70</v>
      </c>
      <c r="C1908" t="s">
        <v>180</v>
      </c>
      <c r="D1908" t="s">
        <v>13</v>
      </c>
      <c r="E1908" t="s">
        <v>29</v>
      </c>
      <c r="F1908" t="s">
        <v>15</v>
      </c>
      <c r="G1908">
        <v>121</v>
      </c>
      <c r="H1908" t="s">
        <v>25</v>
      </c>
      <c r="I1908" t="s">
        <v>3770</v>
      </c>
      <c r="J1908">
        <v>1722781</v>
      </c>
      <c r="K1908" t="s">
        <v>3771</v>
      </c>
    </row>
    <row r="1909" spans="1:11" hidden="1" x14ac:dyDescent="0.35">
      <c r="A1909" s="2">
        <v>45642</v>
      </c>
      <c r="B1909" t="s">
        <v>70</v>
      </c>
      <c r="C1909" t="s">
        <v>1377</v>
      </c>
      <c r="D1909" t="s">
        <v>13</v>
      </c>
      <c r="E1909" t="s">
        <v>20</v>
      </c>
      <c r="F1909" t="s">
        <v>15</v>
      </c>
      <c r="G1909">
        <v>121</v>
      </c>
      <c r="H1909" t="s">
        <v>25</v>
      </c>
      <c r="I1909" t="s">
        <v>3772</v>
      </c>
      <c r="J1909">
        <v>74887</v>
      </c>
      <c r="K1909" t="s">
        <v>3773</v>
      </c>
    </row>
    <row r="1910" spans="1:11" hidden="1" x14ac:dyDescent="0.35">
      <c r="A1910" s="2">
        <v>45642</v>
      </c>
      <c r="B1910" t="s">
        <v>70</v>
      </c>
      <c r="C1910" t="s">
        <v>557</v>
      </c>
      <c r="D1910" t="s">
        <v>13</v>
      </c>
      <c r="E1910" t="s">
        <v>57</v>
      </c>
      <c r="F1910" t="s">
        <v>15</v>
      </c>
      <c r="G1910">
        <v>127</v>
      </c>
      <c r="H1910" t="s">
        <v>276</v>
      </c>
      <c r="I1910" t="s">
        <v>3774</v>
      </c>
      <c r="J1910">
        <v>2765</v>
      </c>
      <c r="K1910" t="s">
        <v>3775</v>
      </c>
    </row>
    <row r="1911" spans="1:11" hidden="1" x14ac:dyDescent="0.35">
      <c r="A1911" s="2">
        <v>45642</v>
      </c>
      <c r="B1911" t="s">
        <v>70</v>
      </c>
      <c r="C1911" t="s">
        <v>104</v>
      </c>
      <c r="D1911" t="s">
        <v>24</v>
      </c>
      <c r="E1911" t="s">
        <v>57</v>
      </c>
      <c r="F1911" t="s">
        <v>15</v>
      </c>
      <c r="G1911">
        <v>46</v>
      </c>
      <c r="H1911" t="s">
        <v>25</v>
      </c>
      <c r="I1911" t="s">
        <v>3776</v>
      </c>
      <c r="J1911">
        <v>2720</v>
      </c>
      <c r="K1911" t="s">
        <v>3777</v>
      </c>
    </row>
    <row r="1912" spans="1:11" hidden="1" x14ac:dyDescent="0.35">
      <c r="A1912" s="2">
        <v>45641</v>
      </c>
      <c r="B1912" t="s">
        <v>81</v>
      </c>
      <c r="C1912" t="s">
        <v>3778</v>
      </c>
      <c r="D1912" t="s">
        <v>24</v>
      </c>
      <c r="E1912" t="s">
        <v>20</v>
      </c>
      <c r="F1912" t="s">
        <v>15</v>
      </c>
      <c r="G1912">
        <v>144</v>
      </c>
      <c r="H1912" t="s">
        <v>48</v>
      </c>
      <c r="I1912" t="s">
        <v>3779</v>
      </c>
      <c r="J1912">
        <v>78066</v>
      </c>
      <c r="K1912" t="s">
        <v>3780</v>
      </c>
    </row>
    <row r="1913" spans="1:11" hidden="1" x14ac:dyDescent="0.35">
      <c r="A1913" s="2">
        <v>45640</v>
      </c>
      <c r="B1913" t="s">
        <v>219</v>
      </c>
      <c r="C1913" t="s">
        <v>468</v>
      </c>
      <c r="D1913" t="s">
        <v>24</v>
      </c>
      <c r="E1913" t="s">
        <v>14</v>
      </c>
      <c r="F1913" t="s">
        <v>15</v>
      </c>
      <c r="G1913">
        <v>257</v>
      </c>
      <c r="H1913" t="s">
        <v>153</v>
      </c>
      <c r="I1913" t="s">
        <v>3781</v>
      </c>
      <c r="J1913">
        <v>2900000</v>
      </c>
      <c r="K1913" t="s">
        <v>3782</v>
      </c>
    </row>
    <row r="1914" spans="1:11" hidden="1" x14ac:dyDescent="0.35">
      <c r="A1914" s="2">
        <v>45640</v>
      </c>
      <c r="B1914" t="s">
        <v>219</v>
      </c>
      <c r="C1914" t="s">
        <v>427</v>
      </c>
      <c r="D1914" t="s">
        <v>24</v>
      </c>
      <c r="E1914" t="s">
        <v>20</v>
      </c>
      <c r="F1914" t="s">
        <v>15</v>
      </c>
      <c r="G1914">
        <v>257</v>
      </c>
      <c r="H1914" t="s">
        <v>153</v>
      </c>
      <c r="I1914" t="s">
        <v>3783</v>
      </c>
      <c r="J1914">
        <v>163913</v>
      </c>
      <c r="K1914" t="s">
        <v>3784</v>
      </c>
    </row>
    <row r="1915" spans="1:11" hidden="1" x14ac:dyDescent="0.35">
      <c r="A1915" s="2">
        <v>45640</v>
      </c>
      <c r="B1915" t="s">
        <v>219</v>
      </c>
      <c r="C1915" t="s">
        <v>316</v>
      </c>
      <c r="D1915" t="s">
        <v>13</v>
      </c>
      <c r="E1915" t="s">
        <v>20</v>
      </c>
      <c r="F1915" t="s">
        <v>15</v>
      </c>
      <c r="G1915">
        <v>79</v>
      </c>
      <c r="H1915" t="s">
        <v>153</v>
      </c>
      <c r="I1915" t="s">
        <v>3785</v>
      </c>
      <c r="J1915">
        <v>94498</v>
      </c>
      <c r="K1915" t="s">
        <v>3786</v>
      </c>
    </row>
    <row r="1916" spans="1:11" hidden="1" x14ac:dyDescent="0.35">
      <c r="A1916" s="2">
        <v>45640</v>
      </c>
      <c r="B1916" t="s">
        <v>219</v>
      </c>
      <c r="C1916" t="s">
        <v>183</v>
      </c>
      <c r="D1916" t="s">
        <v>13</v>
      </c>
      <c r="E1916" t="s">
        <v>14</v>
      </c>
      <c r="F1916" t="s">
        <v>15</v>
      </c>
      <c r="G1916">
        <v>79</v>
      </c>
      <c r="H1916" t="s">
        <v>153</v>
      </c>
      <c r="I1916" t="s">
        <v>3787</v>
      </c>
      <c r="J1916">
        <v>42700</v>
      </c>
      <c r="K1916" t="s">
        <v>3788</v>
      </c>
    </row>
    <row r="1917" spans="1:11" hidden="1" x14ac:dyDescent="0.35">
      <c r="A1917" s="2">
        <v>45640</v>
      </c>
      <c r="B1917" t="s">
        <v>219</v>
      </c>
      <c r="C1917" t="s">
        <v>183</v>
      </c>
      <c r="D1917" t="s">
        <v>13</v>
      </c>
      <c r="E1917" t="s">
        <v>29</v>
      </c>
      <c r="F1917" t="s">
        <v>15</v>
      </c>
      <c r="G1917">
        <v>79</v>
      </c>
      <c r="H1917" t="s">
        <v>153</v>
      </c>
      <c r="I1917" t="s">
        <v>3789</v>
      </c>
      <c r="J1917">
        <v>33111</v>
      </c>
      <c r="K1917" t="s">
        <v>3790</v>
      </c>
    </row>
    <row r="1918" spans="1:11" hidden="1" x14ac:dyDescent="0.35">
      <c r="A1918" s="2">
        <v>45639</v>
      </c>
      <c r="B1918" t="s">
        <v>88</v>
      </c>
      <c r="C1918" t="s">
        <v>194</v>
      </c>
      <c r="D1918" t="s">
        <v>13</v>
      </c>
      <c r="E1918" t="s">
        <v>14</v>
      </c>
      <c r="F1918" t="s">
        <v>15</v>
      </c>
      <c r="G1918">
        <v>149</v>
      </c>
      <c r="H1918" t="s">
        <v>25</v>
      </c>
      <c r="I1918" t="s">
        <v>3791</v>
      </c>
      <c r="J1918">
        <v>923900</v>
      </c>
      <c r="K1918" t="s">
        <v>3792</v>
      </c>
    </row>
    <row r="1919" spans="1:11" hidden="1" x14ac:dyDescent="0.35">
      <c r="A1919" s="2">
        <v>45639</v>
      </c>
      <c r="B1919" t="s">
        <v>88</v>
      </c>
      <c r="C1919" t="s">
        <v>225</v>
      </c>
      <c r="D1919" t="s">
        <v>24</v>
      </c>
      <c r="E1919" t="s">
        <v>14</v>
      </c>
      <c r="F1919" t="s">
        <v>15</v>
      </c>
      <c r="G1919">
        <v>87</v>
      </c>
      <c r="H1919" t="s">
        <v>25</v>
      </c>
      <c r="I1919" t="s">
        <v>3793</v>
      </c>
      <c r="J1919">
        <v>662400</v>
      </c>
      <c r="K1919" t="s">
        <v>3794</v>
      </c>
    </row>
    <row r="1920" spans="1:11" x14ac:dyDescent="0.35">
      <c r="A1920" s="2">
        <v>45639</v>
      </c>
      <c r="B1920" t="s">
        <v>88</v>
      </c>
      <c r="C1920" t="s">
        <v>133</v>
      </c>
      <c r="D1920" t="s">
        <v>13</v>
      </c>
      <c r="E1920" t="s">
        <v>14</v>
      </c>
      <c r="F1920" t="s">
        <v>15</v>
      </c>
      <c r="G1920">
        <v>147</v>
      </c>
      <c r="H1920" t="s">
        <v>16</v>
      </c>
      <c r="I1920" t="s">
        <v>3795</v>
      </c>
      <c r="J1920">
        <v>529000</v>
      </c>
      <c r="K1920" t="s">
        <v>3796</v>
      </c>
    </row>
    <row r="1921" spans="1:11" hidden="1" x14ac:dyDescent="0.35">
      <c r="A1921" s="2">
        <v>45639</v>
      </c>
      <c r="B1921" t="s">
        <v>88</v>
      </c>
      <c r="C1921" t="s">
        <v>2013</v>
      </c>
      <c r="D1921" t="s">
        <v>13</v>
      </c>
      <c r="E1921" t="s">
        <v>20</v>
      </c>
      <c r="F1921" t="s">
        <v>15</v>
      </c>
      <c r="G1921">
        <v>149</v>
      </c>
      <c r="H1921" t="s">
        <v>25</v>
      </c>
      <c r="I1921" t="s">
        <v>3797</v>
      </c>
      <c r="J1921">
        <v>790125</v>
      </c>
      <c r="K1921" t="s">
        <v>3798</v>
      </c>
    </row>
    <row r="1922" spans="1:11" hidden="1" x14ac:dyDescent="0.35">
      <c r="A1922" s="2">
        <v>45639</v>
      </c>
      <c r="B1922" t="s">
        <v>88</v>
      </c>
      <c r="C1922" t="s">
        <v>177</v>
      </c>
      <c r="D1922" t="s">
        <v>13</v>
      </c>
      <c r="E1922" t="s">
        <v>29</v>
      </c>
      <c r="F1922" t="s">
        <v>15</v>
      </c>
      <c r="G1922">
        <v>147</v>
      </c>
      <c r="H1922" t="s">
        <v>16</v>
      </c>
      <c r="I1922" t="s">
        <v>3799</v>
      </c>
      <c r="J1922">
        <v>360273</v>
      </c>
      <c r="K1922" t="s">
        <v>3800</v>
      </c>
    </row>
    <row r="1923" spans="1:11" hidden="1" x14ac:dyDescent="0.35">
      <c r="A1923" s="2">
        <v>45639</v>
      </c>
      <c r="B1923" t="s">
        <v>88</v>
      </c>
      <c r="C1923" t="s">
        <v>562</v>
      </c>
      <c r="D1923" t="s">
        <v>24</v>
      </c>
      <c r="E1923" t="s">
        <v>20</v>
      </c>
      <c r="F1923" t="s">
        <v>15</v>
      </c>
      <c r="G1923">
        <v>38</v>
      </c>
      <c r="H1923" t="s">
        <v>153</v>
      </c>
      <c r="I1923" t="s">
        <v>3801</v>
      </c>
      <c r="J1923">
        <v>481658</v>
      </c>
      <c r="K1923" t="s">
        <v>3802</v>
      </c>
    </row>
    <row r="1924" spans="1:11" hidden="1" x14ac:dyDescent="0.35">
      <c r="A1924" s="2">
        <v>45639</v>
      </c>
      <c r="B1924" t="s">
        <v>88</v>
      </c>
      <c r="C1924" t="s">
        <v>491</v>
      </c>
      <c r="D1924" t="s">
        <v>24</v>
      </c>
      <c r="E1924" t="s">
        <v>20</v>
      </c>
      <c r="F1924" t="s">
        <v>15</v>
      </c>
      <c r="G1924">
        <v>87</v>
      </c>
      <c r="H1924" t="s">
        <v>25</v>
      </c>
      <c r="I1924" t="s">
        <v>3803</v>
      </c>
      <c r="J1924">
        <v>214643</v>
      </c>
      <c r="K1924" t="s">
        <v>3804</v>
      </c>
    </row>
    <row r="1925" spans="1:11" hidden="1" x14ac:dyDescent="0.35">
      <c r="A1925" s="2">
        <v>45639</v>
      </c>
      <c r="B1925" t="s">
        <v>88</v>
      </c>
      <c r="C1925" t="s">
        <v>2586</v>
      </c>
      <c r="D1925" t="s">
        <v>13</v>
      </c>
      <c r="E1925" t="s">
        <v>20</v>
      </c>
      <c r="F1925" t="s">
        <v>15</v>
      </c>
      <c r="G1925">
        <v>147</v>
      </c>
      <c r="H1925" t="s">
        <v>16</v>
      </c>
      <c r="I1925" t="s">
        <v>3799</v>
      </c>
      <c r="J1925">
        <v>127134</v>
      </c>
      <c r="K1925" t="s">
        <v>3805</v>
      </c>
    </row>
    <row r="1926" spans="1:11" hidden="1" x14ac:dyDescent="0.35">
      <c r="A1926" s="2">
        <v>45639</v>
      </c>
      <c r="B1926" t="s">
        <v>88</v>
      </c>
      <c r="C1926" t="s">
        <v>205</v>
      </c>
      <c r="D1926" t="s">
        <v>13</v>
      </c>
      <c r="E1926" t="s">
        <v>20</v>
      </c>
      <c r="F1926" t="s">
        <v>15</v>
      </c>
      <c r="G1926">
        <v>198</v>
      </c>
      <c r="H1926" t="s">
        <v>25</v>
      </c>
      <c r="I1926" t="s">
        <v>3806</v>
      </c>
      <c r="J1926">
        <v>94956</v>
      </c>
      <c r="K1926" t="s">
        <v>3807</v>
      </c>
    </row>
    <row r="1927" spans="1:11" hidden="1" x14ac:dyDescent="0.35">
      <c r="A1927" s="2">
        <v>45639</v>
      </c>
      <c r="B1927" t="s">
        <v>88</v>
      </c>
      <c r="C1927" t="s">
        <v>1121</v>
      </c>
      <c r="D1927" t="s">
        <v>24</v>
      </c>
      <c r="E1927" t="s">
        <v>29</v>
      </c>
      <c r="F1927" t="s">
        <v>15</v>
      </c>
      <c r="G1927">
        <v>149</v>
      </c>
      <c r="H1927" t="s">
        <v>25</v>
      </c>
      <c r="I1927" t="s">
        <v>3797</v>
      </c>
      <c r="J1927">
        <v>196025</v>
      </c>
      <c r="K1927" t="s">
        <v>3808</v>
      </c>
    </row>
    <row r="1928" spans="1:11" hidden="1" x14ac:dyDescent="0.35">
      <c r="A1928" s="2">
        <v>45639</v>
      </c>
      <c r="B1928" t="s">
        <v>88</v>
      </c>
      <c r="C1928" t="s">
        <v>3809</v>
      </c>
      <c r="D1928" t="s">
        <v>140</v>
      </c>
      <c r="E1928" t="s">
        <v>20</v>
      </c>
      <c r="F1928" t="s">
        <v>15</v>
      </c>
      <c r="G1928">
        <v>41</v>
      </c>
      <c r="H1928" t="s">
        <v>153</v>
      </c>
      <c r="I1928" t="s">
        <v>3810</v>
      </c>
      <c r="J1928">
        <v>104551</v>
      </c>
      <c r="K1928" t="s">
        <v>3811</v>
      </c>
    </row>
    <row r="1929" spans="1:11" hidden="1" x14ac:dyDescent="0.35">
      <c r="A1929" s="2">
        <v>45639</v>
      </c>
      <c r="B1929" t="s">
        <v>88</v>
      </c>
      <c r="C1929" t="s">
        <v>613</v>
      </c>
      <c r="D1929" t="s">
        <v>24</v>
      </c>
      <c r="E1929" t="s">
        <v>29</v>
      </c>
      <c r="F1929" t="s">
        <v>15</v>
      </c>
      <c r="G1929">
        <v>87</v>
      </c>
      <c r="H1929" t="s">
        <v>25</v>
      </c>
      <c r="I1929" t="s">
        <v>3803</v>
      </c>
      <c r="J1929">
        <v>69679</v>
      </c>
      <c r="K1929" t="s">
        <v>3812</v>
      </c>
    </row>
    <row r="1930" spans="1:11" hidden="1" x14ac:dyDescent="0.35">
      <c r="A1930" s="2">
        <v>45639</v>
      </c>
      <c r="B1930" t="s">
        <v>88</v>
      </c>
      <c r="C1930" t="s">
        <v>180</v>
      </c>
      <c r="D1930" t="s">
        <v>13</v>
      </c>
      <c r="E1930" t="s">
        <v>29</v>
      </c>
      <c r="F1930" t="s">
        <v>15</v>
      </c>
      <c r="G1930">
        <v>144</v>
      </c>
      <c r="H1930" t="s">
        <v>48</v>
      </c>
      <c r="I1930" t="s">
        <v>3813</v>
      </c>
      <c r="J1930">
        <v>1159861</v>
      </c>
      <c r="K1930" t="s">
        <v>3814</v>
      </c>
    </row>
    <row r="1931" spans="1:11" hidden="1" x14ac:dyDescent="0.35">
      <c r="A1931" s="2">
        <v>45639</v>
      </c>
      <c r="B1931" t="s">
        <v>88</v>
      </c>
      <c r="C1931" t="s">
        <v>3815</v>
      </c>
      <c r="D1931" t="s">
        <v>140</v>
      </c>
      <c r="E1931" t="s">
        <v>14</v>
      </c>
      <c r="F1931" t="s">
        <v>15</v>
      </c>
      <c r="G1931">
        <v>41</v>
      </c>
      <c r="H1931" t="s">
        <v>153</v>
      </c>
      <c r="I1931" t="s">
        <v>3816</v>
      </c>
      <c r="J1931">
        <v>39600</v>
      </c>
      <c r="K1931" t="s">
        <v>3817</v>
      </c>
    </row>
    <row r="1932" spans="1:11" hidden="1" x14ac:dyDescent="0.35">
      <c r="A1932" s="2">
        <v>45639</v>
      </c>
      <c r="B1932" t="s">
        <v>88</v>
      </c>
      <c r="C1932" t="s">
        <v>147</v>
      </c>
      <c r="D1932" t="s">
        <v>140</v>
      </c>
      <c r="E1932" t="s">
        <v>29</v>
      </c>
      <c r="F1932" t="s">
        <v>15</v>
      </c>
      <c r="G1932">
        <v>41</v>
      </c>
      <c r="H1932" t="s">
        <v>153</v>
      </c>
      <c r="I1932" t="s">
        <v>3810</v>
      </c>
      <c r="J1932">
        <v>46686</v>
      </c>
      <c r="K1932" t="s">
        <v>3818</v>
      </c>
    </row>
    <row r="1933" spans="1:11" hidden="1" x14ac:dyDescent="0.35">
      <c r="A1933" s="2">
        <v>45639</v>
      </c>
      <c r="B1933" t="s">
        <v>88</v>
      </c>
      <c r="C1933" t="s">
        <v>2739</v>
      </c>
      <c r="D1933" t="s">
        <v>24</v>
      </c>
      <c r="E1933" t="s">
        <v>14</v>
      </c>
      <c r="F1933" t="s">
        <v>15</v>
      </c>
      <c r="G1933">
        <v>38</v>
      </c>
      <c r="H1933" t="s">
        <v>153</v>
      </c>
      <c r="I1933" t="s">
        <v>3819</v>
      </c>
      <c r="J1933">
        <v>34800</v>
      </c>
      <c r="K1933" t="s">
        <v>3820</v>
      </c>
    </row>
    <row r="1934" spans="1:11" hidden="1" x14ac:dyDescent="0.35">
      <c r="A1934" s="2">
        <v>45639</v>
      </c>
      <c r="B1934" t="s">
        <v>88</v>
      </c>
      <c r="C1934" t="s">
        <v>82</v>
      </c>
      <c r="D1934" t="s">
        <v>24</v>
      </c>
      <c r="E1934" t="s">
        <v>29</v>
      </c>
      <c r="F1934" t="s">
        <v>15</v>
      </c>
      <c r="G1934">
        <v>38</v>
      </c>
      <c r="H1934" t="s">
        <v>153</v>
      </c>
      <c r="I1934" t="s">
        <v>3821</v>
      </c>
      <c r="J1934">
        <v>26631</v>
      </c>
      <c r="K1934" t="s">
        <v>3822</v>
      </c>
    </row>
    <row r="1935" spans="1:11" hidden="1" x14ac:dyDescent="0.35">
      <c r="A1935" s="2">
        <v>45639</v>
      </c>
      <c r="B1935" t="s">
        <v>88</v>
      </c>
      <c r="C1935" t="s">
        <v>177</v>
      </c>
      <c r="D1935" t="s">
        <v>13</v>
      </c>
      <c r="E1935" t="s">
        <v>57</v>
      </c>
      <c r="F1935" t="s">
        <v>15</v>
      </c>
      <c r="G1935">
        <v>147</v>
      </c>
      <c r="H1935" t="s">
        <v>16</v>
      </c>
      <c r="I1935" t="s">
        <v>3823</v>
      </c>
      <c r="J1935">
        <v>3562</v>
      </c>
      <c r="K1935" t="s">
        <v>3824</v>
      </c>
    </row>
    <row r="1936" spans="1:11" hidden="1" x14ac:dyDescent="0.35">
      <c r="A1936" s="2">
        <v>45639</v>
      </c>
      <c r="B1936" t="s">
        <v>88</v>
      </c>
      <c r="C1936" t="s">
        <v>589</v>
      </c>
      <c r="D1936" t="s">
        <v>24</v>
      </c>
      <c r="E1936" t="s">
        <v>57</v>
      </c>
      <c r="F1936" t="s">
        <v>15</v>
      </c>
      <c r="G1936">
        <v>149</v>
      </c>
      <c r="H1936" t="s">
        <v>25</v>
      </c>
      <c r="I1936" t="s">
        <v>3825</v>
      </c>
      <c r="J1936">
        <v>6953</v>
      </c>
      <c r="K1936" t="s">
        <v>3826</v>
      </c>
    </row>
    <row r="1937" spans="1:11" hidden="1" x14ac:dyDescent="0.35">
      <c r="A1937" s="2">
        <v>45638</v>
      </c>
      <c r="B1937" t="s">
        <v>92</v>
      </c>
      <c r="C1937" t="s">
        <v>2864</v>
      </c>
      <c r="D1937" t="s">
        <v>24</v>
      </c>
      <c r="E1937" t="s">
        <v>14</v>
      </c>
      <c r="F1937" t="s">
        <v>15</v>
      </c>
      <c r="G1937">
        <v>90</v>
      </c>
      <c r="H1937" t="s">
        <v>25</v>
      </c>
      <c r="I1937" t="s">
        <v>3827</v>
      </c>
      <c r="J1937">
        <v>6100000</v>
      </c>
      <c r="K1937" t="s">
        <v>3828</v>
      </c>
    </row>
    <row r="1938" spans="1:11" hidden="1" x14ac:dyDescent="0.35">
      <c r="A1938" s="2">
        <v>45638</v>
      </c>
      <c r="B1938" t="s">
        <v>92</v>
      </c>
      <c r="C1938" t="s">
        <v>1070</v>
      </c>
      <c r="D1938" t="s">
        <v>24</v>
      </c>
      <c r="E1938" t="s">
        <v>20</v>
      </c>
      <c r="F1938" t="s">
        <v>15</v>
      </c>
      <c r="G1938">
        <v>90</v>
      </c>
      <c r="H1938" t="s">
        <v>25</v>
      </c>
      <c r="I1938" t="s">
        <v>3829</v>
      </c>
      <c r="J1938">
        <v>1497644</v>
      </c>
      <c r="K1938" t="s">
        <v>3830</v>
      </c>
    </row>
    <row r="1939" spans="1:11" hidden="1" x14ac:dyDescent="0.35">
      <c r="A1939" s="2">
        <v>45638</v>
      </c>
      <c r="B1939" t="s">
        <v>92</v>
      </c>
      <c r="C1939" t="s">
        <v>3831</v>
      </c>
      <c r="D1939" t="s">
        <v>24</v>
      </c>
      <c r="E1939" t="s">
        <v>20</v>
      </c>
      <c r="F1939" t="s">
        <v>15</v>
      </c>
      <c r="G1939">
        <v>48</v>
      </c>
      <c r="H1939" t="s">
        <v>25</v>
      </c>
      <c r="I1939" t="s">
        <v>3832</v>
      </c>
      <c r="J1939">
        <v>1865899</v>
      </c>
      <c r="K1939" t="s">
        <v>3833</v>
      </c>
    </row>
    <row r="1940" spans="1:11" hidden="1" x14ac:dyDescent="0.35">
      <c r="A1940" s="2">
        <v>45638</v>
      </c>
      <c r="B1940" t="s">
        <v>92</v>
      </c>
      <c r="C1940" t="s">
        <v>2980</v>
      </c>
      <c r="D1940" t="s">
        <v>24</v>
      </c>
      <c r="E1940" t="s">
        <v>14</v>
      </c>
      <c r="F1940" t="s">
        <v>15</v>
      </c>
      <c r="G1940">
        <v>48</v>
      </c>
      <c r="H1940" t="s">
        <v>25</v>
      </c>
      <c r="I1940" t="s">
        <v>3834</v>
      </c>
      <c r="J1940">
        <v>623600</v>
      </c>
      <c r="K1940" t="s">
        <v>3835</v>
      </c>
    </row>
    <row r="1941" spans="1:11" hidden="1" x14ac:dyDescent="0.35">
      <c r="A1941" s="2">
        <v>45638</v>
      </c>
      <c r="B1941" t="s">
        <v>92</v>
      </c>
      <c r="C1941" t="s">
        <v>225</v>
      </c>
      <c r="D1941" t="s">
        <v>24</v>
      </c>
      <c r="E1941" t="s">
        <v>29</v>
      </c>
      <c r="F1941" t="s">
        <v>15</v>
      </c>
      <c r="G1941">
        <v>90</v>
      </c>
      <c r="H1941" t="s">
        <v>25</v>
      </c>
      <c r="I1941" t="s">
        <v>3829</v>
      </c>
      <c r="J1941">
        <v>960150</v>
      </c>
      <c r="K1941" t="s">
        <v>3836</v>
      </c>
    </row>
    <row r="1942" spans="1:11" hidden="1" x14ac:dyDescent="0.35">
      <c r="A1942" s="2">
        <v>45638</v>
      </c>
      <c r="B1942" t="s">
        <v>92</v>
      </c>
      <c r="C1942" t="s">
        <v>177</v>
      </c>
      <c r="D1942" t="s">
        <v>13</v>
      </c>
      <c r="E1942" t="s">
        <v>29</v>
      </c>
      <c r="F1942" t="s">
        <v>15</v>
      </c>
      <c r="G1942">
        <v>172</v>
      </c>
      <c r="H1942" t="s">
        <v>16</v>
      </c>
      <c r="I1942" t="s">
        <v>3837</v>
      </c>
      <c r="J1942">
        <v>370353</v>
      </c>
      <c r="K1942" t="s">
        <v>3838</v>
      </c>
    </row>
    <row r="1943" spans="1:11" hidden="1" x14ac:dyDescent="0.35">
      <c r="A1943" s="2">
        <v>45638</v>
      </c>
      <c r="B1943" t="s">
        <v>92</v>
      </c>
      <c r="C1943" t="s">
        <v>3839</v>
      </c>
      <c r="D1943" t="s">
        <v>13</v>
      </c>
      <c r="E1943" t="s">
        <v>20</v>
      </c>
      <c r="F1943" t="s">
        <v>15</v>
      </c>
      <c r="G1943">
        <v>172</v>
      </c>
      <c r="H1943" t="s">
        <v>16</v>
      </c>
      <c r="I1943" t="s">
        <v>3837</v>
      </c>
      <c r="J1943">
        <v>316125</v>
      </c>
      <c r="K1943" t="s">
        <v>3840</v>
      </c>
    </row>
    <row r="1944" spans="1:11" hidden="1" x14ac:dyDescent="0.35">
      <c r="A1944" s="2">
        <v>45638</v>
      </c>
      <c r="B1944" t="s">
        <v>92</v>
      </c>
      <c r="C1944" t="s">
        <v>632</v>
      </c>
      <c r="D1944" t="s">
        <v>24</v>
      </c>
      <c r="E1944" t="s">
        <v>29</v>
      </c>
      <c r="F1944" t="s">
        <v>15</v>
      </c>
      <c r="G1944">
        <v>48</v>
      </c>
      <c r="H1944" t="s">
        <v>25</v>
      </c>
      <c r="I1944" t="s">
        <v>3841</v>
      </c>
      <c r="J1944">
        <v>757331</v>
      </c>
      <c r="K1944" t="s">
        <v>3842</v>
      </c>
    </row>
    <row r="1945" spans="1:11" hidden="1" x14ac:dyDescent="0.35">
      <c r="A1945" s="2">
        <v>45638</v>
      </c>
      <c r="B1945" t="s">
        <v>92</v>
      </c>
      <c r="C1945" t="s">
        <v>1281</v>
      </c>
      <c r="D1945" t="s">
        <v>24</v>
      </c>
      <c r="E1945" t="s">
        <v>20</v>
      </c>
      <c r="F1945" t="s">
        <v>15</v>
      </c>
      <c r="G1945">
        <v>41</v>
      </c>
      <c r="H1945" t="s">
        <v>153</v>
      </c>
      <c r="I1945" t="s">
        <v>3843</v>
      </c>
      <c r="J1945">
        <v>160340</v>
      </c>
      <c r="K1945" t="s">
        <v>3844</v>
      </c>
    </row>
    <row r="1946" spans="1:11" hidden="1" x14ac:dyDescent="0.35">
      <c r="A1946" s="2">
        <v>45638</v>
      </c>
      <c r="B1946" t="s">
        <v>92</v>
      </c>
      <c r="C1946" t="s">
        <v>3739</v>
      </c>
      <c r="D1946" t="s">
        <v>24</v>
      </c>
      <c r="E1946" t="s">
        <v>14</v>
      </c>
      <c r="F1946" t="s">
        <v>15</v>
      </c>
      <c r="G1946">
        <v>41</v>
      </c>
      <c r="H1946" t="s">
        <v>153</v>
      </c>
      <c r="I1946" t="s">
        <v>3845</v>
      </c>
      <c r="J1946">
        <v>61500</v>
      </c>
      <c r="K1946" t="s">
        <v>3846</v>
      </c>
    </row>
    <row r="1947" spans="1:11" hidden="1" x14ac:dyDescent="0.35">
      <c r="A1947" s="2">
        <v>45638</v>
      </c>
      <c r="B1947" t="s">
        <v>92</v>
      </c>
      <c r="C1947" t="s">
        <v>2325</v>
      </c>
      <c r="D1947" t="s">
        <v>13</v>
      </c>
      <c r="E1947" t="s">
        <v>20</v>
      </c>
      <c r="F1947" t="s">
        <v>15</v>
      </c>
      <c r="G1947">
        <v>152</v>
      </c>
      <c r="H1947" t="s">
        <v>48</v>
      </c>
      <c r="I1947" t="s">
        <v>3847</v>
      </c>
      <c r="J1947">
        <v>103417</v>
      </c>
      <c r="K1947" t="s">
        <v>3848</v>
      </c>
    </row>
    <row r="1948" spans="1:11" hidden="1" x14ac:dyDescent="0.35">
      <c r="A1948" s="2">
        <v>45638</v>
      </c>
      <c r="B1948" t="s">
        <v>92</v>
      </c>
      <c r="C1948" t="s">
        <v>1276</v>
      </c>
      <c r="D1948" t="s">
        <v>24</v>
      </c>
      <c r="E1948" t="s">
        <v>29</v>
      </c>
      <c r="F1948" t="s">
        <v>15</v>
      </c>
      <c r="G1948">
        <v>41</v>
      </c>
      <c r="H1948" t="s">
        <v>153</v>
      </c>
      <c r="I1948" t="s">
        <v>3843</v>
      </c>
      <c r="J1948">
        <v>50761</v>
      </c>
      <c r="K1948" t="s">
        <v>3849</v>
      </c>
    </row>
    <row r="1949" spans="1:11" hidden="1" x14ac:dyDescent="0.35">
      <c r="A1949" s="2">
        <v>45638</v>
      </c>
      <c r="B1949" t="s">
        <v>92</v>
      </c>
      <c r="C1949" t="s">
        <v>1310</v>
      </c>
      <c r="D1949" t="s">
        <v>140</v>
      </c>
      <c r="E1949" t="s">
        <v>14</v>
      </c>
      <c r="F1949" t="s">
        <v>15</v>
      </c>
      <c r="G1949">
        <v>152</v>
      </c>
      <c r="H1949" t="s">
        <v>48</v>
      </c>
      <c r="I1949" t="s">
        <v>3850</v>
      </c>
      <c r="J1949">
        <v>46100</v>
      </c>
      <c r="K1949" t="s">
        <v>3851</v>
      </c>
    </row>
    <row r="1950" spans="1:11" hidden="1" x14ac:dyDescent="0.35">
      <c r="A1950" s="2">
        <v>45638</v>
      </c>
      <c r="B1950" t="s">
        <v>92</v>
      </c>
      <c r="C1950" t="s">
        <v>177</v>
      </c>
      <c r="D1950" t="s">
        <v>13</v>
      </c>
      <c r="E1950" t="s">
        <v>57</v>
      </c>
      <c r="F1950" t="s">
        <v>15</v>
      </c>
      <c r="G1950">
        <v>172</v>
      </c>
      <c r="H1950" t="s">
        <v>16</v>
      </c>
      <c r="I1950" t="s">
        <v>3852</v>
      </c>
      <c r="J1950">
        <v>2505</v>
      </c>
      <c r="K1950" t="s">
        <v>3853</v>
      </c>
    </row>
    <row r="1951" spans="1:11" x14ac:dyDescent="0.35">
      <c r="A1951" s="2">
        <v>45638</v>
      </c>
      <c r="B1951" t="s">
        <v>92</v>
      </c>
      <c r="C1951" t="s">
        <v>136</v>
      </c>
      <c r="D1951" t="s">
        <v>13</v>
      </c>
      <c r="E1951" t="s">
        <v>14</v>
      </c>
      <c r="F1951" t="s">
        <v>15</v>
      </c>
      <c r="G1951">
        <v>164</v>
      </c>
      <c r="H1951" t="s">
        <v>16</v>
      </c>
      <c r="I1951" t="s">
        <v>3854</v>
      </c>
      <c r="J1951">
        <v>8875</v>
      </c>
      <c r="K1951" t="s">
        <v>3855</v>
      </c>
    </row>
    <row r="1952" spans="1:11" hidden="1" x14ac:dyDescent="0.35">
      <c r="A1952" s="2">
        <v>45637</v>
      </c>
      <c r="B1952" t="s">
        <v>110</v>
      </c>
      <c r="C1952" t="s">
        <v>1904</v>
      </c>
      <c r="D1952" t="s">
        <v>24</v>
      </c>
      <c r="E1952" t="s">
        <v>14</v>
      </c>
      <c r="F1952" t="s">
        <v>15</v>
      </c>
      <c r="G1952">
        <v>119</v>
      </c>
      <c r="H1952" t="s">
        <v>25</v>
      </c>
      <c r="I1952" t="s">
        <v>3856</v>
      </c>
      <c r="J1952">
        <v>2500000</v>
      </c>
      <c r="K1952" t="s">
        <v>3857</v>
      </c>
    </row>
    <row r="1953" spans="1:11" hidden="1" x14ac:dyDescent="0.35">
      <c r="A1953" s="2">
        <v>45637</v>
      </c>
      <c r="B1953" t="s">
        <v>110</v>
      </c>
      <c r="C1953" t="s">
        <v>1892</v>
      </c>
      <c r="D1953" t="s">
        <v>13</v>
      </c>
      <c r="E1953" t="s">
        <v>14</v>
      </c>
      <c r="F1953" t="s">
        <v>15</v>
      </c>
      <c r="G1953">
        <v>184</v>
      </c>
      <c r="H1953" t="s">
        <v>276</v>
      </c>
      <c r="I1953" t="s">
        <v>3858</v>
      </c>
      <c r="J1953">
        <v>559300</v>
      </c>
      <c r="K1953" t="s">
        <v>3859</v>
      </c>
    </row>
    <row r="1954" spans="1:11" hidden="1" x14ac:dyDescent="0.35">
      <c r="A1954" s="2">
        <v>45637</v>
      </c>
      <c r="B1954" t="s">
        <v>110</v>
      </c>
      <c r="C1954" t="s">
        <v>708</v>
      </c>
      <c r="D1954" t="s">
        <v>13</v>
      </c>
      <c r="E1954" t="s">
        <v>20</v>
      </c>
      <c r="F1954" t="s">
        <v>15</v>
      </c>
      <c r="G1954">
        <v>119</v>
      </c>
      <c r="H1954" t="s">
        <v>25</v>
      </c>
      <c r="I1954" t="s">
        <v>3860</v>
      </c>
      <c r="J1954">
        <v>1427085</v>
      </c>
      <c r="K1954" t="s">
        <v>3861</v>
      </c>
    </row>
    <row r="1955" spans="1:11" hidden="1" x14ac:dyDescent="0.35">
      <c r="A1955" s="2">
        <v>45637</v>
      </c>
      <c r="B1955" t="s">
        <v>110</v>
      </c>
      <c r="C1955" t="s">
        <v>3862</v>
      </c>
      <c r="D1955" t="s">
        <v>24</v>
      </c>
      <c r="E1955" t="s">
        <v>14</v>
      </c>
      <c r="F1955" t="s">
        <v>15</v>
      </c>
      <c r="G1955">
        <v>84</v>
      </c>
      <c r="H1955" t="s">
        <v>25</v>
      </c>
      <c r="I1955" t="s">
        <v>3863</v>
      </c>
      <c r="J1955">
        <v>291300</v>
      </c>
      <c r="K1955" t="s">
        <v>3864</v>
      </c>
    </row>
    <row r="1956" spans="1:11" hidden="1" x14ac:dyDescent="0.35">
      <c r="A1956" s="2">
        <v>45637</v>
      </c>
      <c r="B1956" t="s">
        <v>110</v>
      </c>
      <c r="C1956" t="s">
        <v>1483</v>
      </c>
      <c r="D1956" t="s">
        <v>140</v>
      </c>
      <c r="E1956" t="s">
        <v>29</v>
      </c>
      <c r="F1956" t="s">
        <v>15</v>
      </c>
      <c r="G1956">
        <v>164</v>
      </c>
      <c r="H1956" t="s">
        <v>16</v>
      </c>
      <c r="I1956" t="s">
        <v>3865</v>
      </c>
      <c r="J1956">
        <v>310897</v>
      </c>
      <c r="K1956" t="s">
        <v>3866</v>
      </c>
    </row>
    <row r="1957" spans="1:11" hidden="1" x14ac:dyDescent="0.35">
      <c r="A1957" s="2">
        <v>45637</v>
      </c>
      <c r="B1957" t="s">
        <v>110</v>
      </c>
      <c r="C1957" t="s">
        <v>1989</v>
      </c>
      <c r="D1957" t="s">
        <v>13</v>
      </c>
      <c r="E1957" t="s">
        <v>14</v>
      </c>
      <c r="F1957" t="s">
        <v>15</v>
      </c>
      <c r="G1957">
        <v>184</v>
      </c>
      <c r="H1957" t="s">
        <v>48</v>
      </c>
      <c r="I1957" t="s">
        <v>3867</v>
      </c>
      <c r="J1957">
        <v>237700</v>
      </c>
      <c r="K1957" t="s">
        <v>3868</v>
      </c>
    </row>
    <row r="1958" spans="1:11" hidden="1" x14ac:dyDescent="0.35">
      <c r="A1958" s="2">
        <v>45637</v>
      </c>
      <c r="B1958" t="s">
        <v>110</v>
      </c>
      <c r="C1958" t="s">
        <v>3869</v>
      </c>
      <c r="D1958" t="s">
        <v>140</v>
      </c>
      <c r="E1958" t="s">
        <v>20</v>
      </c>
      <c r="F1958" t="s">
        <v>15</v>
      </c>
      <c r="G1958">
        <v>164</v>
      </c>
      <c r="H1958" t="s">
        <v>16</v>
      </c>
      <c r="I1958" t="s">
        <v>3865</v>
      </c>
      <c r="J1958">
        <v>174158</v>
      </c>
      <c r="K1958" t="s">
        <v>3870</v>
      </c>
    </row>
    <row r="1959" spans="1:11" hidden="1" x14ac:dyDescent="0.35">
      <c r="A1959" s="2">
        <v>45637</v>
      </c>
      <c r="B1959" t="s">
        <v>110</v>
      </c>
      <c r="C1959" t="s">
        <v>2349</v>
      </c>
      <c r="D1959" t="s">
        <v>24</v>
      </c>
      <c r="E1959" t="s">
        <v>20</v>
      </c>
      <c r="F1959" t="s">
        <v>15</v>
      </c>
      <c r="G1959">
        <v>84</v>
      </c>
      <c r="H1959" t="s">
        <v>25</v>
      </c>
      <c r="I1959" t="s">
        <v>3871</v>
      </c>
      <c r="J1959">
        <v>168020</v>
      </c>
      <c r="K1959" t="s">
        <v>3872</v>
      </c>
    </row>
    <row r="1960" spans="1:11" hidden="1" x14ac:dyDescent="0.35">
      <c r="A1960" s="2">
        <v>45637</v>
      </c>
      <c r="B1960" t="s">
        <v>110</v>
      </c>
      <c r="C1960" t="s">
        <v>3873</v>
      </c>
      <c r="D1960" t="s">
        <v>13</v>
      </c>
      <c r="E1960" t="s">
        <v>20</v>
      </c>
      <c r="F1960" t="s">
        <v>15</v>
      </c>
      <c r="G1960">
        <v>184</v>
      </c>
      <c r="H1960" t="s">
        <v>276</v>
      </c>
      <c r="I1960" t="s">
        <v>3874</v>
      </c>
      <c r="J1960">
        <v>261760</v>
      </c>
      <c r="K1960" t="s">
        <v>3875</v>
      </c>
    </row>
    <row r="1961" spans="1:11" hidden="1" x14ac:dyDescent="0.35">
      <c r="A1961" s="2">
        <v>45637</v>
      </c>
      <c r="B1961" t="s">
        <v>110</v>
      </c>
      <c r="C1961" t="s">
        <v>638</v>
      </c>
      <c r="D1961" t="s">
        <v>13</v>
      </c>
      <c r="E1961" t="s">
        <v>20</v>
      </c>
      <c r="F1961" t="s">
        <v>15</v>
      </c>
      <c r="G1961">
        <v>184</v>
      </c>
      <c r="H1961" t="s">
        <v>48</v>
      </c>
      <c r="I1961" t="s">
        <v>3876</v>
      </c>
      <c r="J1961">
        <v>139855</v>
      </c>
      <c r="K1961" t="s">
        <v>3877</v>
      </c>
    </row>
    <row r="1962" spans="1:11" hidden="1" x14ac:dyDescent="0.35">
      <c r="A1962" s="2">
        <v>45637</v>
      </c>
      <c r="B1962" t="s">
        <v>110</v>
      </c>
      <c r="C1962" t="s">
        <v>955</v>
      </c>
      <c r="D1962" t="s">
        <v>24</v>
      </c>
      <c r="E1962" t="s">
        <v>29</v>
      </c>
      <c r="F1962" t="s">
        <v>15</v>
      </c>
      <c r="G1962">
        <v>84</v>
      </c>
      <c r="H1962" t="s">
        <v>25</v>
      </c>
      <c r="I1962" t="s">
        <v>3878</v>
      </c>
      <c r="J1962">
        <v>91237</v>
      </c>
      <c r="K1962" t="s">
        <v>3879</v>
      </c>
    </row>
    <row r="1963" spans="1:11" hidden="1" x14ac:dyDescent="0.35">
      <c r="A1963" s="2">
        <v>45637</v>
      </c>
      <c r="B1963" t="s">
        <v>110</v>
      </c>
      <c r="C1963" t="s">
        <v>3880</v>
      </c>
      <c r="D1963" t="s">
        <v>24</v>
      </c>
      <c r="E1963" t="s">
        <v>20</v>
      </c>
      <c r="F1963" t="s">
        <v>15</v>
      </c>
      <c r="G1963">
        <v>32</v>
      </c>
      <c r="H1963" t="s">
        <v>153</v>
      </c>
      <c r="I1963" t="s">
        <v>3881</v>
      </c>
      <c r="J1963">
        <v>94369</v>
      </c>
      <c r="K1963" t="s">
        <v>3882</v>
      </c>
    </row>
    <row r="1964" spans="1:11" hidden="1" x14ac:dyDescent="0.35">
      <c r="A1964" s="2">
        <v>45637</v>
      </c>
      <c r="B1964" t="s">
        <v>110</v>
      </c>
      <c r="C1964" t="s">
        <v>1604</v>
      </c>
      <c r="D1964" t="s">
        <v>13</v>
      </c>
      <c r="E1964" t="s">
        <v>29</v>
      </c>
      <c r="F1964" t="s">
        <v>15</v>
      </c>
      <c r="G1964">
        <v>184</v>
      </c>
      <c r="H1964" t="s">
        <v>48</v>
      </c>
      <c r="I1964" t="s">
        <v>3876</v>
      </c>
      <c r="J1964">
        <v>81264</v>
      </c>
      <c r="K1964" t="s">
        <v>3883</v>
      </c>
    </row>
    <row r="1965" spans="1:11" hidden="1" x14ac:dyDescent="0.35">
      <c r="A1965" s="2">
        <v>45637</v>
      </c>
      <c r="B1965" t="s">
        <v>110</v>
      </c>
      <c r="C1965" t="s">
        <v>1281</v>
      </c>
      <c r="D1965" t="s">
        <v>24</v>
      </c>
      <c r="E1965" t="s">
        <v>14</v>
      </c>
      <c r="F1965" t="s">
        <v>15</v>
      </c>
      <c r="G1965">
        <v>32</v>
      </c>
      <c r="H1965" t="s">
        <v>153</v>
      </c>
      <c r="I1965" t="s">
        <v>3884</v>
      </c>
      <c r="J1965">
        <v>61800</v>
      </c>
      <c r="K1965" t="s">
        <v>3885</v>
      </c>
    </row>
    <row r="1966" spans="1:11" hidden="1" x14ac:dyDescent="0.35">
      <c r="A1966" s="2">
        <v>45637</v>
      </c>
      <c r="B1966" t="s">
        <v>110</v>
      </c>
      <c r="C1966" t="s">
        <v>147</v>
      </c>
      <c r="D1966" t="s">
        <v>140</v>
      </c>
      <c r="E1966" t="s">
        <v>57</v>
      </c>
      <c r="F1966" t="s">
        <v>15</v>
      </c>
      <c r="G1966">
        <v>164</v>
      </c>
      <c r="H1966" t="s">
        <v>16</v>
      </c>
      <c r="I1966" t="s">
        <v>3886</v>
      </c>
      <c r="J1966">
        <v>2184</v>
      </c>
      <c r="K1966" t="s">
        <v>3887</v>
      </c>
    </row>
    <row r="1967" spans="1:11" hidden="1" x14ac:dyDescent="0.35">
      <c r="A1967" s="2">
        <v>45637</v>
      </c>
      <c r="B1967" t="s">
        <v>110</v>
      </c>
      <c r="C1967" t="s">
        <v>632</v>
      </c>
      <c r="D1967" t="s">
        <v>24</v>
      </c>
      <c r="E1967" t="s">
        <v>57</v>
      </c>
      <c r="F1967" t="s">
        <v>15</v>
      </c>
      <c r="G1967">
        <v>119</v>
      </c>
      <c r="H1967" t="s">
        <v>25</v>
      </c>
      <c r="I1967" t="s">
        <v>3888</v>
      </c>
      <c r="J1967">
        <v>19664</v>
      </c>
      <c r="K1967" t="s">
        <v>3889</v>
      </c>
    </row>
    <row r="1968" spans="1:11" x14ac:dyDescent="0.35">
      <c r="A1968" s="2">
        <v>45637</v>
      </c>
      <c r="B1968" t="s">
        <v>110</v>
      </c>
      <c r="C1968" t="s">
        <v>3890</v>
      </c>
      <c r="D1968" t="s">
        <v>140</v>
      </c>
      <c r="E1968" t="s">
        <v>14</v>
      </c>
      <c r="F1968" t="s">
        <v>15</v>
      </c>
      <c r="G1968">
        <v>164</v>
      </c>
      <c r="H1968" t="s">
        <v>16</v>
      </c>
      <c r="I1968" t="s">
        <v>3891</v>
      </c>
      <c r="J1968">
        <v>7135</v>
      </c>
      <c r="K1968" t="s">
        <v>3892</v>
      </c>
    </row>
    <row r="1969" spans="1:11" hidden="1" x14ac:dyDescent="0.35">
      <c r="A1969" s="2">
        <v>45637</v>
      </c>
      <c r="B1969" t="s">
        <v>110</v>
      </c>
      <c r="C1969" t="s">
        <v>133</v>
      </c>
      <c r="D1969" t="s">
        <v>13</v>
      </c>
      <c r="E1969" t="s">
        <v>57</v>
      </c>
      <c r="F1969" t="s">
        <v>15</v>
      </c>
      <c r="G1969">
        <v>184</v>
      </c>
      <c r="H1969" t="s">
        <v>276</v>
      </c>
      <c r="I1969" t="s">
        <v>3893</v>
      </c>
      <c r="J1969">
        <v>4032</v>
      </c>
      <c r="K1969" t="s">
        <v>3894</v>
      </c>
    </row>
    <row r="1970" spans="1:11" hidden="1" x14ac:dyDescent="0.35">
      <c r="A1970" s="2">
        <v>45637</v>
      </c>
      <c r="B1970" t="s">
        <v>110</v>
      </c>
      <c r="C1970" t="s">
        <v>1604</v>
      </c>
      <c r="D1970" t="s">
        <v>13</v>
      </c>
      <c r="E1970" t="s">
        <v>57</v>
      </c>
      <c r="F1970" t="s">
        <v>15</v>
      </c>
      <c r="G1970">
        <v>184</v>
      </c>
      <c r="H1970" t="s">
        <v>48</v>
      </c>
      <c r="I1970" t="s">
        <v>3895</v>
      </c>
      <c r="J1970">
        <v>1844</v>
      </c>
      <c r="K1970" t="s">
        <v>3896</v>
      </c>
    </row>
    <row r="1971" spans="1:11" hidden="1" x14ac:dyDescent="0.35">
      <c r="A1971" s="2">
        <v>45637</v>
      </c>
      <c r="B1971" t="s">
        <v>110</v>
      </c>
      <c r="C1971" t="s">
        <v>212</v>
      </c>
      <c r="D1971" t="s">
        <v>13</v>
      </c>
      <c r="E1971" t="s">
        <v>57</v>
      </c>
      <c r="F1971" t="s">
        <v>15</v>
      </c>
      <c r="G1971">
        <v>184</v>
      </c>
      <c r="H1971" t="s">
        <v>48</v>
      </c>
      <c r="I1971" t="s">
        <v>3897</v>
      </c>
      <c r="J1971">
        <v>311</v>
      </c>
      <c r="K1971" t="s">
        <v>3898</v>
      </c>
    </row>
    <row r="1972" spans="1:11" x14ac:dyDescent="0.35">
      <c r="A1972" s="2">
        <v>45636</v>
      </c>
      <c r="B1972" t="s">
        <v>11</v>
      </c>
      <c r="C1972" t="s">
        <v>1296</v>
      </c>
      <c r="D1972" t="s">
        <v>13</v>
      </c>
      <c r="E1972" t="s">
        <v>14</v>
      </c>
      <c r="F1972" t="s">
        <v>15</v>
      </c>
      <c r="G1972">
        <v>168</v>
      </c>
      <c r="H1972" t="s">
        <v>16</v>
      </c>
      <c r="I1972" t="s">
        <v>3899</v>
      </c>
      <c r="J1972">
        <v>3300000</v>
      </c>
      <c r="K1972" t="s">
        <v>3900</v>
      </c>
    </row>
    <row r="1973" spans="1:11" hidden="1" x14ac:dyDescent="0.35">
      <c r="A1973" s="2">
        <v>45636</v>
      </c>
      <c r="B1973" t="s">
        <v>11</v>
      </c>
      <c r="C1973" t="s">
        <v>1240</v>
      </c>
      <c r="D1973" t="s">
        <v>13</v>
      </c>
      <c r="E1973" t="s">
        <v>14</v>
      </c>
      <c r="F1973" t="s">
        <v>15</v>
      </c>
      <c r="G1973">
        <v>56</v>
      </c>
      <c r="H1973" t="s">
        <v>25</v>
      </c>
      <c r="I1973" t="s">
        <v>3901</v>
      </c>
      <c r="J1973">
        <v>1200000</v>
      </c>
      <c r="K1973" t="s">
        <v>3902</v>
      </c>
    </row>
    <row r="1974" spans="1:11" hidden="1" x14ac:dyDescent="0.35">
      <c r="A1974" s="2">
        <v>45636</v>
      </c>
      <c r="B1974" t="s">
        <v>11</v>
      </c>
      <c r="C1974" t="s">
        <v>98</v>
      </c>
      <c r="D1974" t="s">
        <v>13</v>
      </c>
      <c r="E1974" t="s">
        <v>29</v>
      </c>
      <c r="F1974" t="s">
        <v>15</v>
      </c>
      <c r="G1974">
        <v>168</v>
      </c>
      <c r="H1974" t="s">
        <v>16</v>
      </c>
      <c r="I1974" t="s">
        <v>3903</v>
      </c>
      <c r="J1974">
        <v>828725</v>
      </c>
      <c r="K1974" t="s">
        <v>3904</v>
      </c>
    </row>
    <row r="1975" spans="1:11" hidden="1" x14ac:dyDescent="0.35">
      <c r="A1975" s="2">
        <v>45636</v>
      </c>
      <c r="B1975" t="s">
        <v>11</v>
      </c>
      <c r="C1975" t="s">
        <v>1989</v>
      </c>
      <c r="D1975" t="s">
        <v>13</v>
      </c>
      <c r="E1975" t="s">
        <v>20</v>
      </c>
      <c r="F1975" t="s">
        <v>15</v>
      </c>
      <c r="G1975">
        <v>168</v>
      </c>
      <c r="H1975" t="s">
        <v>16</v>
      </c>
      <c r="I1975" t="s">
        <v>3905</v>
      </c>
      <c r="J1975">
        <v>475666</v>
      </c>
      <c r="K1975" t="s">
        <v>3906</v>
      </c>
    </row>
    <row r="1976" spans="1:11" hidden="1" x14ac:dyDescent="0.35">
      <c r="A1976" s="2">
        <v>45636</v>
      </c>
      <c r="B1976" t="s">
        <v>11</v>
      </c>
      <c r="C1976" t="s">
        <v>117</v>
      </c>
      <c r="D1976" t="s">
        <v>13</v>
      </c>
      <c r="E1976" t="s">
        <v>20</v>
      </c>
      <c r="F1976" t="s">
        <v>15</v>
      </c>
      <c r="G1976">
        <v>56</v>
      </c>
      <c r="H1976" t="s">
        <v>25</v>
      </c>
      <c r="I1976" t="s">
        <v>3907</v>
      </c>
      <c r="J1976">
        <v>830106</v>
      </c>
      <c r="K1976" t="s">
        <v>3908</v>
      </c>
    </row>
    <row r="1977" spans="1:11" hidden="1" x14ac:dyDescent="0.35">
      <c r="A1977" s="2">
        <v>45636</v>
      </c>
      <c r="B1977" t="s">
        <v>11</v>
      </c>
      <c r="C1977" t="s">
        <v>3909</v>
      </c>
      <c r="D1977" t="s">
        <v>13</v>
      </c>
      <c r="E1977" t="s">
        <v>20</v>
      </c>
      <c r="F1977" t="s">
        <v>15</v>
      </c>
      <c r="G1977">
        <v>118</v>
      </c>
      <c r="H1977" t="s">
        <v>25</v>
      </c>
      <c r="I1977" t="s">
        <v>3910</v>
      </c>
      <c r="J1977">
        <v>535845</v>
      </c>
      <c r="K1977" t="s">
        <v>3911</v>
      </c>
    </row>
    <row r="1978" spans="1:11" hidden="1" x14ac:dyDescent="0.35">
      <c r="A1978" s="2">
        <v>45636</v>
      </c>
      <c r="B1978" t="s">
        <v>11</v>
      </c>
      <c r="C1978" t="s">
        <v>3382</v>
      </c>
      <c r="D1978" t="s">
        <v>24</v>
      </c>
      <c r="E1978" t="s">
        <v>14</v>
      </c>
      <c r="F1978" t="s">
        <v>15</v>
      </c>
      <c r="G1978">
        <v>54</v>
      </c>
      <c r="H1978" t="s">
        <v>25</v>
      </c>
      <c r="I1978" t="s">
        <v>3912</v>
      </c>
      <c r="J1978">
        <v>202500</v>
      </c>
      <c r="K1978" t="s">
        <v>3913</v>
      </c>
    </row>
    <row r="1979" spans="1:11" hidden="1" x14ac:dyDescent="0.35">
      <c r="A1979" s="2">
        <v>45636</v>
      </c>
      <c r="B1979" t="s">
        <v>11</v>
      </c>
      <c r="C1979" t="s">
        <v>247</v>
      </c>
      <c r="D1979" t="s">
        <v>13</v>
      </c>
      <c r="E1979" t="s">
        <v>14</v>
      </c>
      <c r="F1979" t="s">
        <v>15</v>
      </c>
      <c r="G1979">
        <v>102</v>
      </c>
      <c r="H1979" t="s">
        <v>153</v>
      </c>
      <c r="I1979" t="s">
        <v>3914</v>
      </c>
      <c r="J1979">
        <v>3100000</v>
      </c>
      <c r="K1979" t="s">
        <v>3915</v>
      </c>
    </row>
    <row r="1980" spans="1:11" hidden="1" x14ac:dyDescent="0.35">
      <c r="A1980" s="2">
        <v>45636</v>
      </c>
      <c r="B1980" t="s">
        <v>11</v>
      </c>
      <c r="C1980" t="s">
        <v>1043</v>
      </c>
      <c r="D1980" t="s">
        <v>13</v>
      </c>
      <c r="E1980" t="s">
        <v>14</v>
      </c>
      <c r="F1980" t="s">
        <v>15</v>
      </c>
      <c r="G1980">
        <v>10</v>
      </c>
      <c r="H1980" t="s">
        <v>153</v>
      </c>
      <c r="I1980" t="s">
        <v>3916</v>
      </c>
      <c r="J1980">
        <v>140200</v>
      </c>
      <c r="K1980" t="s">
        <v>3917</v>
      </c>
    </row>
    <row r="1981" spans="1:11" hidden="1" x14ac:dyDescent="0.35">
      <c r="A1981" s="2">
        <v>45636</v>
      </c>
      <c r="B1981" t="s">
        <v>11</v>
      </c>
      <c r="C1981" t="s">
        <v>3447</v>
      </c>
      <c r="D1981" t="s">
        <v>24</v>
      </c>
      <c r="E1981" t="s">
        <v>20</v>
      </c>
      <c r="F1981" t="s">
        <v>15</v>
      </c>
      <c r="G1981">
        <v>54</v>
      </c>
      <c r="H1981" t="s">
        <v>25</v>
      </c>
      <c r="I1981" t="s">
        <v>3918</v>
      </c>
      <c r="J1981">
        <v>150084</v>
      </c>
      <c r="K1981" t="s">
        <v>3919</v>
      </c>
    </row>
    <row r="1982" spans="1:11" hidden="1" x14ac:dyDescent="0.35">
      <c r="A1982" s="2">
        <v>45636</v>
      </c>
      <c r="B1982" t="s">
        <v>11</v>
      </c>
      <c r="C1982" t="s">
        <v>98</v>
      </c>
      <c r="D1982" t="s">
        <v>13</v>
      </c>
      <c r="E1982" t="s">
        <v>57</v>
      </c>
      <c r="F1982" t="s">
        <v>15</v>
      </c>
      <c r="G1982">
        <v>168</v>
      </c>
      <c r="H1982" t="s">
        <v>16</v>
      </c>
      <c r="I1982" t="s">
        <v>3920</v>
      </c>
      <c r="J1982">
        <v>4249</v>
      </c>
      <c r="K1982" t="s">
        <v>3921</v>
      </c>
    </row>
    <row r="1983" spans="1:11" hidden="1" x14ac:dyDescent="0.35">
      <c r="A1983" s="2">
        <v>45635</v>
      </c>
      <c r="B1983" t="s">
        <v>70</v>
      </c>
      <c r="C1983" t="s">
        <v>3922</v>
      </c>
      <c r="D1983" t="s">
        <v>24</v>
      </c>
      <c r="E1983" t="s">
        <v>14</v>
      </c>
      <c r="F1983" t="s">
        <v>15</v>
      </c>
      <c r="G1983">
        <v>152</v>
      </c>
      <c r="H1983" t="s">
        <v>25</v>
      </c>
      <c r="I1983" t="s">
        <v>3923</v>
      </c>
      <c r="J1983">
        <v>1800000</v>
      </c>
      <c r="K1983" t="s">
        <v>3924</v>
      </c>
    </row>
    <row r="1984" spans="1:11" hidden="1" x14ac:dyDescent="0.35">
      <c r="A1984" s="2">
        <v>45635</v>
      </c>
      <c r="B1984" t="s">
        <v>70</v>
      </c>
      <c r="C1984" t="s">
        <v>1733</v>
      </c>
      <c r="D1984" t="s">
        <v>13</v>
      </c>
      <c r="E1984" t="s">
        <v>14</v>
      </c>
      <c r="F1984" t="s">
        <v>15</v>
      </c>
      <c r="G1984">
        <v>190</v>
      </c>
      <c r="H1984" t="s">
        <v>276</v>
      </c>
      <c r="I1984" t="s">
        <v>3925</v>
      </c>
      <c r="J1984">
        <v>1400000</v>
      </c>
      <c r="K1984" t="s">
        <v>3926</v>
      </c>
    </row>
    <row r="1985" spans="1:11" hidden="1" x14ac:dyDescent="0.35">
      <c r="A1985" s="2">
        <v>45635</v>
      </c>
      <c r="B1985" t="s">
        <v>70</v>
      </c>
      <c r="C1985" t="s">
        <v>133</v>
      </c>
      <c r="D1985" t="s">
        <v>13</v>
      </c>
      <c r="E1985" t="s">
        <v>29</v>
      </c>
      <c r="F1985" t="s">
        <v>15</v>
      </c>
      <c r="G1985">
        <v>190</v>
      </c>
      <c r="H1985" t="s">
        <v>276</v>
      </c>
      <c r="I1985" t="s">
        <v>3927</v>
      </c>
      <c r="J1985">
        <v>1112451</v>
      </c>
      <c r="K1985" t="s">
        <v>3928</v>
      </c>
    </row>
    <row r="1986" spans="1:11" hidden="1" x14ac:dyDescent="0.35">
      <c r="A1986" s="2">
        <v>45635</v>
      </c>
      <c r="B1986" t="s">
        <v>70</v>
      </c>
      <c r="C1986" t="s">
        <v>3929</v>
      </c>
      <c r="D1986" t="s">
        <v>24</v>
      </c>
      <c r="E1986" t="s">
        <v>29</v>
      </c>
      <c r="F1986" t="s">
        <v>15</v>
      </c>
      <c r="G1986">
        <v>152</v>
      </c>
      <c r="H1986" t="s">
        <v>25</v>
      </c>
      <c r="I1986" t="s">
        <v>3930</v>
      </c>
      <c r="J1986">
        <v>2494732</v>
      </c>
      <c r="K1986" t="s">
        <v>3931</v>
      </c>
    </row>
    <row r="1987" spans="1:11" hidden="1" x14ac:dyDescent="0.35">
      <c r="A1987" s="2">
        <v>45635</v>
      </c>
      <c r="B1987" t="s">
        <v>70</v>
      </c>
      <c r="C1987" t="s">
        <v>3932</v>
      </c>
      <c r="D1987" t="s">
        <v>13</v>
      </c>
      <c r="E1987" t="s">
        <v>20</v>
      </c>
      <c r="F1987" t="s">
        <v>15</v>
      </c>
      <c r="G1987">
        <v>190</v>
      </c>
      <c r="H1987" t="s">
        <v>276</v>
      </c>
      <c r="I1987" t="s">
        <v>3927</v>
      </c>
      <c r="J1987">
        <v>552168</v>
      </c>
      <c r="K1987" t="s">
        <v>3933</v>
      </c>
    </row>
    <row r="1988" spans="1:11" hidden="1" x14ac:dyDescent="0.35">
      <c r="A1988" s="2">
        <v>45635</v>
      </c>
      <c r="B1988" t="s">
        <v>70</v>
      </c>
      <c r="C1988" t="s">
        <v>629</v>
      </c>
      <c r="D1988" t="s">
        <v>24</v>
      </c>
      <c r="E1988" t="s">
        <v>20</v>
      </c>
      <c r="F1988" t="s">
        <v>15</v>
      </c>
      <c r="G1988">
        <v>152</v>
      </c>
      <c r="H1988" t="s">
        <v>25</v>
      </c>
      <c r="I1988" t="s">
        <v>3934</v>
      </c>
      <c r="J1988">
        <v>1610236</v>
      </c>
      <c r="K1988" t="s">
        <v>3935</v>
      </c>
    </row>
    <row r="1989" spans="1:11" hidden="1" x14ac:dyDescent="0.35">
      <c r="A1989" s="2">
        <v>45635</v>
      </c>
      <c r="B1989" t="s">
        <v>70</v>
      </c>
      <c r="C1989" t="s">
        <v>3936</v>
      </c>
      <c r="D1989" t="s">
        <v>24</v>
      </c>
      <c r="E1989" t="s">
        <v>14</v>
      </c>
      <c r="F1989" t="s">
        <v>15</v>
      </c>
      <c r="G1989">
        <v>38</v>
      </c>
      <c r="H1989" t="s">
        <v>153</v>
      </c>
      <c r="I1989" t="s">
        <v>3937</v>
      </c>
      <c r="J1989">
        <v>455300</v>
      </c>
      <c r="K1989" t="s">
        <v>3938</v>
      </c>
    </row>
    <row r="1990" spans="1:11" hidden="1" x14ac:dyDescent="0.35">
      <c r="A1990" s="2">
        <v>45635</v>
      </c>
      <c r="B1990" t="s">
        <v>70</v>
      </c>
      <c r="C1990" t="s">
        <v>366</v>
      </c>
      <c r="D1990" t="s">
        <v>13</v>
      </c>
      <c r="E1990" t="s">
        <v>29</v>
      </c>
      <c r="F1990" t="s">
        <v>15</v>
      </c>
      <c r="G1990">
        <v>112</v>
      </c>
      <c r="H1990" t="s">
        <v>16</v>
      </c>
      <c r="I1990" t="s">
        <v>3939</v>
      </c>
      <c r="J1990">
        <v>219230</v>
      </c>
      <c r="K1990" t="s">
        <v>3940</v>
      </c>
    </row>
    <row r="1991" spans="1:11" x14ac:dyDescent="0.35">
      <c r="A1991" s="2">
        <v>45635</v>
      </c>
      <c r="B1991" t="s">
        <v>70</v>
      </c>
      <c r="C1991" t="s">
        <v>1296</v>
      </c>
      <c r="D1991" t="s">
        <v>13</v>
      </c>
      <c r="E1991" t="s">
        <v>14</v>
      </c>
      <c r="F1991" t="s">
        <v>15</v>
      </c>
      <c r="G1991">
        <v>112</v>
      </c>
      <c r="H1991" t="s">
        <v>16</v>
      </c>
      <c r="I1991" t="s">
        <v>3941</v>
      </c>
      <c r="J1991">
        <v>204100</v>
      </c>
      <c r="K1991" t="s">
        <v>3942</v>
      </c>
    </row>
    <row r="1992" spans="1:11" hidden="1" x14ac:dyDescent="0.35">
      <c r="A1992" s="2">
        <v>45635</v>
      </c>
      <c r="B1992" t="s">
        <v>70</v>
      </c>
      <c r="C1992" t="s">
        <v>1459</v>
      </c>
      <c r="D1992" t="s">
        <v>13</v>
      </c>
      <c r="E1992" t="s">
        <v>20</v>
      </c>
      <c r="F1992" t="s">
        <v>15</v>
      </c>
      <c r="G1992">
        <v>112</v>
      </c>
      <c r="H1992" t="s">
        <v>16</v>
      </c>
      <c r="I1992" t="s">
        <v>3939</v>
      </c>
      <c r="J1992">
        <v>172913</v>
      </c>
      <c r="K1992" t="s">
        <v>3943</v>
      </c>
    </row>
    <row r="1993" spans="1:11" hidden="1" x14ac:dyDescent="0.35">
      <c r="A1993" s="2">
        <v>45635</v>
      </c>
      <c r="B1993" t="s">
        <v>70</v>
      </c>
      <c r="C1993" t="s">
        <v>3944</v>
      </c>
      <c r="D1993" t="s">
        <v>24</v>
      </c>
      <c r="E1993" t="s">
        <v>20</v>
      </c>
      <c r="F1993" t="s">
        <v>15</v>
      </c>
      <c r="G1993">
        <v>38</v>
      </c>
      <c r="H1993" t="s">
        <v>153</v>
      </c>
      <c r="I1993" t="s">
        <v>3945</v>
      </c>
      <c r="J1993">
        <v>305176</v>
      </c>
      <c r="K1993" t="s">
        <v>3946</v>
      </c>
    </row>
    <row r="1994" spans="1:11" hidden="1" x14ac:dyDescent="0.35">
      <c r="A1994" s="2">
        <v>45635</v>
      </c>
      <c r="B1994" t="s">
        <v>70</v>
      </c>
      <c r="C1994" t="s">
        <v>3947</v>
      </c>
      <c r="D1994" t="s">
        <v>24</v>
      </c>
      <c r="E1994" t="s">
        <v>29</v>
      </c>
      <c r="F1994" t="s">
        <v>15</v>
      </c>
      <c r="G1994">
        <v>38</v>
      </c>
      <c r="H1994" t="s">
        <v>153</v>
      </c>
      <c r="I1994" t="s">
        <v>3945</v>
      </c>
      <c r="J1994">
        <v>377572</v>
      </c>
      <c r="K1994" t="s">
        <v>3948</v>
      </c>
    </row>
    <row r="1995" spans="1:11" hidden="1" x14ac:dyDescent="0.35">
      <c r="A1995" s="2">
        <v>45635</v>
      </c>
      <c r="B1995" t="s">
        <v>70</v>
      </c>
      <c r="C1995" t="s">
        <v>1243</v>
      </c>
      <c r="D1995" t="s">
        <v>13</v>
      </c>
      <c r="E1995" t="s">
        <v>20</v>
      </c>
      <c r="F1995" t="s">
        <v>15</v>
      </c>
      <c r="G1995">
        <v>146</v>
      </c>
      <c r="H1995" t="s">
        <v>48</v>
      </c>
      <c r="I1995" t="s">
        <v>3949</v>
      </c>
      <c r="J1995">
        <v>295568</v>
      </c>
      <c r="K1995" t="s">
        <v>3950</v>
      </c>
    </row>
    <row r="1996" spans="1:11" hidden="1" x14ac:dyDescent="0.35">
      <c r="A1996" s="2">
        <v>45635</v>
      </c>
      <c r="B1996" t="s">
        <v>70</v>
      </c>
      <c r="C1996" t="s">
        <v>3951</v>
      </c>
      <c r="D1996" t="s">
        <v>140</v>
      </c>
      <c r="E1996" t="s">
        <v>20</v>
      </c>
      <c r="F1996" t="s">
        <v>15</v>
      </c>
      <c r="G1996">
        <v>30</v>
      </c>
      <c r="H1996" t="s">
        <v>48</v>
      </c>
      <c r="I1996" t="s">
        <v>3952</v>
      </c>
      <c r="J1996">
        <v>119331</v>
      </c>
      <c r="K1996" t="s">
        <v>3953</v>
      </c>
    </row>
    <row r="1997" spans="1:11" hidden="1" x14ac:dyDescent="0.35">
      <c r="A1997" s="2">
        <v>45635</v>
      </c>
      <c r="B1997" t="s">
        <v>70</v>
      </c>
      <c r="C1997" t="s">
        <v>912</v>
      </c>
      <c r="D1997" t="s">
        <v>13</v>
      </c>
      <c r="E1997" t="s">
        <v>14</v>
      </c>
      <c r="F1997" t="s">
        <v>15</v>
      </c>
      <c r="G1997">
        <v>146</v>
      </c>
      <c r="H1997" t="s">
        <v>48</v>
      </c>
      <c r="I1997" t="s">
        <v>3954</v>
      </c>
      <c r="J1997">
        <v>186400</v>
      </c>
      <c r="K1997" t="s">
        <v>3955</v>
      </c>
    </row>
    <row r="1998" spans="1:11" hidden="1" x14ac:dyDescent="0.35">
      <c r="A1998" s="2">
        <v>45635</v>
      </c>
      <c r="B1998" t="s">
        <v>70</v>
      </c>
      <c r="C1998" t="s">
        <v>168</v>
      </c>
      <c r="D1998" t="s">
        <v>13</v>
      </c>
      <c r="E1998" t="s">
        <v>29</v>
      </c>
      <c r="F1998" t="s">
        <v>15</v>
      </c>
      <c r="G1998">
        <v>146</v>
      </c>
      <c r="H1998" t="s">
        <v>48</v>
      </c>
      <c r="I1998" t="s">
        <v>3956</v>
      </c>
      <c r="J1998">
        <v>40351</v>
      </c>
      <c r="K1998" t="s">
        <v>3957</v>
      </c>
    </row>
    <row r="1999" spans="1:11" hidden="1" x14ac:dyDescent="0.35">
      <c r="A1999" s="2">
        <v>45635</v>
      </c>
      <c r="B1999" t="s">
        <v>70</v>
      </c>
      <c r="C1999" t="s">
        <v>133</v>
      </c>
      <c r="D1999" t="s">
        <v>13</v>
      </c>
      <c r="E1999" t="s">
        <v>57</v>
      </c>
      <c r="F1999" t="s">
        <v>15</v>
      </c>
      <c r="G1999">
        <v>190</v>
      </c>
      <c r="H1999" t="s">
        <v>276</v>
      </c>
      <c r="I1999" t="s">
        <v>3958</v>
      </c>
      <c r="J1999">
        <v>2438</v>
      </c>
      <c r="K1999" t="s">
        <v>3959</v>
      </c>
    </row>
    <row r="2000" spans="1:11" hidden="1" x14ac:dyDescent="0.35">
      <c r="A2000" s="2">
        <v>45635</v>
      </c>
      <c r="B2000" t="s">
        <v>70</v>
      </c>
      <c r="C2000" t="s">
        <v>366</v>
      </c>
      <c r="D2000" t="s">
        <v>13</v>
      </c>
      <c r="E2000" t="s">
        <v>57</v>
      </c>
      <c r="F2000" t="s">
        <v>15</v>
      </c>
      <c r="G2000">
        <v>112</v>
      </c>
      <c r="H2000" t="s">
        <v>16</v>
      </c>
      <c r="I2000" t="s">
        <v>3960</v>
      </c>
      <c r="J2000">
        <v>1219</v>
      </c>
      <c r="K2000" t="s">
        <v>3961</v>
      </c>
    </row>
    <row r="2001" spans="1:11" hidden="1" x14ac:dyDescent="0.35">
      <c r="A2001" s="2">
        <v>45635</v>
      </c>
      <c r="B2001" t="s">
        <v>70</v>
      </c>
      <c r="C2001" t="s">
        <v>183</v>
      </c>
      <c r="D2001" t="s">
        <v>13</v>
      </c>
      <c r="E2001" t="s">
        <v>57</v>
      </c>
      <c r="F2001" t="s">
        <v>15</v>
      </c>
      <c r="G2001">
        <v>146</v>
      </c>
      <c r="H2001" t="s">
        <v>48</v>
      </c>
      <c r="I2001" t="s">
        <v>3962</v>
      </c>
      <c r="J2001">
        <v>711</v>
      </c>
      <c r="K2001" t="s">
        <v>3963</v>
      </c>
    </row>
    <row r="2002" spans="1:11" hidden="1" x14ac:dyDescent="0.35">
      <c r="A2002" s="2">
        <v>45635</v>
      </c>
      <c r="B2002" t="s">
        <v>70</v>
      </c>
      <c r="C2002" t="s">
        <v>98</v>
      </c>
      <c r="D2002" t="s">
        <v>13</v>
      </c>
      <c r="E2002" t="s">
        <v>57</v>
      </c>
      <c r="F2002" t="s">
        <v>15</v>
      </c>
      <c r="G2002">
        <v>112</v>
      </c>
      <c r="H2002" t="s">
        <v>16</v>
      </c>
      <c r="I2002" t="s">
        <v>3964</v>
      </c>
      <c r="J2002">
        <v>105</v>
      </c>
      <c r="K2002" t="s">
        <v>3965</v>
      </c>
    </row>
    <row r="2003" spans="1:11" hidden="1" x14ac:dyDescent="0.35">
      <c r="A2003" s="2">
        <v>45633</v>
      </c>
      <c r="B2003" t="s">
        <v>219</v>
      </c>
      <c r="C2003" t="s">
        <v>1273</v>
      </c>
      <c r="D2003" t="s">
        <v>24</v>
      </c>
      <c r="E2003" t="s">
        <v>20</v>
      </c>
      <c r="F2003" t="s">
        <v>15</v>
      </c>
      <c r="G2003">
        <v>30</v>
      </c>
      <c r="H2003" t="s">
        <v>153</v>
      </c>
      <c r="I2003" t="s">
        <v>3966</v>
      </c>
      <c r="J2003">
        <v>234797</v>
      </c>
      <c r="K2003" t="s">
        <v>3967</v>
      </c>
    </row>
    <row r="2004" spans="1:11" hidden="1" x14ac:dyDescent="0.35">
      <c r="A2004" s="2">
        <v>45633</v>
      </c>
      <c r="B2004" t="s">
        <v>219</v>
      </c>
      <c r="C2004" t="s">
        <v>225</v>
      </c>
      <c r="D2004" t="s">
        <v>24</v>
      </c>
      <c r="E2004" t="s">
        <v>29</v>
      </c>
      <c r="F2004" t="s">
        <v>15</v>
      </c>
      <c r="G2004">
        <v>30</v>
      </c>
      <c r="H2004" t="s">
        <v>153</v>
      </c>
      <c r="I2004" t="s">
        <v>3968</v>
      </c>
      <c r="J2004">
        <v>195821</v>
      </c>
      <c r="K2004" t="s">
        <v>3969</v>
      </c>
    </row>
    <row r="2005" spans="1:11" hidden="1" x14ac:dyDescent="0.35">
      <c r="A2005" s="2">
        <v>45633</v>
      </c>
      <c r="B2005" t="s">
        <v>219</v>
      </c>
      <c r="C2005" t="s">
        <v>3922</v>
      </c>
      <c r="D2005" t="s">
        <v>24</v>
      </c>
      <c r="E2005" t="s">
        <v>14</v>
      </c>
      <c r="F2005" t="s">
        <v>15</v>
      </c>
      <c r="G2005">
        <v>30</v>
      </c>
      <c r="H2005" t="s">
        <v>153</v>
      </c>
      <c r="I2005" t="s">
        <v>3970</v>
      </c>
      <c r="J2005">
        <v>125600</v>
      </c>
      <c r="K2005" t="s">
        <v>3971</v>
      </c>
    </row>
    <row r="2006" spans="1:11" hidden="1" x14ac:dyDescent="0.35">
      <c r="A2006" s="2">
        <v>45633</v>
      </c>
      <c r="B2006" t="s">
        <v>219</v>
      </c>
      <c r="C2006" t="s">
        <v>1262</v>
      </c>
      <c r="D2006" t="s">
        <v>13</v>
      </c>
      <c r="E2006" t="s">
        <v>20</v>
      </c>
      <c r="F2006" t="s">
        <v>15</v>
      </c>
      <c r="G2006">
        <v>129</v>
      </c>
      <c r="H2006" t="s">
        <v>153</v>
      </c>
      <c r="I2006" t="s">
        <v>3972</v>
      </c>
      <c r="J2006">
        <v>125020</v>
      </c>
      <c r="K2006" t="s">
        <v>3973</v>
      </c>
    </row>
    <row r="2007" spans="1:11" hidden="1" x14ac:dyDescent="0.35">
      <c r="A2007" s="2">
        <v>45633</v>
      </c>
      <c r="B2007" t="s">
        <v>219</v>
      </c>
      <c r="C2007" t="s">
        <v>1434</v>
      </c>
      <c r="D2007" t="s">
        <v>13</v>
      </c>
      <c r="E2007" t="s">
        <v>14</v>
      </c>
      <c r="F2007" t="s">
        <v>15</v>
      </c>
      <c r="G2007">
        <v>129</v>
      </c>
      <c r="H2007" t="s">
        <v>153</v>
      </c>
      <c r="I2007" t="s">
        <v>3974</v>
      </c>
      <c r="J2007">
        <v>76300</v>
      </c>
      <c r="K2007" t="s">
        <v>3975</v>
      </c>
    </row>
    <row r="2008" spans="1:11" hidden="1" x14ac:dyDescent="0.35">
      <c r="A2008" s="2">
        <v>45633</v>
      </c>
      <c r="B2008" t="s">
        <v>219</v>
      </c>
      <c r="C2008" t="s">
        <v>168</v>
      </c>
      <c r="D2008" t="s">
        <v>13</v>
      </c>
      <c r="E2008" t="s">
        <v>29</v>
      </c>
      <c r="F2008" t="s">
        <v>15</v>
      </c>
      <c r="G2008">
        <v>129</v>
      </c>
      <c r="H2008" t="s">
        <v>153</v>
      </c>
      <c r="I2008" t="s">
        <v>3976</v>
      </c>
      <c r="J2008">
        <v>32230</v>
      </c>
      <c r="K2008" t="s">
        <v>3977</v>
      </c>
    </row>
    <row r="2009" spans="1:11" hidden="1" x14ac:dyDescent="0.35">
      <c r="A2009" s="2">
        <v>45633</v>
      </c>
      <c r="B2009" t="s">
        <v>219</v>
      </c>
      <c r="C2009" t="s">
        <v>223</v>
      </c>
      <c r="D2009" t="s">
        <v>24</v>
      </c>
      <c r="E2009" t="s">
        <v>57</v>
      </c>
      <c r="F2009" t="s">
        <v>15</v>
      </c>
      <c r="G2009">
        <v>30</v>
      </c>
      <c r="H2009" t="s">
        <v>153</v>
      </c>
      <c r="I2009" t="s">
        <v>3978</v>
      </c>
      <c r="J2009">
        <v>4121</v>
      </c>
      <c r="K2009" t="s">
        <v>3979</v>
      </c>
    </row>
    <row r="2010" spans="1:11" x14ac:dyDescent="0.35">
      <c r="A2010" s="2">
        <v>45632</v>
      </c>
      <c r="B2010" t="s">
        <v>88</v>
      </c>
      <c r="C2010" t="s">
        <v>2747</v>
      </c>
      <c r="D2010" t="s">
        <v>13</v>
      </c>
      <c r="E2010" t="s">
        <v>14</v>
      </c>
      <c r="F2010" t="s">
        <v>15</v>
      </c>
      <c r="G2010">
        <v>143</v>
      </c>
      <c r="H2010" t="s">
        <v>16</v>
      </c>
      <c r="I2010" t="s">
        <v>3980</v>
      </c>
      <c r="J2010">
        <v>631600</v>
      </c>
      <c r="K2010" t="s">
        <v>3981</v>
      </c>
    </row>
    <row r="2011" spans="1:11" hidden="1" x14ac:dyDescent="0.35">
      <c r="A2011" s="2">
        <v>45632</v>
      </c>
      <c r="B2011" t="s">
        <v>88</v>
      </c>
      <c r="C2011" t="s">
        <v>3982</v>
      </c>
      <c r="D2011" t="s">
        <v>13</v>
      </c>
      <c r="E2011" t="s">
        <v>20</v>
      </c>
      <c r="F2011" t="s">
        <v>15</v>
      </c>
      <c r="G2011">
        <v>104</v>
      </c>
      <c r="H2011" t="s">
        <v>153</v>
      </c>
      <c r="I2011" t="s">
        <v>3983</v>
      </c>
      <c r="J2011">
        <v>887186</v>
      </c>
      <c r="K2011" t="s">
        <v>3984</v>
      </c>
    </row>
    <row r="2012" spans="1:11" hidden="1" x14ac:dyDescent="0.35">
      <c r="A2012" s="2">
        <v>45632</v>
      </c>
      <c r="B2012" t="s">
        <v>88</v>
      </c>
      <c r="C2012" t="s">
        <v>147</v>
      </c>
      <c r="D2012" t="s">
        <v>140</v>
      </c>
      <c r="E2012" t="s">
        <v>29</v>
      </c>
      <c r="F2012" t="s">
        <v>15</v>
      </c>
      <c r="G2012">
        <v>104</v>
      </c>
      <c r="H2012" t="s">
        <v>153</v>
      </c>
      <c r="I2012" t="s">
        <v>3983</v>
      </c>
      <c r="J2012">
        <v>350230</v>
      </c>
      <c r="K2012" t="s">
        <v>3985</v>
      </c>
    </row>
    <row r="2013" spans="1:11" hidden="1" x14ac:dyDescent="0.35">
      <c r="A2013" s="2">
        <v>45632</v>
      </c>
      <c r="B2013" t="s">
        <v>88</v>
      </c>
      <c r="C2013" t="s">
        <v>3695</v>
      </c>
      <c r="D2013" t="s">
        <v>24</v>
      </c>
      <c r="E2013" t="s">
        <v>20</v>
      </c>
      <c r="F2013" t="s">
        <v>15</v>
      </c>
      <c r="G2013">
        <v>206</v>
      </c>
      <c r="H2013" t="s">
        <v>25</v>
      </c>
      <c r="I2013" t="s">
        <v>3986</v>
      </c>
      <c r="J2013">
        <v>391933</v>
      </c>
      <c r="K2013" t="s">
        <v>3987</v>
      </c>
    </row>
    <row r="2014" spans="1:11" hidden="1" x14ac:dyDescent="0.35">
      <c r="A2014" s="2">
        <v>45632</v>
      </c>
      <c r="B2014" t="s">
        <v>88</v>
      </c>
      <c r="C2014" t="s">
        <v>2285</v>
      </c>
      <c r="D2014" t="s">
        <v>13</v>
      </c>
      <c r="E2014" t="s">
        <v>20</v>
      </c>
      <c r="F2014" t="s">
        <v>15</v>
      </c>
      <c r="G2014">
        <v>143</v>
      </c>
      <c r="H2014" t="s">
        <v>16</v>
      </c>
      <c r="I2014" t="s">
        <v>3988</v>
      </c>
      <c r="J2014">
        <v>294035</v>
      </c>
      <c r="K2014" t="s">
        <v>3989</v>
      </c>
    </row>
    <row r="2015" spans="1:11" hidden="1" x14ac:dyDescent="0.35">
      <c r="A2015" s="2">
        <v>45632</v>
      </c>
      <c r="B2015" t="s">
        <v>88</v>
      </c>
      <c r="C2015" t="s">
        <v>3091</v>
      </c>
      <c r="D2015" t="s">
        <v>24</v>
      </c>
      <c r="E2015" t="s">
        <v>14</v>
      </c>
      <c r="F2015" t="s">
        <v>15</v>
      </c>
      <c r="G2015">
        <v>206</v>
      </c>
      <c r="H2015" t="s">
        <v>25</v>
      </c>
      <c r="I2015" t="s">
        <v>3990</v>
      </c>
      <c r="J2015">
        <v>107300</v>
      </c>
      <c r="K2015" t="s">
        <v>3991</v>
      </c>
    </row>
    <row r="2016" spans="1:11" hidden="1" x14ac:dyDescent="0.35">
      <c r="A2016" s="2">
        <v>45632</v>
      </c>
      <c r="B2016" t="s">
        <v>88</v>
      </c>
      <c r="C2016" t="s">
        <v>366</v>
      </c>
      <c r="D2016" t="s">
        <v>13</v>
      </c>
      <c r="E2016" t="s">
        <v>29</v>
      </c>
      <c r="F2016" t="s">
        <v>15</v>
      </c>
      <c r="G2016">
        <v>143</v>
      </c>
      <c r="H2016" t="s">
        <v>16</v>
      </c>
      <c r="I2016" t="s">
        <v>3988</v>
      </c>
      <c r="J2016">
        <v>132035</v>
      </c>
      <c r="K2016" t="s">
        <v>3992</v>
      </c>
    </row>
    <row r="2017" spans="1:11" hidden="1" x14ac:dyDescent="0.35">
      <c r="A2017" s="2">
        <v>45632</v>
      </c>
      <c r="B2017" t="s">
        <v>88</v>
      </c>
      <c r="C2017" t="s">
        <v>3993</v>
      </c>
      <c r="D2017" t="s">
        <v>24</v>
      </c>
      <c r="E2017" t="s">
        <v>20</v>
      </c>
      <c r="F2017" t="s">
        <v>15</v>
      </c>
      <c r="G2017">
        <v>77</v>
      </c>
      <c r="H2017" t="s">
        <v>25</v>
      </c>
      <c r="I2017" t="s">
        <v>3994</v>
      </c>
      <c r="J2017">
        <v>97706</v>
      </c>
      <c r="K2017" t="s">
        <v>3995</v>
      </c>
    </row>
    <row r="2018" spans="1:11" hidden="1" x14ac:dyDescent="0.35">
      <c r="A2018" s="2">
        <v>45632</v>
      </c>
      <c r="B2018" t="s">
        <v>88</v>
      </c>
      <c r="C2018" t="s">
        <v>104</v>
      </c>
      <c r="D2018" t="s">
        <v>24</v>
      </c>
      <c r="E2018" t="s">
        <v>29</v>
      </c>
      <c r="F2018" t="s">
        <v>15</v>
      </c>
      <c r="G2018">
        <v>206</v>
      </c>
      <c r="H2018" t="s">
        <v>25</v>
      </c>
      <c r="I2018" t="s">
        <v>3986</v>
      </c>
      <c r="J2018">
        <v>87722</v>
      </c>
      <c r="K2018" t="s">
        <v>3996</v>
      </c>
    </row>
    <row r="2019" spans="1:11" hidden="1" x14ac:dyDescent="0.35">
      <c r="A2019" s="2">
        <v>45632</v>
      </c>
      <c r="B2019" t="s">
        <v>88</v>
      </c>
      <c r="C2019" t="s">
        <v>565</v>
      </c>
      <c r="D2019" t="s">
        <v>24</v>
      </c>
      <c r="E2019" t="s">
        <v>14</v>
      </c>
      <c r="F2019" t="s">
        <v>15</v>
      </c>
      <c r="G2019">
        <v>77</v>
      </c>
      <c r="H2019" t="s">
        <v>25</v>
      </c>
      <c r="I2019" t="s">
        <v>3997</v>
      </c>
      <c r="J2019">
        <v>36000</v>
      </c>
      <c r="K2019" t="s">
        <v>3998</v>
      </c>
    </row>
    <row r="2020" spans="1:11" hidden="1" x14ac:dyDescent="0.35">
      <c r="A2020" s="2">
        <v>45632</v>
      </c>
      <c r="B2020" t="s">
        <v>88</v>
      </c>
      <c r="C2020" t="s">
        <v>98</v>
      </c>
      <c r="D2020" t="s">
        <v>13</v>
      </c>
      <c r="E2020" t="s">
        <v>57</v>
      </c>
      <c r="F2020" t="s">
        <v>15</v>
      </c>
      <c r="G2020">
        <v>143</v>
      </c>
      <c r="H2020" t="s">
        <v>16</v>
      </c>
      <c r="I2020" t="s">
        <v>3999</v>
      </c>
      <c r="J2020">
        <v>12660</v>
      </c>
      <c r="K2020" t="s">
        <v>4000</v>
      </c>
    </row>
    <row r="2021" spans="1:11" hidden="1" x14ac:dyDescent="0.35">
      <c r="A2021" s="2">
        <v>45632</v>
      </c>
      <c r="B2021" t="s">
        <v>88</v>
      </c>
      <c r="C2021" t="s">
        <v>4001</v>
      </c>
      <c r="D2021" t="s">
        <v>24</v>
      </c>
      <c r="E2021" t="s">
        <v>57</v>
      </c>
      <c r="F2021" t="s">
        <v>15</v>
      </c>
      <c r="G2021">
        <v>206</v>
      </c>
      <c r="H2021" t="s">
        <v>25</v>
      </c>
      <c r="I2021" t="s">
        <v>4002</v>
      </c>
      <c r="J2021">
        <v>2988</v>
      </c>
      <c r="K2021" t="s">
        <v>4003</v>
      </c>
    </row>
    <row r="2022" spans="1:11" hidden="1" x14ac:dyDescent="0.35">
      <c r="A2022" s="2">
        <v>45630</v>
      </c>
      <c r="B2022" t="s">
        <v>110</v>
      </c>
      <c r="C2022" t="s">
        <v>4004</v>
      </c>
      <c r="D2022" t="s">
        <v>24</v>
      </c>
      <c r="E2022" t="s">
        <v>14</v>
      </c>
      <c r="F2022" t="s">
        <v>15</v>
      </c>
      <c r="G2022">
        <v>29</v>
      </c>
      <c r="H2022" t="s">
        <v>153</v>
      </c>
      <c r="I2022" t="s">
        <v>4005</v>
      </c>
      <c r="J2022">
        <v>3300000</v>
      </c>
      <c r="K2022" t="s">
        <v>4006</v>
      </c>
    </row>
    <row r="2023" spans="1:11" hidden="1" x14ac:dyDescent="0.35">
      <c r="A2023" s="2">
        <v>45630</v>
      </c>
      <c r="B2023" t="s">
        <v>110</v>
      </c>
      <c r="C2023" t="s">
        <v>85</v>
      </c>
      <c r="D2023" t="s">
        <v>24</v>
      </c>
      <c r="E2023" t="s">
        <v>20</v>
      </c>
      <c r="F2023" t="s">
        <v>15</v>
      </c>
      <c r="G2023">
        <v>29</v>
      </c>
      <c r="H2023" t="s">
        <v>153</v>
      </c>
      <c r="I2023" t="s">
        <v>4007</v>
      </c>
      <c r="J2023">
        <v>1221334</v>
      </c>
      <c r="K2023" t="s">
        <v>4008</v>
      </c>
    </row>
    <row r="2024" spans="1:11" hidden="1" x14ac:dyDescent="0.35">
      <c r="A2024" s="2">
        <v>45630</v>
      </c>
      <c r="B2024" t="s">
        <v>110</v>
      </c>
      <c r="C2024" t="s">
        <v>82</v>
      </c>
      <c r="D2024" t="s">
        <v>24</v>
      </c>
      <c r="E2024" t="s">
        <v>29</v>
      </c>
      <c r="F2024" t="s">
        <v>15</v>
      </c>
      <c r="G2024">
        <v>29</v>
      </c>
      <c r="H2024" t="s">
        <v>153</v>
      </c>
      <c r="I2024" t="s">
        <v>4009</v>
      </c>
      <c r="J2024">
        <v>1995549</v>
      </c>
      <c r="K2024" t="s">
        <v>4010</v>
      </c>
    </row>
    <row r="2025" spans="1:11" hidden="1" x14ac:dyDescent="0.35">
      <c r="A2025" s="2">
        <v>45630</v>
      </c>
      <c r="B2025" t="s">
        <v>110</v>
      </c>
      <c r="C2025" t="s">
        <v>4011</v>
      </c>
      <c r="D2025" t="s">
        <v>140</v>
      </c>
      <c r="E2025" t="s">
        <v>20</v>
      </c>
      <c r="F2025" t="s">
        <v>15</v>
      </c>
      <c r="G2025">
        <v>25</v>
      </c>
      <c r="H2025" t="s">
        <v>153</v>
      </c>
      <c r="I2025" t="s">
        <v>4012</v>
      </c>
      <c r="J2025">
        <v>321590</v>
      </c>
      <c r="K2025" t="s">
        <v>4013</v>
      </c>
    </row>
    <row r="2026" spans="1:11" hidden="1" x14ac:dyDescent="0.35">
      <c r="A2026" s="2">
        <v>45630</v>
      </c>
      <c r="B2026" t="s">
        <v>110</v>
      </c>
      <c r="C2026" t="s">
        <v>632</v>
      </c>
      <c r="D2026" t="s">
        <v>24</v>
      </c>
      <c r="E2026" t="s">
        <v>29</v>
      </c>
      <c r="F2026" t="s">
        <v>15</v>
      </c>
      <c r="G2026">
        <v>70</v>
      </c>
      <c r="H2026" t="s">
        <v>25</v>
      </c>
      <c r="I2026" t="s">
        <v>4014</v>
      </c>
      <c r="J2026">
        <v>1628544</v>
      </c>
      <c r="K2026" t="s">
        <v>4015</v>
      </c>
    </row>
    <row r="2027" spans="1:11" hidden="1" x14ac:dyDescent="0.35">
      <c r="A2027" s="2">
        <v>45630</v>
      </c>
      <c r="B2027" t="s">
        <v>110</v>
      </c>
      <c r="C2027" t="s">
        <v>4016</v>
      </c>
      <c r="D2027" t="s">
        <v>13</v>
      </c>
      <c r="E2027" t="s">
        <v>20</v>
      </c>
      <c r="F2027" t="s">
        <v>15</v>
      </c>
      <c r="G2027">
        <v>70</v>
      </c>
      <c r="H2027" t="s">
        <v>25</v>
      </c>
      <c r="I2027" t="s">
        <v>4014</v>
      </c>
      <c r="J2027">
        <v>954256</v>
      </c>
      <c r="K2027" t="s">
        <v>4017</v>
      </c>
    </row>
    <row r="2028" spans="1:11" hidden="1" x14ac:dyDescent="0.35">
      <c r="A2028" s="2">
        <v>45630</v>
      </c>
      <c r="B2028" t="s">
        <v>110</v>
      </c>
      <c r="C2028" t="s">
        <v>1141</v>
      </c>
      <c r="D2028" t="s">
        <v>13</v>
      </c>
      <c r="E2028" t="s">
        <v>14</v>
      </c>
      <c r="F2028" t="s">
        <v>15</v>
      </c>
      <c r="G2028">
        <v>70</v>
      </c>
      <c r="H2028" t="s">
        <v>25</v>
      </c>
      <c r="I2028" t="s">
        <v>4018</v>
      </c>
      <c r="J2028">
        <v>358900</v>
      </c>
      <c r="K2028" t="s">
        <v>4019</v>
      </c>
    </row>
    <row r="2029" spans="1:11" hidden="1" x14ac:dyDescent="0.35">
      <c r="A2029" s="2">
        <v>45630</v>
      </c>
      <c r="B2029" t="s">
        <v>110</v>
      </c>
      <c r="C2029" t="s">
        <v>4020</v>
      </c>
      <c r="D2029" t="s">
        <v>140</v>
      </c>
      <c r="E2029" t="s">
        <v>14</v>
      </c>
      <c r="F2029" t="s">
        <v>15</v>
      </c>
      <c r="G2029">
        <v>25</v>
      </c>
      <c r="H2029" t="s">
        <v>153</v>
      </c>
      <c r="I2029" t="s">
        <v>4021</v>
      </c>
      <c r="J2029">
        <v>148500</v>
      </c>
      <c r="K2029" t="s">
        <v>4022</v>
      </c>
    </row>
    <row r="2030" spans="1:11" hidden="1" x14ac:dyDescent="0.35">
      <c r="A2030" s="2">
        <v>45630</v>
      </c>
      <c r="B2030" t="s">
        <v>110</v>
      </c>
      <c r="C2030" t="s">
        <v>797</v>
      </c>
      <c r="D2030" t="s">
        <v>13</v>
      </c>
      <c r="E2030" t="s">
        <v>14</v>
      </c>
      <c r="F2030" t="s">
        <v>15</v>
      </c>
      <c r="G2030">
        <v>120</v>
      </c>
      <c r="H2030" t="s">
        <v>25</v>
      </c>
      <c r="I2030" t="s">
        <v>4023</v>
      </c>
      <c r="J2030">
        <v>87700</v>
      </c>
      <c r="K2030" t="s">
        <v>4024</v>
      </c>
    </row>
    <row r="2031" spans="1:11" hidden="1" x14ac:dyDescent="0.35">
      <c r="A2031" s="2">
        <v>45630</v>
      </c>
      <c r="B2031" t="s">
        <v>110</v>
      </c>
      <c r="C2031" t="s">
        <v>2308</v>
      </c>
      <c r="D2031" t="s">
        <v>13</v>
      </c>
      <c r="E2031" t="s">
        <v>20</v>
      </c>
      <c r="F2031" t="s">
        <v>15</v>
      </c>
      <c r="G2031">
        <v>120</v>
      </c>
      <c r="H2031" t="s">
        <v>25</v>
      </c>
      <c r="I2031" t="s">
        <v>4025</v>
      </c>
      <c r="J2031">
        <v>106091</v>
      </c>
      <c r="K2031" t="s">
        <v>4026</v>
      </c>
    </row>
    <row r="2032" spans="1:11" hidden="1" x14ac:dyDescent="0.35">
      <c r="A2032" s="2">
        <v>45630</v>
      </c>
      <c r="B2032" t="s">
        <v>110</v>
      </c>
      <c r="C2032" t="s">
        <v>4027</v>
      </c>
      <c r="D2032" t="s">
        <v>13</v>
      </c>
      <c r="E2032" t="s">
        <v>20</v>
      </c>
      <c r="F2032" t="s">
        <v>15</v>
      </c>
      <c r="G2032">
        <v>88</v>
      </c>
      <c r="H2032" t="s">
        <v>153</v>
      </c>
      <c r="I2032" t="s">
        <v>4028</v>
      </c>
      <c r="J2032">
        <v>109312</v>
      </c>
      <c r="K2032" t="s">
        <v>4029</v>
      </c>
    </row>
    <row r="2033" spans="1:11" hidden="1" x14ac:dyDescent="0.35">
      <c r="A2033" s="2">
        <v>45630</v>
      </c>
      <c r="B2033" t="s">
        <v>110</v>
      </c>
      <c r="C2033" t="s">
        <v>4030</v>
      </c>
      <c r="D2033" t="s">
        <v>24</v>
      </c>
      <c r="E2033" t="s">
        <v>14</v>
      </c>
      <c r="F2033" t="s">
        <v>15</v>
      </c>
      <c r="G2033">
        <v>64</v>
      </c>
      <c r="H2033" t="s">
        <v>25</v>
      </c>
      <c r="I2033" t="s">
        <v>4031</v>
      </c>
      <c r="J2033">
        <v>100800</v>
      </c>
      <c r="K2033" t="s">
        <v>4032</v>
      </c>
    </row>
    <row r="2034" spans="1:11" hidden="1" x14ac:dyDescent="0.35">
      <c r="A2034" s="2">
        <v>45630</v>
      </c>
      <c r="B2034" t="s">
        <v>110</v>
      </c>
      <c r="C2034" t="s">
        <v>4033</v>
      </c>
      <c r="D2034" t="s">
        <v>24</v>
      </c>
      <c r="E2034" t="s">
        <v>20</v>
      </c>
      <c r="F2034" t="s">
        <v>15</v>
      </c>
      <c r="G2034">
        <v>64</v>
      </c>
      <c r="H2034" t="s">
        <v>25</v>
      </c>
      <c r="I2034" t="s">
        <v>4034</v>
      </c>
      <c r="J2034">
        <v>58815</v>
      </c>
      <c r="K2034" t="s">
        <v>4035</v>
      </c>
    </row>
    <row r="2035" spans="1:11" hidden="1" x14ac:dyDescent="0.35">
      <c r="A2035" s="2">
        <v>45630</v>
      </c>
      <c r="B2035" t="s">
        <v>110</v>
      </c>
      <c r="C2035" t="s">
        <v>437</v>
      </c>
      <c r="D2035" t="s">
        <v>24</v>
      </c>
      <c r="E2035" t="s">
        <v>57</v>
      </c>
      <c r="F2035" t="s">
        <v>15</v>
      </c>
      <c r="G2035">
        <v>29</v>
      </c>
      <c r="H2035" t="s">
        <v>153</v>
      </c>
      <c r="I2035" t="s">
        <v>4036</v>
      </c>
      <c r="J2035">
        <v>5896</v>
      </c>
      <c r="K2035" t="s">
        <v>4037</v>
      </c>
    </row>
    <row r="2036" spans="1:11" hidden="1" x14ac:dyDescent="0.35">
      <c r="A2036" s="2">
        <v>45630</v>
      </c>
      <c r="B2036" t="s">
        <v>110</v>
      </c>
      <c r="C2036" t="s">
        <v>632</v>
      </c>
      <c r="D2036" t="s">
        <v>24</v>
      </c>
      <c r="E2036" t="s">
        <v>57</v>
      </c>
      <c r="F2036" t="s">
        <v>15</v>
      </c>
      <c r="G2036">
        <v>70</v>
      </c>
      <c r="H2036" t="s">
        <v>25</v>
      </c>
      <c r="I2036" t="s">
        <v>4038</v>
      </c>
      <c r="J2036">
        <v>9965</v>
      </c>
      <c r="K2036" t="s">
        <v>4039</v>
      </c>
    </row>
    <row r="2037" spans="1:11" hidden="1" x14ac:dyDescent="0.35">
      <c r="A2037" s="2">
        <v>45629</v>
      </c>
      <c r="B2037" t="s">
        <v>11</v>
      </c>
      <c r="C2037" t="s">
        <v>2410</v>
      </c>
      <c r="D2037" t="s">
        <v>24</v>
      </c>
      <c r="E2037" t="s">
        <v>14</v>
      </c>
      <c r="F2037" t="s">
        <v>15</v>
      </c>
      <c r="G2037">
        <v>45</v>
      </c>
      <c r="H2037" t="s">
        <v>48</v>
      </c>
      <c r="I2037" t="s">
        <v>4040</v>
      </c>
      <c r="J2037">
        <v>2400000</v>
      </c>
      <c r="K2037" t="s">
        <v>4041</v>
      </c>
    </row>
    <row r="2038" spans="1:11" hidden="1" x14ac:dyDescent="0.35">
      <c r="A2038" s="2">
        <v>45629</v>
      </c>
      <c r="B2038" t="s">
        <v>11</v>
      </c>
      <c r="C2038" t="s">
        <v>1296</v>
      </c>
      <c r="D2038" t="s">
        <v>13</v>
      </c>
      <c r="E2038" t="s">
        <v>14</v>
      </c>
      <c r="F2038" t="s">
        <v>15</v>
      </c>
      <c r="G2038">
        <v>134</v>
      </c>
      <c r="H2038" t="s">
        <v>25</v>
      </c>
      <c r="I2038" t="s">
        <v>4042</v>
      </c>
      <c r="J2038">
        <v>5400000</v>
      </c>
      <c r="K2038" t="s">
        <v>4043</v>
      </c>
    </row>
    <row r="2039" spans="1:11" hidden="1" x14ac:dyDescent="0.35">
      <c r="A2039" s="2">
        <v>45629</v>
      </c>
      <c r="B2039" t="s">
        <v>11</v>
      </c>
      <c r="C2039" t="s">
        <v>107</v>
      </c>
      <c r="D2039" t="s">
        <v>24</v>
      </c>
      <c r="E2039" t="s">
        <v>29</v>
      </c>
      <c r="F2039" t="s">
        <v>15</v>
      </c>
      <c r="G2039">
        <v>45</v>
      </c>
      <c r="H2039" t="s">
        <v>48</v>
      </c>
      <c r="I2039" t="s">
        <v>4044</v>
      </c>
      <c r="J2039">
        <v>2847243</v>
      </c>
      <c r="K2039" t="s">
        <v>4045</v>
      </c>
    </row>
    <row r="2040" spans="1:11" hidden="1" x14ac:dyDescent="0.35">
      <c r="A2040" s="2">
        <v>45629</v>
      </c>
      <c r="B2040" t="s">
        <v>11</v>
      </c>
      <c r="C2040" t="s">
        <v>2410</v>
      </c>
      <c r="D2040" t="s">
        <v>24</v>
      </c>
      <c r="E2040" t="s">
        <v>20</v>
      </c>
      <c r="F2040" t="s">
        <v>15</v>
      </c>
      <c r="G2040">
        <v>45</v>
      </c>
      <c r="H2040" t="s">
        <v>48</v>
      </c>
      <c r="I2040" t="s">
        <v>4046</v>
      </c>
      <c r="J2040">
        <v>1395695</v>
      </c>
      <c r="K2040" t="s">
        <v>4047</v>
      </c>
    </row>
    <row r="2041" spans="1:11" hidden="1" x14ac:dyDescent="0.35">
      <c r="A2041" s="2">
        <v>45629</v>
      </c>
      <c r="B2041" t="s">
        <v>11</v>
      </c>
      <c r="C2041" t="s">
        <v>4048</v>
      </c>
      <c r="D2041" t="s">
        <v>24</v>
      </c>
      <c r="E2041" t="s">
        <v>14</v>
      </c>
      <c r="F2041" t="s">
        <v>15</v>
      </c>
      <c r="G2041">
        <v>156</v>
      </c>
      <c r="H2041" t="s">
        <v>25</v>
      </c>
      <c r="I2041" t="s">
        <v>4049</v>
      </c>
      <c r="J2041">
        <v>531700</v>
      </c>
      <c r="K2041" t="s">
        <v>4050</v>
      </c>
    </row>
    <row r="2042" spans="1:11" hidden="1" x14ac:dyDescent="0.35">
      <c r="A2042" s="2">
        <v>45629</v>
      </c>
      <c r="B2042" t="s">
        <v>11</v>
      </c>
      <c r="C2042" t="s">
        <v>366</v>
      </c>
      <c r="D2042" t="s">
        <v>13</v>
      </c>
      <c r="E2042" t="s">
        <v>29</v>
      </c>
      <c r="F2042" t="s">
        <v>15</v>
      </c>
      <c r="G2042">
        <v>134</v>
      </c>
      <c r="H2042" t="s">
        <v>25</v>
      </c>
      <c r="I2042" t="s">
        <v>4051</v>
      </c>
      <c r="J2042">
        <v>2793044</v>
      </c>
      <c r="K2042" t="s">
        <v>4052</v>
      </c>
    </row>
    <row r="2043" spans="1:11" hidden="1" x14ac:dyDescent="0.35">
      <c r="A2043" s="2">
        <v>45629</v>
      </c>
      <c r="B2043" t="s">
        <v>11</v>
      </c>
      <c r="C2043" t="s">
        <v>632</v>
      </c>
      <c r="D2043" t="s">
        <v>24</v>
      </c>
      <c r="E2043" t="s">
        <v>29</v>
      </c>
      <c r="F2043" t="s">
        <v>15</v>
      </c>
      <c r="G2043">
        <v>156</v>
      </c>
      <c r="H2043" t="s">
        <v>25</v>
      </c>
      <c r="I2043" t="s">
        <v>4053</v>
      </c>
      <c r="J2043">
        <v>798200</v>
      </c>
      <c r="K2043" t="s">
        <v>4054</v>
      </c>
    </row>
    <row r="2044" spans="1:11" hidden="1" x14ac:dyDescent="0.35">
      <c r="A2044" s="2">
        <v>45629</v>
      </c>
      <c r="B2044" t="s">
        <v>11</v>
      </c>
      <c r="C2044" t="s">
        <v>270</v>
      </c>
      <c r="D2044" t="s">
        <v>13</v>
      </c>
      <c r="E2044" t="s">
        <v>20</v>
      </c>
      <c r="F2044" t="s">
        <v>15</v>
      </c>
      <c r="G2044">
        <v>134</v>
      </c>
      <c r="H2044" t="s">
        <v>25</v>
      </c>
      <c r="I2044" t="s">
        <v>4051</v>
      </c>
      <c r="J2044">
        <v>2734045</v>
      </c>
      <c r="K2044" t="s">
        <v>4055</v>
      </c>
    </row>
    <row r="2045" spans="1:11" hidden="1" x14ac:dyDescent="0.35">
      <c r="A2045" s="2">
        <v>45629</v>
      </c>
      <c r="B2045" t="s">
        <v>11</v>
      </c>
      <c r="C2045" t="s">
        <v>4056</v>
      </c>
      <c r="D2045" t="s">
        <v>24</v>
      </c>
      <c r="E2045" t="s">
        <v>20</v>
      </c>
      <c r="F2045" t="s">
        <v>15</v>
      </c>
      <c r="G2045">
        <v>156</v>
      </c>
      <c r="H2045" t="s">
        <v>25</v>
      </c>
      <c r="I2045" t="s">
        <v>4053</v>
      </c>
      <c r="J2045">
        <v>685350</v>
      </c>
      <c r="K2045" t="s">
        <v>4057</v>
      </c>
    </row>
    <row r="2046" spans="1:11" hidden="1" x14ac:dyDescent="0.35">
      <c r="A2046" s="2">
        <v>45629</v>
      </c>
      <c r="B2046" t="s">
        <v>11</v>
      </c>
      <c r="C2046" t="s">
        <v>104</v>
      </c>
      <c r="D2046" t="s">
        <v>24</v>
      </c>
      <c r="E2046" t="s">
        <v>57</v>
      </c>
      <c r="F2046" t="s">
        <v>15</v>
      </c>
      <c r="G2046">
        <v>45</v>
      </c>
      <c r="H2046" t="s">
        <v>48</v>
      </c>
      <c r="I2046" t="s">
        <v>4058</v>
      </c>
      <c r="J2046">
        <v>5918</v>
      </c>
      <c r="K2046" t="s">
        <v>4059</v>
      </c>
    </row>
    <row r="2047" spans="1:11" hidden="1" x14ac:dyDescent="0.35">
      <c r="A2047" s="2">
        <v>45628</v>
      </c>
      <c r="B2047" t="s">
        <v>70</v>
      </c>
      <c r="C2047" t="s">
        <v>220</v>
      </c>
      <c r="D2047" t="s">
        <v>24</v>
      </c>
      <c r="E2047" t="s">
        <v>14</v>
      </c>
      <c r="F2047" t="s">
        <v>15</v>
      </c>
      <c r="G2047">
        <v>125</v>
      </c>
      <c r="H2047" t="s">
        <v>25</v>
      </c>
      <c r="I2047" t="s">
        <v>4060</v>
      </c>
      <c r="J2047">
        <v>2000000</v>
      </c>
      <c r="K2047" t="s">
        <v>4061</v>
      </c>
    </row>
    <row r="2048" spans="1:11" x14ac:dyDescent="0.35">
      <c r="A2048" s="2">
        <v>45628</v>
      </c>
      <c r="B2048" t="s">
        <v>70</v>
      </c>
      <c r="C2048" t="s">
        <v>1529</v>
      </c>
      <c r="D2048" t="s">
        <v>13</v>
      </c>
      <c r="E2048" t="s">
        <v>14</v>
      </c>
      <c r="F2048" t="s">
        <v>15</v>
      </c>
      <c r="G2048">
        <v>123</v>
      </c>
      <c r="H2048" t="s">
        <v>16</v>
      </c>
      <c r="I2048" t="s">
        <v>4062</v>
      </c>
      <c r="J2048">
        <v>571600</v>
      </c>
      <c r="K2048" t="s">
        <v>4063</v>
      </c>
    </row>
    <row r="2049" spans="1:11" hidden="1" x14ac:dyDescent="0.35">
      <c r="A2049" s="2">
        <v>45628</v>
      </c>
      <c r="B2049" t="s">
        <v>70</v>
      </c>
      <c r="C2049" t="s">
        <v>225</v>
      </c>
      <c r="D2049" t="s">
        <v>24</v>
      </c>
      <c r="E2049" t="s">
        <v>29</v>
      </c>
      <c r="F2049" t="s">
        <v>15</v>
      </c>
      <c r="G2049">
        <v>125</v>
      </c>
      <c r="H2049" t="s">
        <v>25</v>
      </c>
      <c r="I2049" t="s">
        <v>4064</v>
      </c>
      <c r="J2049">
        <v>1129502</v>
      </c>
      <c r="K2049" t="s">
        <v>4065</v>
      </c>
    </row>
    <row r="2050" spans="1:11" hidden="1" x14ac:dyDescent="0.35">
      <c r="A2050" s="2">
        <v>45628</v>
      </c>
      <c r="B2050" t="s">
        <v>70</v>
      </c>
      <c r="C2050" t="s">
        <v>1537</v>
      </c>
      <c r="D2050" t="s">
        <v>13</v>
      </c>
      <c r="E2050" t="s">
        <v>20</v>
      </c>
      <c r="F2050" t="s">
        <v>15</v>
      </c>
      <c r="G2050">
        <v>123</v>
      </c>
      <c r="H2050" t="s">
        <v>16</v>
      </c>
      <c r="I2050" t="s">
        <v>4066</v>
      </c>
      <c r="J2050">
        <v>281705</v>
      </c>
      <c r="K2050" t="s">
        <v>4067</v>
      </c>
    </row>
    <row r="2051" spans="1:11" hidden="1" x14ac:dyDescent="0.35">
      <c r="A2051" s="2">
        <v>45628</v>
      </c>
      <c r="B2051" t="s">
        <v>70</v>
      </c>
      <c r="C2051" t="s">
        <v>613</v>
      </c>
      <c r="D2051" t="s">
        <v>24</v>
      </c>
      <c r="E2051" t="s">
        <v>20</v>
      </c>
      <c r="F2051" t="s">
        <v>15</v>
      </c>
      <c r="G2051">
        <v>125</v>
      </c>
      <c r="H2051" t="s">
        <v>25</v>
      </c>
      <c r="I2051" t="s">
        <v>4064</v>
      </c>
      <c r="J2051">
        <v>500928</v>
      </c>
      <c r="K2051" t="s">
        <v>4068</v>
      </c>
    </row>
    <row r="2052" spans="1:11" hidden="1" x14ac:dyDescent="0.35">
      <c r="A2052" s="2">
        <v>45628</v>
      </c>
      <c r="B2052" t="s">
        <v>70</v>
      </c>
      <c r="C2052" t="s">
        <v>511</v>
      </c>
      <c r="D2052" t="s">
        <v>13</v>
      </c>
      <c r="E2052" t="s">
        <v>20</v>
      </c>
      <c r="F2052" t="s">
        <v>15</v>
      </c>
      <c r="G2052">
        <v>87</v>
      </c>
      <c r="H2052" t="s">
        <v>25</v>
      </c>
      <c r="I2052" t="s">
        <v>4069</v>
      </c>
      <c r="J2052">
        <v>85481</v>
      </c>
      <c r="K2052" t="s">
        <v>4070</v>
      </c>
    </row>
    <row r="2053" spans="1:11" hidden="1" x14ac:dyDescent="0.35">
      <c r="A2053" s="2">
        <v>45628</v>
      </c>
      <c r="B2053" t="s">
        <v>70</v>
      </c>
      <c r="C2053" t="s">
        <v>366</v>
      </c>
      <c r="D2053" t="s">
        <v>13</v>
      </c>
      <c r="E2053" t="s">
        <v>57</v>
      </c>
      <c r="F2053" t="s">
        <v>15</v>
      </c>
      <c r="G2053">
        <v>123</v>
      </c>
      <c r="H2053" t="s">
        <v>16</v>
      </c>
      <c r="I2053" t="s">
        <v>4071</v>
      </c>
      <c r="J2053">
        <v>1550</v>
      </c>
      <c r="K2053" t="s">
        <v>4072</v>
      </c>
    </row>
    <row r="2054" spans="1:11" hidden="1" x14ac:dyDescent="0.35">
      <c r="A2054" s="2">
        <v>45626</v>
      </c>
      <c r="B2054" t="s">
        <v>219</v>
      </c>
      <c r="C2054" t="s">
        <v>4001</v>
      </c>
      <c r="D2054" t="s">
        <v>24</v>
      </c>
      <c r="E2054" t="s">
        <v>20</v>
      </c>
      <c r="F2054" t="s">
        <v>15</v>
      </c>
      <c r="G2054">
        <v>113</v>
      </c>
      <c r="H2054" t="s">
        <v>153</v>
      </c>
      <c r="I2054" t="s">
        <v>4073</v>
      </c>
      <c r="J2054">
        <v>212381</v>
      </c>
      <c r="K2054" t="s">
        <v>4074</v>
      </c>
    </row>
    <row r="2055" spans="1:11" hidden="1" x14ac:dyDescent="0.35">
      <c r="A2055" s="2">
        <v>45626</v>
      </c>
      <c r="B2055" t="s">
        <v>219</v>
      </c>
      <c r="C2055" t="s">
        <v>273</v>
      </c>
      <c r="D2055" t="s">
        <v>24</v>
      </c>
      <c r="E2055" t="s">
        <v>14</v>
      </c>
      <c r="F2055" t="s">
        <v>15</v>
      </c>
      <c r="G2055">
        <v>113</v>
      </c>
      <c r="H2055" t="s">
        <v>153</v>
      </c>
      <c r="I2055" t="s">
        <v>4075</v>
      </c>
      <c r="J2055">
        <v>55900</v>
      </c>
      <c r="K2055" t="s">
        <v>4076</v>
      </c>
    </row>
    <row r="2056" spans="1:11" hidden="1" x14ac:dyDescent="0.35">
      <c r="A2056" s="2">
        <v>45626</v>
      </c>
      <c r="B2056" t="s">
        <v>219</v>
      </c>
      <c r="C2056" t="s">
        <v>104</v>
      </c>
      <c r="D2056" t="s">
        <v>24</v>
      </c>
      <c r="E2056" t="s">
        <v>29</v>
      </c>
      <c r="F2056" t="s">
        <v>15</v>
      </c>
      <c r="G2056">
        <v>113</v>
      </c>
      <c r="H2056" t="s">
        <v>153</v>
      </c>
      <c r="I2056" t="s">
        <v>4073</v>
      </c>
      <c r="J2056">
        <v>96510</v>
      </c>
      <c r="K2056" t="s">
        <v>4077</v>
      </c>
    </row>
    <row r="2057" spans="1:11" hidden="1" x14ac:dyDescent="0.35">
      <c r="A2057" s="2">
        <v>45626</v>
      </c>
      <c r="B2057" t="s">
        <v>219</v>
      </c>
      <c r="C2057" t="s">
        <v>104</v>
      </c>
      <c r="D2057" t="s">
        <v>24</v>
      </c>
      <c r="E2057" t="s">
        <v>57</v>
      </c>
      <c r="F2057" t="s">
        <v>15</v>
      </c>
      <c r="G2057">
        <v>113</v>
      </c>
      <c r="H2057" t="s">
        <v>153</v>
      </c>
      <c r="I2057" t="s">
        <v>4078</v>
      </c>
      <c r="J2057">
        <v>3903</v>
      </c>
      <c r="K2057" t="s">
        <v>4079</v>
      </c>
    </row>
    <row r="2058" spans="1:11" hidden="1" x14ac:dyDescent="0.35">
      <c r="A2058" s="2">
        <v>45624</v>
      </c>
      <c r="B2058" t="s">
        <v>92</v>
      </c>
      <c r="C2058" t="s">
        <v>4080</v>
      </c>
      <c r="D2058" t="s">
        <v>24</v>
      </c>
      <c r="E2058" t="s">
        <v>14</v>
      </c>
      <c r="F2058" t="s">
        <v>15</v>
      </c>
      <c r="G2058">
        <v>87</v>
      </c>
      <c r="H2058" t="s">
        <v>25</v>
      </c>
      <c r="I2058" t="s">
        <v>4081</v>
      </c>
      <c r="J2058">
        <v>190700</v>
      </c>
      <c r="K2058" t="s">
        <v>4082</v>
      </c>
    </row>
    <row r="2059" spans="1:11" hidden="1" x14ac:dyDescent="0.35">
      <c r="A2059" s="2">
        <v>45624</v>
      </c>
      <c r="B2059" t="s">
        <v>92</v>
      </c>
      <c r="C2059" t="s">
        <v>4083</v>
      </c>
      <c r="D2059" t="s">
        <v>24</v>
      </c>
      <c r="E2059" t="s">
        <v>20</v>
      </c>
      <c r="F2059" t="s">
        <v>15</v>
      </c>
      <c r="G2059">
        <v>87</v>
      </c>
      <c r="H2059" t="s">
        <v>25</v>
      </c>
      <c r="I2059" t="s">
        <v>4084</v>
      </c>
      <c r="J2059">
        <v>318218</v>
      </c>
      <c r="K2059" t="s">
        <v>4085</v>
      </c>
    </row>
    <row r="2060" spans="1:11" hidden="1" x14ac:dyDescent="0.35">
      <c r="A2060" s="2">
        <v>45624</v>
      </c>
      <c r="B2060" t="s">
        <v>92</v>
      </c>
      <c r="C2060" t="s">
        <v>4080</v>
      </c>
      <c r="D2060" t="s">
        <v>24</v>
      </c>
      <c r="E2060" t="s">
        <v>29</v>
      </c>
      <c r="F2060" t="s">
        <v>15</v>
      </c>
      <c r="G2060">
        <v>87</v>
      </c>
      <c r="H2060" t="s">
        <v>25</v>
      </c>
      <c r="I2060" t="s">
        <v>4086</v>
      </c>
      <c r="J2060">
        <v>412256</v>
      </c>
      <c r="K2060" t="s">
        <v>4087</v>
      </c>
    </row>
    <row r="2061" spans="1:11" hidden="1" x14ac:dyDescent="0.35">
      <c r="A2061" s="2">
        <v>45624</v>
      </c>
      <c r="B2061" t="s">
        <v>92</v>
      </c>
      <c r="C2061" t="s">
        <v>4088</v>
      </c>
      <c r="D2061" t="s">
        <v>24</v>
      </c>
      <c r="E2061" t="s">
        <v>57</v>
      </c>
      <c r="F2061" t="s">
        <v>15</v>
      </c>
      <c r="G2061">
        <v>87</v>
      </c>
      <c r="H2061" t="s">
        <v>25</v>
      </c>
      <c r="I2061" t="s">
        <v>4089</v>
      </c>
      <c r="J2061">
        <v>4380</v>
      </c>
      <c r="K2061" t="s">
        <v>4090</v>
      </c>
    </row>
    <row r="2062" spans="1:11" hidden="1" x14ac:dyDescent="0.35">
      <c r="A2062" s="2">
        <v>45623</v>
      </c>
      <c r="B2062" t="s">
        <v>110</v>
      </c>
      <c r="C2062" t="s">
        <v>4091</v>
      </c>
      <c r="D2062" t="s">
        <v>24</v>
      </c>
      <c r="E2062" t="s">
        <v>14</v>
      </c>
      <c r="F2062" t="s">
        <v>15</v>
      </c>
      <c r="G2062">
        <v>59</v>
      </c>
      <c r="H2062" t="s">
        <v>48</v>
      </c>
      <c r="I2062" t="s">
        <v>4092</v>
      </c>
      <c r="J2062">
        <v>3800000</v>
      </c>
      <c r="K2062" t="s">
        <v>4093</v>
      </c>
    </row>
    <row r="2063" spans="1:11" hidden="1" x14ac:dyDescent="0.35">
      <c r="A2063" s="2">
        <v>45623</v>
      </c>
      <c r="B2063" t="s">
        <v>110</v>
      </c>
      <c r="C2063" t="s">
        <v>618</v>
      </c>
      <c r="D2063" t="s">
        <v>24</v>
      </c>
      <c r="E2063" t="s">
        <v>20</v>
      </c>
      <c r="F2063" t="s">
        <v>15</v>
      </c>
      <c r="G2063">
        <v>59</v>
      </c>
      <c r="H2063" t="s">
        <v>48</v>
      </c>
      <c r="I2063" t="s">
        <v>4094</v>
      </c>
      <c r="J2063">
        <v>1638749</v>
      </c>
      <c r="K2063" t="s">
        <v>4095</v>
      </c>
    </row>
    <row r="2064" spans="1:11" hidden="1" x14ac:dyDescent="0.35">
      <c r="A2064" s="2">
        <v>45623</v>
      </c>
      <c r="B2064" t="s">
        <v>110</v>
      </c>
      <c r="C2064" t="s">
        <v>225</v>
      </c>
      <c r="D2064" t="s">
        <v>24</v>
      </c>
      <c r="E2064" t="s">
        <v>29</v>
      </c>
      <c r="F2064" t="s">
        <v>15</v>
      </c>
      <c r="G2064">
        <v>59</v>
      </c>
      <c r="H2064" t="s">
        <v>48</v>
      </c>
      <c r="I2064" t="s">
        <v>4094</v>
      </c>
      <c r="J2064">
        <v>1323134</v>
      </c>
      <c r="K2064" t="s">
        <v>4096</v>
      </c>
    </row>
    <row r="2065" spans="1:11" hidden="1" x14ac:dyDescent="0.35">
      <c r="A2065" s="2">
        <v>45623</v>
      </c>
      <c r="B2065" t="s">
        <v>110</v>
      </c>
      <c r="C2065" t="s">
        <v>708</v>
      </c>
      <c r="D2065" t="s">
        <v>13</v>
      </c>
      <c r="E2065" t="s">
        <v>14</v>
      </c>
      <c r="F2065" t="s">
        <v>15</v>
      </c>
      <c r="G2065">
        <v>150</v>
      </c>
      <c r="H2065" t="s">
        <v>25</v>
      </c>
      <c r="I2065" t="s">
        <v>4097</v>
      </c>
      <c r="J2065">
        <v>803800</v>
      </c>
      <c r="K2065" t="s">
        <v>4098</v>
      </c>
    </row>
    <row r="2066" spans="1:11" hidden="1" x14ac:dyDescent="0.35">
      <c r="A2066" s="2">
        <v>45623</v>
      </c>
      <c r="B2066" t="s">
        <v>110</v>
      </c>
      <c r="C2066" t="s">
        <v>308</v>
      </c>
      <c r="D2066" t="s">
        <v>13</v>
      </c>
      <c r="E2066" t="s">
        <v>20</v>
      </c>
      <c r="F2066" t="s">
        <v>15</v>
      </c>
      <c r="G2066">
        <v>150</v>
      </c>
      <c r="H2066" t="s">
        <v>25</v>
      </c>
      <c r="I2066" t="s">
        <v>4099</v>
      </c>
      <c r="J2066">
        <v>603532</v>
      </c>
      <c r="K2066" t="s">
        <v>4100</v>
      </c>
    </row>
    <row r="2067" spans="1:11" hidden="1" x14ac:dyDescent="0.35">
      <c r="A2067" s="2">
        <v>45623</v>
      </c>
      <c r="B2067" t="s">
        <v>110</v>
      </c>
      <c r="C2067" t="s">
        <v>4101</v>
      </c>
      <c r="D2067" t="s">
        <v>13</v>
      </c>
      <c r="E2067" t="s">
        <v>20</v>
      </c>
      <c r="F2067" t="s">
        <v>15</v>
      </c>
      <c r="G2067">
        <v>84</v>
      </c>
      <c r="H2067" t="s">
        <v>25</v>
      </c>
      <c r="I2067" t="s">
        <v>4102</v>
      </c>
      <c r="J2067">
        <v>363626</v>
      </c>
      <c r="K2067" t="s">
        <v>4103</v>
      </c>
    </row>
    <row r="2068" spans="1:11" hidden="1" x14ac:dyDescent="0.35">
      <c r="A2068" s="2">
        <v>45623</v>
      </c>
      <c r="B2068" t="s">
        <v>110</v>
      </c>
      <c r="C2068" t="s">
        <v>677</v>
      </c>
      <c r="D2068" t="s">
        <v>24</v>
      </c>
      <c r="E2068" t="s">
        <v>14</v>
      </c>
      <c r="F2068" t="s">
        <v>15</v>
      </c>
      <c r="G2068">
        <v>135</v>
      </c>
      <c r="H2068" t="s">
        <v>25</v>
      </c>
      <c r="I2068" t="s">
        <v>4104</v>
      </c>
      <c r="J2068">
        <v>2500000</v>
      </c>
      <c r="K2068" t="s">
        <v>4105</v>
      </c>
    </row>
    <row r="2069" spans="1:11" hidden="1" x14ac:dyDescent="0.35">
      <c r="A2069" s="2">
        <v>45623</v>
      </c>
      <c r="B2069" t="s">
        <v>110</v>
      </c>
      <c r="C2069" t="s">
        <v>4106</v>
      </c>
      <c r="D2069" t="s">
        <v>24</v>
      </c>
      <c r="E2069" t="s">
        <v>20</v>
      </c>
      <c r="F2069" t="s">
        <v>15</v>
      </c>
      <c r="G2069">
        <v>51</v>
      </c>
      <c r="H2069" t="s">
        <v>153</v>
      </c>
      <c r="I2069" t="s">
        <v>4107</v>
      </c>
      <c r="J2069">
        <v>128705</v>
      </c>
      <c r="K2069" t="s">
        <v>4108</v>
      </c>
    </row>
    <row r="2070" spans="1:11" hidden="1" x14ac:dyDescent="0.35">
      <c r="A2070" s="2">
        <v>45623</v>
      </c>
      <c r="B2070" t="s">
        <v>110</v>
      </c>
      <c r="C2070" t="s">
        <v>225</v>
      </c>
      <c r="D2070" t="s">
        <v>24</v>
      </c>
      <c r="E2070" t="s">
        <v>57</v>
      </c>
      <c r="F2070" t="s">
        <v>15</v>
      </c>
      <c r="G2070">
        <v>59</v>
      </c>
      <c r="H2070" t="s">
        <v>48</v>
      </c>
      <c r="I2070" t="s">
        <v>4109</v>
      </c>
      <c r="J2070">
        <v>32866</v>
      </c>
      <c r="K2070" t="s">
        <v>4110</v>
      </c>
    </row>
    <row r="2071" spans="1:11" hidden="1" x14ac:dyDescent="0.35">
      <c r="A2071" s="2">
        <v>45623</v>
      </c>
      <c r="B2071" t="s">
        <v>110</v>
      </c>
      <c r="C2071" t="s">
        <v>76</v>
      </c>
      <c r="D2071" t="s">
        <v>24</v>
      </c>
      <c r="E2071" t="s">
        <v>20</v>
      </c>
      <c r="F2071" t="s">
        <v>15</v>
      </c>
      <c r="G2071">
        <v>135</v>
      </c>
      <c r="H2071" t="s">
        <v>25</v>
      </c>
      <c r="I2071" t="s">
        <v>4111</v>
      </c>
      <c r="J2071">
        <v>49087</v>
      </c>
      <c r="K2071" t="s">
        <v>4112</v>
      </c>
    </row>
    <row r="2072" spans="1:11" hidden="1" x14ac:dyDescent="0.35">
      <c r="A2072" s="2">
        <v>45623</v>
      </c>
      <c r="B2072" t="s">
        <v>110</v>
      </c>
      <c r="C2072" t="s">
        <v>446</v>
      </c>
      <c r="D2072" t="s">
        <v>24</v>
      </c>
      <c r="E2072" t="s">
        <v>14</v>
      </c>
      <c r="F2072" t="s">
        <v>15</v>
      </c>
      <c r="G2072">
        <v>51</v>
      </c>
      <c r="H2072" t="s">
        <v>153</v>
      </c>
      <c r="I2072" t="s">
        <v>4113</v>
      </c>
      <c r="J2072">
        <v>34200</v>
      </c>
      <c r="K2072" t="s">
        <v>4114</v>
      </c>
    </row>
    <row r="2073" spans="1:11" hidden="1" x14ac:dyDescent="0.35">
      <c r="A2073" s="2">
        <v>45623</v>
      </c>
      <c r="B2073" t="s">
        <v>110</v>
      </c>
      <c r="C2073" t="s">
        <v>476</v>
      </c>
      <c r="D2073" t="s">
        <v>24</v>
      </c>
      <c r="E2073" t="s">
        <v>29</v>
      </c>
      <c r="F2073" t="s">
        <v>15</v>
      </c>
      <c r="G2073">
        <v>135</v>
      </c>
      <c r="H2073" t="s">
        <v>25</v>
      </c>
      <c r="I2073" t="s">
        <v>4115</v>
      </c>
      <c r="J2073">
        <v>10945</v>
      </c>
      <c r="K2073" t="s">
        <v>4116</v>
      </c>
    </row>
    <row r="2074" spans="1:11" hidden="1" x14ac:dyDescent="0.35">
      <c r="A2074" s="2">
        <v>45623</v>
      </c>
      <c r="B2074" t="s">
        <v>110</v>
      </c>
      <c r="C2074" t="s">
        <v>398</v>
      </c>
      <c r="D2074" t="s">
        <v>24</v>
      </c>
      <c r="E2074" t="s">
        <v>29</v>
      </c>
      <c r="F2074" t="s">
        <v>15</v>
      </c>
      <c r="G2074">
        <v>51</v>
      </c>
      <c r="H2074" t="s">
        <v>153</v>
      </c>
      <c r="I2074" t="s">
        <v>4107</v>
      </c>
      <c r="J2074">
        <v>19632</v>
      </c>
      <c r="K2074" t="s">
        <v>4117</v>
      </c>
    </row>
    <row r="2075" spans="1:11" hidden="1" x14ac:dyDescent="0.35">
      <c r="A2075" s="2">
        <v>45623</v>
      </c>
      <c r="B2075" t="s">
        <v>110</v>
      </c>
      <c r="C2075" t="s">
        <v>191</v>
      </c>
      <c r="D2075" t="s">
        <v>13</v>
      </c>
      <c r="E2075" t="s">
        <v>57</v>
      </c>
      <c r="F2075" t="s">
        <v>15</v>
      </c>
      <c r="G2075">
        <v>150</v>
      </c>
      <c r="H2075" t="s">
        <v>25</v>
      </c>
      <c r="I2075" t="s">
        <v>4118</v>
      </c>
      <c r="J2075">
        <v>3039</v>
      </c>
      <c r="K2075" t="s">
        <v>4119</v>
      </c>
    </row>
    <row r="2076" spans="1:11" x14ac:dyDescent="0.35">
      <c r="A2076" s="2">
        <v>45622</v>
      </c>
      <c r="B2076" t="s">
        <v>11</v>
      </c>
      <c r="C2076" t="s">
        <v>1369</v>
      </c>
      <c r="D2076" t="s">
        <v>13</v>
      </c>
      <c r="E2076" t="s">
        <v>14</v>
      </c>
      <c r="F2076" t="s">
        <v>15</v>
      </c>
      <c r="G2076">
        <v>118</v>
      </c>
      <c r="H2076" t="s">
        <v>16</v>
      </c>
      <c r="I2076" t="s">
        <v>4120</v>
      </c>
      <c r="J2076">
        <v>4300000</v>
      </c>
      <c r="K2076" t="s">
        <v>4121</v>
      </c>
    </row>
    <row r="2077" spans="1:11" hidden="1" x14ac:dyDescent="0.35">
      <c r="A2077" s="2">
        <v>45622</v>
      </c>
      <c r="B2077" t="s">
        <v>11</v>
      </c>
      <c r="C2077" t="s">
        <v>4122</v>
      </c>
      <c r="D2077" t="s">
        <v>24</v>
      </c>
      <c r="E2077" t="s">
        <v>14</v>
      </c>
      <c r="F2077" t="s">
        <v>15</v>
      </c>
      <c r="G2077">
        <v>36</v>
      </c>
      <c r="H2077" t="s">
        <v>25</v>
      </c>
      <c r="I2077" t="s">
        <v>4123</v>
      </c>
      <c r="J2077">
        <v>6100000</v>
      </c>
      <c r="K2077" t="s">
        <v>4124</v>
      </c>
    </row>
    <row r="2078" spans="1:11" hidden="1" x14ac:dyDescent="0.35">
      <c r="A2078" s="2">
        <v>45622</v>
      </c>
      <c r="B2078" t="s">
        <v>11</v>
      </c>
      <c r="C2078" t="s">
        <v>1144</v>
      </c>
      <c r="D2078" t="s">
        <v>13</v>
      </c>
      <c r="E2078" t="s">
        <v>20</v>
      </c>
      <c r="F2078" t="s">
        <v>15</v>
      </c>
      <c r="G2078">
        <v>118</v>
      </c>
      <c r="H2078" t="s">
        <v>16</v>
      </c>
      <c r="I2078" t="s">
        <v>4125</v>
      </c>
      <c r="J2078">
        <v>677900</v>
      </c>
      <c r="K2078" t="s">
        <v>4126</v>
      </c>
    </row>
    <row r="2079" spans="1:11" hidden="1" x14ac:dyDescent="0.35">
      <c r="A2079" s="2">
        <v>45622</v>
      </c>
      <c r="B2079" t="s">
        <v>11</v>
      </c>
      <c r="C2079" t="s">
        <v>1313</v>
      </c>
      <c r="D2079" t="s">
        <v>13</v>
      </c>
      <c r="E2079" t="s">
        <v>14</v>
      </c>
      <c r="F2079" t="s">
        <v>15</v>
      </c>
      <c r="G2079">
        <v>101</v>
      </c>
      <c r="H2079" t="s">
        <v>48</v>
      </c>
      <c r="I2079" t="s">
        <v>4127</v>
      </c>
      <c r="J2079">
        <v>6100000</v>
      </c>
      <c r="K2079" t="s">
        <v>4128</v>
      </c>
    </row>
    <row r="2080" spans="1:11" hidden="1" x14ac:dyDescent="0.35">
      <c r="A2080" s="2">
        <v>45622</v>
      </c>
      <c r="B2080" t="s">
        <v>11</v>
      </c>
      <c r="C2080" t="s">
        <v>903</v>
      </c>
      <c r="D2080" t="s">
        <v>24</v>
      </c>
      <c r="E2080" t="s">
        <v>14</v>
      </c>
      <c r="F2080" t="s">
        <v>15</v>
      </c>
      <c r="G2080">
        <v>116</v>
      </c>
      <c r="H2080" t="s">
        <v>25</v>
      </c>
      <c r="I2080" t="s">
        <v>4129</v>
      </c>
      <c r="J2080">
        <v>361000</v>
      </c>
      <c r="K2080" t="s">
        <v>4130</v>
      </c>
    </row>
    <row r="2081" spans="1:11" hidden="1" x14ac:dyDescent="0.35">
      <c r="A2081" s="2">
        <v>45622</v>
      </c>
      <c r="B2081" t="s">
        <v>11</v>
      </c>
      <c r="C2081" t="s">
        <v>4131</v>
      </c>
      <c r="D2081" t="s">
        <v>24</v>
      </c>
      <c r="E2081" t="s">
        <v>20</v>
      </c>
      <c r="F2081" t="s">
        <v>15</v>
      </c>
      <c r="G2081">
        <v>116</v>
      </c>
      <c r="H2081" t="s">
        <v>25</v>
      </c>
      <c r="I2081" t="s">
        <v>4132</v>
      </c>
      <c r="J2081">
        <v>363716</v>
      </c>
      <c r="K2081" t="s">
        <v>4133</v>
      </c>
    </row>
    <row r="2082" spans="1:11" hidden="1" x14ac:dyDescent="0.35">
      <c r="A2082" s="2">
        <v>45622</v>
      </c>
      <c r="B2082" t="s">
        <v>11</v>
      </c>
      <c r="C2082" t="s">
        <v>4134</v>
      </c>
      <c r="D2082" t="s">
        <v>24</v>
      </c>
      <c r="E2082" t="s">
        <v>29</v>
      </c>
      <c r="F2082" t="s">
        <v>15</v>
      </c>
      <c r="G2082">
        <v>36</v>
      </c>
      <c r="H2082" t="s">
        <v>25</v>
      </c>
      <c r="I2082" t="s">
        <v>4135</v>
      </c>
      <c r="J2082">
        <v>2365825</v>
      </c>
      <c r="K2082" t="s">
        <v>4136</v>
      </c>
    </row>
    <row r="2083" spans="1:11" hidden="1" x14ac:dyDescent="0.35">
      <c r="A2083" s="2">
        <v>45622</v>
      </c>
      <c r="B2083" t="s">
        <v>11</v>
      </c>
      <c r="C2083" t="s">
        <v>4137</v>
      </c>
      <c r="D2083" t="s">
        <v>24</v>
      </c>
      <c r="E2083" t="s">
        <v>20</v>
      </c>
      <c r="F2083" t="s">
        <v>15</v>
      </c>
      <c r="G2083">
        <v>149</v>
      </c>
      <c r="H2083" t="s">
        <v>25</v>
      </c>
      <c r="I2083" t="s">
        <v>4138</v>
      </c>
      <c r="J2083">
        <v>1112182</v>
      </c>
      <c r="K2083" t="s">
        <v>4139</v>
      </c>
    </row>
    <row r="2084" spans="1:11" hidden="1" x14ac:dyDescent="0.35">
      <c r="A2084" s="2">
        <v>45622</v>
      </c>
      <c r="B2084" t="s">
        <v>11</v>
      </c>
      <c r="C2084" t="s">
        <v>366</v>
      </c>
      <c r="D2084" t="s">
        <v>13</v>
      </c>
      <c r="E2084" t="s">
        <v>57</v>
      </c>
      <c r="F2084" t="s">
        <v>15</v>
      </c>
      <c r="G2084">
        <v>118</v>
      </c>
      <c r="H2084" t="s">
        <v>16</v>
      </c>
      <c r="I2084" t="s">
        <v>4140</v>
      </c>
      <c r="J2084">
        <v>6544</v>
      </c>
      <c r="K2084" t="s">
        <v>4141</v>
      </c>
    </row>
    <row r="2085" spans="1:11" hidden="1" x14ac:dyDescent="0.35">
      <c r="A2085" s="2">
        <v>45622</v>
      </c>
      <c r="B2085" t="s">
        <v>11</v>
      </c>
      <c r="C2085" t="s">
        <v>1692</v>
      </c>
      <c r="D2085" t="s">
        <v>13</v>
      </c>
      <c r="E2085" t="s">
        <v>20</v>
      </c>
      <c r="F2085" t="s">
        <v>15</v>
      </c>
      <c r="G2085">
        <v>156</v>
      </c>
      <c r="H2085" t="s">
        <v>25</v>
      </c>
      <c r="I2085" t="s">
        <v>4142</v>
      </c>
      <c r="J2085">
        <v>81399</v>
      </c>
      <c r="K2085" t="s">
        <v>4143</v>
      </c>
    </row>
    <row r="2086" spans="1:11" hidden="1" x14ac:dyDescent="0.35">
      <c r="A2086" s="2">
        <v>45622</v>
      </c>
      <c r="B2086" t="s">
        <v>11</v>
      </c>
      <c r="C2086" t="s">
        <v>2509</v>
      </c>
      <c r="D2086" t="s">
        <v>13</v>
      </c>
      <c r="E2086" t="s">
        <v>20</v>
      </c>
      <c r="F2086" t="s">
        <v>15</v>
      </c>
      <c r="G2086">
        <v>101</v>
      </c>
      <c r="H2086" t="s">
        <v>48</v>
      </c>
      <c r="I2086" t="s">
        <v>4144</v>
      </c>
      <c r="J2086">
        <v>356082</v>
      </c>
      <c r="K2086" t="s">
        <v>4145</v>
      </c>
    </row>
    <row r="2087" spans="1:11" hidden="1" x14ac:dyDescent="0.35">
      <c r="A2087" s="2">
        <v>45622</v>
      </c>
      <c r="B2087" t="s">
        <v>11</v>
      </c>
      <c r="C2087" t="s">
        <v>4134</v>
      </c>
      <c r="D2087" t="s">
        <v>24</v>
      </c>
      <c r="E2087" t="s">
        <v>57</v>
      </c>
      <c r="F2087" t="s">
        <v>15</v>
      </c>
      <c r="G2087">
        <v>36</v>
      </c>
      <c r="H2087" t="s">
        <v>25</v>
      </c>
      <c r="I2087" t="s">
        <v>4146</v>
      </c>
      <c r="J2087">
        <v>161890</v>
      </c>
      <c r="K2087" t="s">
        <v>4147</v>
      </c>
    </row>
    <row r="2088" spans="1:11" x14ac:dyDescent="0.35">
      <c r="A2088" s="2">
        <v>45621</v>
      </c>
      <c r="B2088" t="s">
        <v>70</v>
      </c>
      <c r="C2088" t="s">
        <v>1604</v>
      </c>
      <c r="D2088" t="s">
        <v>13</v>
      </c>
      <c r="E2088" t="s">
        <v>14</v>
      </c>
      <c r="F2088" t="s">
        <v>15</v>
      </c>
      <c r="G2088">
        <v>141</v>
      </c>
      <c r="H2088" t="s">
        <v>16</v>
      </c>
      <c r="I2088" t="s">
        <v>4148</v>
      </c>
      <c r="J2088">
        <v>9300000</v>
      </c>
      <c r="K2088" t="s">
        <v>4149</v>
      </c>
    </row>
    <row r="2089" spans="1:11" hidden="1" x14ac:dyDescent="0.35">
      <c r="A2089" s="2">
        <v>45621</v>
      </c>
      <c r="B2089" t="s">
        <v>70</v>
      </c>
      <c r="C2089" t="s">
        <v>4150</v>
      </c>
      <c r="D2089" t="s">
        <v>24</v>
      </c>
      <c r="E2089" t="s">
        <v>14</v>
      </c>
      <c r="F2089" t="s">
        <v>15</v>
      </c>
      <c r="G2089">
        <v>124</v>
      </c>
      <c r="H2089" t="s">
        <v>25</v>
      </c>
      <c r="I2089" t="s">
        <v>4151</v>
      </c>
      <c r="J2089">
        <v>4600000</v>
      </c>
      <c r="K2089" t="s">
        <v>4152</v>
      </c>
    </row>
    <row r="2090" spans="1:11" hidden="1" x14ac:dyDescent="0.35">
      <c r="A2090" s="2">
        <v>45621</v>
      </c>
      <c r="B2090" t="s">
        <v>70</v>
      </c>
      <c r="C2090" t="s">
        <v>2624</v>
      </c>
      <c r="D2090" t="s">
        <v>24</v>
      </c>
      <c r="E2090" t="s">
        <v>14</v>
      </c>
      <c r="F2090" t="s">
        <v>15</v>
      </c>
      <c r="G2090">
        <v>109</v>
      </c>
      <c r="H2090" t="s">
        <v>25</v>
      </c>
      <c r="I2090" t="s">
        <v>4153</v>
      </c>
      <c r="J2090">
        <v>1500000</v>
      </c>
      <c r="K2090" t="s">
        <v>4154</v>
      </c>
    </row>
    <row r="2091" spans="1:11" hidden="1" x14ac:dyDescent="0.35">
      <c r="A2091" s="2">
        <v>45621</v>
      </c>
      <c r="B2091" t="s">
        <v>70</v>
      </c>
      <c r="C2091" t="s">
        <v>455</v>
      </c>
      <c r="D2091" t="s">
        <v>13</v>
      </c>
      <c r="E2091" t="s">
        <v>20</v>
      </c>
      <c r="F2091" t="s">
        <v>15</v>
      </c>
      <c r="G2091">
        <v>141</v>
      </c>
      <c r="H2091" t="s">
        <v>16</v>
      </c>
      <c r="I2091" t="s">
        <v>4155</v>
      </c>
      <c r="J2091">
        <v>850695</v>
      </c>
      <c r="K2091" t="s">
        <v>4156</v>
      </c>
    </row>
    <row r="2092" spans="1:11" hidden="1" x14ac:dyDescent="0.35">
      <c r="A2092" s="2">
        <v>45621</v>
      </c>
      <c r="B2092" t="s">
        <v>70</v>
      </c>
      <c r="C2092" t="s">
        <v>3001</v>
      </c>
      <c r="D2092" t="s">
        <v>24</v>
      </c>
      <c r="E2092" t="s">
        <v>20</v>
      </c>
      <c r="F2092" t="s">
        <v>15</v>
      </c>
      <c r="G2092">
        <v>124</v>
      </c>
      <c r="H2092" t="s">
        <v>25</v>
      </c>
      <c r="I2092" t="s">
        <v>4157</v>
      </c>
      <c r="J2092">
        <v>1041619</v>
      </c>
      <c r="K2092" t="s">
        <v>4158</v>
      </c>
    </row>
    <row r="2093" spans="1:11" hidden="1" x14ac:dyDescent="0.35">
      <c r="A2093" s="2">
        <v>45621</v>
      </c>
      <c r="B2093" t="s">
        <v>70</v>
      </c>
      <c r="C2093" t="s">
        <v>476</v>
      </c>
      <c r="D2093" t="s">
        <v>24</v>
      </c>
      <c r="E2093" t="s">
        <v>29</v>
      </c>
      <c r="F2093" t="s">
        <v>15</v>
      </c>
      <c r="G2093">
        <v>124</v>
      </c>
      <c r="H2093" t="s">
        <v>25</v>
      </c>
      <c r="I2093" t="s">
        <v>4159</v>
      </c>
      <c r="J2093">
        <v>970829</v>
      </c>
      <c r="K2093" t="s">
        <v>4160</v>
      </c>
    </row>
    <row r="2094" spans="1:11" hidden="1" x14ac:dyDescent="0.35">
      <c r="A2094" s="2">
        <v>45621</v>
      </c>
      <c r="B2094" t="s">
        <v>70</v>
      </c>
      <c r="C2094" t="s">
        <v>98</v>
      </c>
      <c r="D2094" t="s">
        <v>13</v>
      </c>
      <c r="E2094" t="s">
        <v>29</v>
      </c>
      <c r="F2094" t="s">
        <v>15</v>
      </c>
      <c r="G2094">
        <v>141</v>
      </c>
      <c r="H2094" t="s">
        <v>16</v>
      </c>
      <c r="I2094" t="s">
        <v>4161</v>
      </c>
      <c r="J2094">
        <v>709577</v>
      </c>
      <c r="K2094" t="s">
        <v>4162</v>
      </c>
    </row>
    <row r="2095" spans="1:11" hidden="1" x14ac:dyDescent="0.35">
      <c r="A2095" s="2">
        <v>45621</v>
      </c>
      <c r="B2095" t="s">
        <v>70</v>
      </c>
      <c r="C2095" t="s">
        <v>1121</v>
      </c>
      <c r="D2095" t="s">
        <v>24</v>
      </c>
      <c r="E2095" t="s">
        <v>20</v>
      </c>
      <c r="F2095" t="s">
        <v>15</v>
      </c>
      <c r="G2095">
        <v>109</v>
      </c>
      <c r="H2095" t="s">
        <v>25</v>
      </c>
      <c r="I2095" t="s">
        <v>4163</v>
      </c>
      <c r="J2095">
        <v>369370</v>
      </c>
      <c r="K2095" t="s">
        <v>4164</v>
      </c>
    </row>
    <row r="2096" spans="1:11" hidden="1" x14ac:dyDescent="0.35">
      <c r="A2096" s="2">
        <v>45621</v>
      </c>
      <c r="B2096" t="s">
        <v>70</v>
      </c>
      <c r="C2096" t="s">
        <v>4165</v>
      </c>
      <c r="D2096" t="s">
        <v>24</v>
      </c>
      <c r="E2096" t="s">
        <v>14</v>
      </c>
      <c r="F2096" t="s">
        <v>15</v>
      </c>
      <c r="G2096">
        <v>88</v>
      </c>
      <c r="H2096" t="s">
        <v>153</v>
      </c>
      <c r="I2096" t="s">
        <v>4166</v>
      </c>
      <c r="J2096">
        <v>142800</v>
      </c>
      <c r="K2096" t="s">
        <v>4167</v>
      </c>
    </row>
    <row r="2097" spans="1:11" hidden="1" x14ac:dyDescent="0.35">
      <c r="A2097" s="2">
        <v>45621</v>
      </c>
      <c r="B2097" t="s">
        <v>70</v>
      </c>
      <c r="C2097" t="s">
        <v>168</v>
      </c>
      <c r="D2097" t="s">
        <v>13</v>
      </c>
      <c r="E2097" t="s">
        <v>29</v>
      </c>
      <c r="F2097" t="s">
        <v>15</v>
      </c>
      <c r="G2097">
        <v>109</v>
      </c>
      <c r="H2097" t="s">
        <v>25</v>
      </c>
      <c r="I2097" t="s">
        <v>4163</v>
      </c>
      <c r="J2097">
        <v>322274</v>
      </c>
      <c r="K2097" t="s">
        <v>4168</v>
      </c>
    </row>
    <row r="2098" spans="1:11" hidden="1" x14ac:dyDescent="0.35">
      <c r="A2098" s="2">
        <v>45621</v>
      </c>
      <c r="B2098" t="s">
        <v>70</v>
      </c>
      <c r="C2098" t="s">
        <v>476</v>
      </c>
      <c r="D2098" t="s">
        <v>24</v>
      </c>
      <c r="E2098" t="s">
        <v>57</v>
      </c>
      <c r="F2098" t="s">
        <v>15</v>
      </c>
      <c r="G2098">
        <v>124</v>
      </c>
      <c r="H2098" t="s">
        <v>25</v>
      </c>
      <c r="I2098" t="s">
        <v>4169</v>
      </c>
      <c r="J2098">
        <v>192127</v>
      </c>
      <c r="K2098" t="s">
        <v>4170</v>
      </c>
    </row>
    <row r="2099" spans="1:11" hidden="1" x14ac:dyDescent="0.35">
      <c r="A2099" s="2">
        <v>45621</v>
      </c>
      <c r="B2099" t="s">
        <v>70</v>
      </c>
      <c r="C2099" t="s">
        <v>2609</v>
      </c>
      <c r="D2099" t="s">
        <v>24</v>
      </c>
      <c r="E2099" t="s">
        <v>20</v>
      </c>
      <c r="F2099" t="s">
        <v>15</v>
      </c>
      <c r="G2099">
        <v>88</v>
      </c>
      <c r="H2099" t="s">
        <v>153</v>
      </c>
      <c r="I2099" t="s">
        <v>4171</v>
      </c>
      <c r="J2099">
        <v>156792</v>
      </c>
      <c r="K2099" t="s">
        <v>4172</v>
      </c>
    </row>
    <row r="2100" spans="1:11" hidden="1" x14ac:dyDescent="0.35">
      <c r="A2100" s="2">
        <v>45621</v>
      </c>
      <c r="B2100" t="s">
        <v>70</v>
      </c>
      <c r="C2100" t="s">
        <v>4173</v>
      </c>
      <c r="D2100" t="s">
        <v>13</v>
      </c>
      <c r="E2100" t="s">
        <v>20</v>
      </c>
      <c r="F2100" t="s">
        <v>15</v>
      </c>
      <c r="G2100">
        <v>210</v>
      </c>
      <c r="H2100" t="s">
        <v>276</v>
      </c>
      <c r="I2100" t="s">
        <v>4174</v>
      </c>
      <c r="J2100">
        <v>89700</v>
      </c>
      <c r="K2100" t="s">
        <v>4175</v>
      </c>
    </row>
    <row r="2101" spans="1:11" hidden="1" x14ac:dyDescent="0.35">
      <c r="A2101" s="2">
        <v>45621</v>
      </c>
      <c r="B2101" t="s">
        <v>70</v>
      </c>
      <c r="C2101" t="s">
        <v>168</v>
      </c>
      <c r="D2101" t="s">
        <v>13</v>
      </c>
      <c r="E2101" t="s">
        <v>57</v>
      </c>
      <c r="F2101" t="s">
        <v>15</v>
      </c>
      <c r="G2101">
        <v>109</v>
      </c>
      <c r="H2101" t="s">
        <v>25</v>
      </c>
      <c r="I2101" t="s">
        <v>4176</v>
      </c>
      <c r="J2101">
        <v>24702</v>
      </c>
      <c r="K2101" t="s">
        <v>4177</v>
      </c>
    </row>
    <row r="2102" spans="1:11" hidden="1" x14ac:dyDescent="0.35">
      <c r="A2102" s="2">
        <v>45621</v>
      </c>
      <c r="B2102" t="s">
        <v>70</v>
      </c>
      <c r="C2102" t="s">
        <v>398</v>
      </c>
      <c r="D2102" t="s">
        <v>24</v>
      </c>
      <c r="E2102" t="s">
        <v>29</v>
      </c>
      <c r="F2102" t="s">
        <v>15</v>
      </c>
      <c r="G2102">
        <v>88</v>
      </c>
      <c r="H2102" t="s">
        <v>153</v>
      </c>
      <c r="I2102" t="s">
        <v>4171</v>
      </c>
      <c r="J2102">
        <v>23299</v>
      </c>
      <c r="K2102" t="s">
        <v>4178</v>
      </c>
    </row>
    <row r="2103" spans="1:11" hidden="1" x14ac:dyDescent="0.35">
      <c r="A2103" s="2">
        <v>45619</v>
      </c>
      <c r="B2103" t="s">
        <v>219</v>
      </c>
      <c r="C2103" t="s">
        <v>750</v>
      </c>
      <c r="D2103" t="s">
        <v>24</v>
      </c>
      <c r="E2103" t="s">
        <v>14</v>
      </c>
      <c r="F2103" t="s">
        <v>15</v>
      </c>
      <c r="G2103">
        <v>171</v>
      </c>
      <c r="H2103" t="s">
        <v>153</v>
      </c>
      <c r="I2103" t="s">
        <v>4180</v>
      </c>
      <c r="J2103">
        <v>360400</v>
      </c>
      <c r="K2103" t="s">
        <v>4181</v>
      </c>
    </row>
    <row r="2104" spans="1:11" hidden="1" x14ac:dyDescent="0.35">
      <c r="A2104" s="2">
        <v>45619</v>
      </c>
      <c r="B2104" t="s">
        <v>219</v>
      </c>
      <c r="C2104" t="s">
        <v>4182</v>
      </c>
      <c r="D2104" t="s">
        <v>24</v>
      </c>
      <c r="E2104" t="s">
        <v>14</v>
      </c>
      <c r="F2104" t="s">
        <v>15</v>
      </c>
      <c r="G2104">
        <v>104</v>
      </c>
      <c r="H2104" t="s">
        <v>153</v>
      </c>
      <c r="I2104" t="s">
        <v>4183</v>
      </c>
      <c r="J2104">
        <v>249800</v>
      </c>
      <c r="K2104" t="s">
        <v>4184</v>
      </c>
    </row>
    <row r="2105" spans="1:11" hidden="1" x14ac:dyDescent="0.35">
      <c r="A2105" s="2">
        <v>45619</v>
      </c>
      <c r="B2105" t="s">
        <v>219</v>
      </c>
      <c r="C2105" t="s">
        <v>4185</v>
      </c>
      <c r="D2105" t="s">
        <v>24</v>
      </c>
      <c r="E2105" t="s">
        <v>20</v>
      </c>
      <c r="F2105" t="s">
        <v>15</v>
      </c>
      <c r="G2105">
        <v>171</v>
      </c>
      <c r="H2105" t="s">
        <v>153</v>
      </c>
      <c r="I2105" t="s">
        <v>4186</v>
      </c>
      <c r="J2105">
        <v>549246</v>
      </c>
      <c r="K2105" t="s">
        <v>4187</v>
      </c>
    </row>
    <row r="2106" spans="1:11" hidden="1" x14ac:dyDescent="0.35">
      <c r="A2106" s="2">
        <v>45619</v>
      </c>
      <c r="B2106" t="s">
        <v>219</v>
      </c>
      <c r="C2106" t="s">
        <v>665</v>
      </c>
      <c r="D2106" t="s">
        <v>24</v>
      </c>
      <c r="E2106" t="s">
        <v>29</v>
      </c>
      <c r="F2106" t="s">
        <v>15</v>
      </c>
      <c r="G2106">
        <v>171</v>
      </c>
      <c r="H2106" t="s">
        <v>153</v>
      </c>
      <c r="I2106" t="s">
        <v>4186</v>
      </c>
      <c r="J2106">
        <v>432846</v>
      </c>
      <c r="K2106" t="s">
        <v>4188</v>
      </c>
    </row>
    <row r="2107" spans="1:11" hidden="1" x14ac:dyDescent="0.35">
      <c r="A2107" s="2">
        <v>45619</v>
      </c>
      <c r="B2107" t="s">
        <v>219</v>
      </c>
      <c r="C2107" t="s">
        <v>4189</v>
      </c>
      <c r="D2107" t="s">
        <v>24</v>
      </c>
      <c r="E2107" t="s">
        <v>20</v>
      </c>
      <c r="F2107" t="s">
        <v>15</v>
      </c>
      <c r="G2107">
        <v>104</v>
      </c>
      <c r="H2107" t="s">
        <v>153</v>
      </c>
      <c r="I2107" t="s">
        <v>4190</v>
      </c>
      <c r="J2107">
        <v>158191</v>
      </c>
      <c r="K2107" t="s">
        <v>4191</v>
      </c>
    </row>
    <row r="2108" spans="1:11" hidden="1" x14ac:dyDescent="0.35">
      <c r="A2108" s="2">
        <v>45619</v>
      </c>
      <c r="B2108" t="s">
        <v>219</v>
      </c>
      <c r="C2108" t="s">
        <v>476</v>
      </c>
      <c r="D2108" t="s">
        <v>24</v>
      </c>
      <c r="E2108" t="s">
        <v>29</v>
      </c>
      <c r="F2108" t="s">
        <v>15</v>
      </c>
      <c r="G2108">
        <v>104</v>
      </c>
      <c r="H2108" t="s">
        <v>153</v>
      </c>
      <c r="I2108" t="s">
        <v>4192</v>
      </c>
      <c r="J2108">
        <v>23660</v>
      </c>
      <c r="K2108" t="s">
        <v>4193</v>
      </c>
    </row>
    <row r="2109" spans="1:11" hidden="1" x14ac:dyDescent="0.35">
      <c r="A2109" s="2">
        <v>45618</v>
      </c>
      <c r="B2109" t="s">
        <v>88</v>
      </c>
      <c r="C2109" t="s">
        <v>2202</v>
      </c>
      <c r="D2109" t="s">
        <v>24</v>
      </c>
      <c r="E2109" t="s">
        <v>14</v>
      </c>
      <c r="F2109" t="s">
        <v>15</v>
      </c>
      <c r="G2109">
        <v>67</v>
      </c>
      <c r="H2109" t="s">
        <v>25</v>
      </c>
      <c r="I2109" t="s">
        <v>4194</v>
      </c>
      <c r="J2109">
        <v>772200</v>
      </c>
      <c r="K2109" t="s">
        <v>4195</v>
      </c>
    </row>
    <row r="2110" spans="1:11" hidden="1" x14ac:dyDescent="0.35">
      <c r="A2110" s="2">
        <v>45618</v>
      </c>
      <c r="B2110" t="s">
        <v>88</v>
      </c>
      <c r="C2110" t="s">
        <v>4196</v>
      </c>
      <c r="D2110" t="s">
        <v>140</v>
      </c>
      <c r="E2110" t="s">
        <v>14</v>
      </c>
      <c r="F2110" t="s">
        <v>15</v>
      </c>
      <c r="G2110">
        <v>43</v>
      </c>
      <c r="H2110" t="s">
        <v>25</v>
      </c>
      <c r="I2110" t="s">
        <v>4197</v>
      </c>
      <c r="J2110">
        <v>383800</v>
      </c>
      <c r="K2110" t="s">
        <v>4198</v>
      </c>
    </row>
    <row r="2111" spans="1:11" hidden="1" x14ac:dyDescent="0.35">
      <c r="A2111" s="2">
        <v>45618</v>
      </c>
      <c r="B2111" t="s">
        <v>88</v>
      </c>
      <c r="C2111" t="s">
        <v>559</v>
      </c>
      <c r="D2111" t="s">
        <v>24</v>
      </c>
      <c r="E2111" t="s">
        <v>20</v>
      </c>
      <c r="F2111" t="s">
        <v>15</v>
      </c>
      <c r="G2111">
        <v>67</v>
      </c>
      <c r="H2111" t="s">
        <v>25</v>
      </c>
      <c r="I2111" t="s">
        <v>4199</v>
      </c>
      <c r="J2111">
        <v>777501</v>
      </c>
      <c r="K2111" t="s">
        <v>4200</v>
      </c>
    </row>
    <row r="2112" spans="1:11" hidden="1" x14ac:dyDescent="0.35">
      <c r="A2112" s="2">
        <v>45618</v>
      </c>
      <c r="B2112" t="s">
        <v>88</v>
      </c>
      <c r="C2112" t="s">
        <v>2209</v>
      </c>
      <c r="D2112" t="s">
        <v>13</v>
      </c>
      <c r="E2112" t="s">
        <v>20</v>
      </c>
      <c r="F2112" t="s">
        <v>15</v>
      </c>
      <c r="G2112">
        <v>181</v>
      </c>
      <c r="H2112" t="s">
        <v>25</v>
      </c>
      <c r="I2112" t="s">
        <v>4201</v>
      </c>
      <c r="J2112">
        <v>249889</v>
      </c>
      <c r="K2112" t="s">
        <v>4202</v>
      </c>
    </row>
    <row r="2113" spans="1:11" hidden="1" x14ac:dyDescent="0.35">
      <c r="A2113" s="2">
        <v>45618</v>
      </c>
      <c r="B2113" t="s">
        <v>88</v>
      </c>
      <c r="C2113" t="s">
        <v>4203</v>
      </c>
      <c r="D2113" t="s">
        <v>140</v>
      </c>
      <c r="E2113" t="s">
        <v>20</v>
      </c>
      <c r="F2113" t="s">
        <v>15</v>
      </c>
      <c r="G2113">
        <v>43</v>
      </c>
      <c r="H2113" t="s">
        <v>25</v>
      </c>
      <c r="I2113" t="s">
        <v>4204</v>
      </c>
      <c r="J2113">
        <v>286993</v>
      </c>
      <c r="K2113" t="s">
        <v>4205</v>
      </c>
    </row>
    <row r="2114" spans="1:11" hidden="1" x14ac:dyDescent="0.35">
      <c r="A2114" s="2">
        <v>45618</v>
      </c>
      <c r="B2114" t="s">
        <v>88</v>
      </c>
      <c r="C2114" t="s">
        <v>191</v>
      </c>
      <c r="D2114" t="s">
        <v>13</v>
      </c>
      <c r="E2114" t="s">
        <v>29</v>
      </c>
      <c r="F2114" t="s">
        <v>15</v>
      </c>
      <c r="G2114">
        <v>181</v>
      </c>
      <c r="H2114" t="s">
        <v>25</v>
      </c>
      <c r="I2114" t="s">
        <v>4206</v>
      </c>
      <c r="J2114">
        <v>223437</v>
      </c>
      <c r="K2114" t="s">
        <v>4207</v>
      </c>
    </row>
    <row r="2115" spans="1:11" hidden="1" x14ac:dyDescent="0.35">
      <c r="A2115" s="2">
        <v>45618</v>
      </c>
      <c r="B2115" t="s">
        <v>88</v>
      </c>
      <c r="C2115" t="s">
        <v>3538</v>
      </c>
      <c r="D2115" t="s">
        <v>13</v>
      </c>
      <c r="E2115" t="s">
        <v>14</v>
      </c>
      <c r="F2115" t="s">
        <v>15</v>
      </c>
      <c r="G2115">
        <v>181</v>
      </c>
      <c r="H2115" t="s">
        <v>25</v>
      </c>
      <c r="I2115" t="s">
        <v>4208</v>
      </c>
      <c r="J2115">
        <v>85800</v>
      </c>
      <c r="K2115" t="s">
        <v>4209</v>
      </c>
    </row>
    <row r="2116" spans="1:11" hidden="1" x14ac:dyDescent="0.35">
      <c r="A2116" s="2">
        <v>45618</v>
      </c>
      <c r="B2116" t="s">
        <v>88</v>
      </c>
      <c r="C2116" t="s">
        <v>3568</v>
      </c>
      <c r="D2116" t="s">
        <v>24</v>
      </c>
      <c r="E2116" t="s">
        <v>14</v>
      </c>
      <c r="F2116" t="s">
        <v>15</v>
      </c>
      <c r="G2116">
        <v>86</v>
      </c>
      <c r="H2116" t="s">
        <v>25</v>
      </c>
      <c r="I2116" t="s">
        <v>4210</v>
      </c>
      <c r="J2116">
        <v>87900</v>
      </c>
      <c r="K2116" t="s">
        <v>4211</v>
      </c>
    </row>
    <row r="2117" spans="1:11" hidden="1" x14ac:dyDescent="0.35">
      <c r="A2117" s="2">
        <v>45618</v>
      </c>
      <c r="B2117" t="s">
        <v>88</v>
      </c>
      <c r="C2117" t="s">
        <v>1276</v>
      </c>
      <c r="D2117" t="s">
        <v>24</v>
      </c>
      <c r="E2117" t="s">
        <v>29</v>
      </c>
      <c r="F2117" t="s">
        <v>15</v>
      </c>
      <c r="G2117">
        <v>67</v>
      </c>
      <c r="H2117" t="s">
        <v>25</v>
      </c>
      <c r="I2117" t="s">
        <v>4199</v>
      </c>
      <c r="J2117">
        <v>288759</v>
      </c>
      <c r="K2117" t="s">
        <v>4212</v>
      </c>
    </row>
    <row r="2118" spans="1:11" hidden="1" x14ac:dyDescent="0.35">
      <c r="A2118" s="2">
        <v>45618</v>
      </c>
      <c r="B2118" t="s">
        <v>88</v>
      </c>
      <c r="C2118" t="s">
        <v>4033</v>
      </c>
      <c r="D2118" t="s">
        <v>24</v>
      </c>
      <c r="E2118" t="s">
        <v>20</v>
      </c>
      <c r="F2118" t="s">
        <v>15</v>
      </c>
      <c r="G2118">
        <v>86</v>
      </c>
      <c r="H2118" t="s">
        <v>25</v>
      </c>
      <c r="I2118" t="s">
        <v>4213</v>
      </c>
      <c r="J2118">
        <v>145001</v>
      </c>
      <c r="K2118" t="s">
        <v>4214</v>
      </c>
    </row>
    <row r="2119" spans="1:11" hidden="1" x14ac:dyDescent="0.35">
      <c r="A2119" s="2">
        <v>45618</v>
      </c>
      <c r="B2119" t="s">
        <v>88</v>
      </c>
      <c r="C2119" t="s">
        <v>1276</v>
      </c>
      <c r="D2119" t="s">
        <v>24</v>
      </c>
      <c r="E2119" t="s">
        <v>57</v>
      </c>
      <c r="F2119" t="s">
        <v>15</v>
      </c>
      <c r="G2119">
        <v>67</v>
      </c>
      <c r="H2119" t="s">
        <v>25</v>
      </c>
      <c r="I2119" t="s">
        <v>4215</v>
      </c>
      <c r="J2119">
        <v>8306</v>
      </c>
      <c r="K2119" t="s">
        <v>4216</v>
      </c>
    </row>
    <row r="2120" spans="1:11" hidden="1" x14ac:dyDescent="0.35">
      <c r="A2120" s="2">
        <v>45618</v>
      </c>
      <c r="B2120" t="s">
        <v>88</v>
      </c>
      <c r="C2120" t="s">
        <v>3538</v>
      </c>
      <c r="D2120" t="s">
        <v>13</v>
      </c>
      <c r="E2120" t="s">
        <v>57</v>
      </c>
      <c r="F2120" t="s">
        <v>15</v>
      </c>
      <c r="G2120">
        <v>181</v>
      </c>
      <c r="H2120" t="s">
        <v>25</v>
      </c>
      <c r="I2120" t="s">
        <v>4217</v>
      </c>
      <c r="J2120">
        <v>1841</v>
      </c>
      <c r="K2120" t="s">
        <v>4218</v>
      </c>
    </row>
    <row r="2121" spans="1:11" hidden="1" x14ac:dyDescent="0.35">
      <c r="A2121" s="2">
        <v>45618</v>
      </c>
      <c r="B2121" t="s">
        <v>88</v>
      </c>
      <c r="C2121" t="s">
        <v>4219</v>
      </c>
      <c r="D2121" t="s">
        <v>24</v>
      </c>
      <c r="E2121" t="s">
        <v>57</v>
      </c>
      <c r="F2121" t="s">
        <v>15</v>
      </c>
      <c r="G2121">
        <v>182</v>
      </c>
      <c r="H2121" t="s">
        <v>48</v>
      </c>
      <c r="I2121" t="s">
        <v>4220</v>
      </c>
      <c r="J2121">
        <v>331</v>
      </c>
      <c r="K2121" t="s">
        <v>4221</v>
      </c>
    </row>
    <row r="2122" spans="1:11" hidden="1" x14ac:dyDescent="0.35">
      <c r="A2122" s="2">
        <v>45617</v>
      </c>
      <c r="B2122" t="s">
        <v>92</v>
      </c>
      <c r="C2122" t="s">
        <v>1959</v>
      </c>
      <c r="D2122" t="s">
        <v>13</v>
      </c>
      <c r="E2122" t="s">
        <v>14</v>
      </c>
      <c r="F2122" t="s">
        <v>15</v>
      </c>
      <c r="G2122">
        <v>163</v>
      </c>
      <c r="H2122" t="s">
        <v>25</v>
      </c>
      <c r="I2122" t="s">
        <v>4222</v>
      </c>
      <c r="J2122">
        <v>652000</v>
      </c>
      <c r="K2122" t="s">
        <v>4223</v>
      </c>
    </row>
    <row r="2123" spans="1:11" hidden="1" x14ac:dyDescent="0.35">
      <c r="A2123" s="2">
        <v>45617</v>
      </c>
      <c r="B2123" t="s">
        <v>92</v>
      </c>
      <c r="C2123" t="s">
        <v>535</v>
      </c>
      <c r="D2123" t="s">
        <v>13</v>
      </c>
      <c r="E2123" t="s">
        <v>20</v>
      </c>
      <c r="F2123" t="s">
        <v>15</v>
      </c>
      <c r="G2123">
        <v>150</v>
      </c>
      <c r="H2123" t="s">
        <v>16</v>
      </c>
      <c r="I2123" t="s">
        <v>4224</v>
      </c>
      <c r="J2123">
        <v>617357</v>
      </c>
      <c r="K2123" t="s">
        <v>4225</v>
      </c>
    </row>
    <row r="2124" spans="1:11" hidden="1" x14ac:dyDescent="0.35">
      <c r="A2124" s="2">
        <v>45617</v>
      </c>
      <c r="B2124" t="s">
        <v>92</v>
      </c>
      <c r="C2124" t="s">
        <v>3159</v>
      </c>
      <c r="D2124" t="s">
        <v>24</v>
      </c>
      <c r="E2124" t="s">
        <v>14</v>
      </c>
      <c r="F2124" t="s">
        <v>15</v>
      </c>
      <c r="G2124">
        <v>153</v>
      </c>
      <c r="H2124" t="s">
        <v>25</v>
      </c>
      <c r="I2124" t="s">
        <v>4226</v>
      </c>
      <c r="J2124">
        <v>624800</v>
      </c>
      <c r="K2124" t="s">
        <v>4227</v>
      </c>
    </row>
    <row r="2125" spans="1:11" hidden="1" x14ac:dyDescent="0.35">
      <c r="A2125" s="2">
        <v>45617</v>
      </c>
      <c r="B2125" t="s">
        <v>92</v>
      </c>
      <c r="C2125" t="s">
        <v>3091</v>
      </c>
      <c r="D2125" t="s">
        <v>24</v>
      </c>
      <c r="E2125" t="s">
        <v>20</v>
      </c>
      <c r="F2125" t="s">
        <v>15</v>
      </c>
      <c r="G2125">
        <v>153</v>
      </c>
      <c r="H2125" t="s">
        <v>25</v>
      </c>
      <c r="I2125" t="s">
        <v>4228</v>
      </c>
      <c r="J2125">
        <v>761473</v>
      </c>
      <c r="K2125" t="s">
        <v>4229</v>
      </c>
    </row>
    <row r="2126" spans="1:11" hidden="1" x14ac:dyDescent="0.35">
      <c r="A2126" s="2">
        <v>45617</v>
      </c>
      <c r="B2126" t="s">
        <v>92</v>
      </c>
      <c r="C2126" t="s">
        <v>366</v>
      </c>
      <c r="D2126" t="s">
        <v>13</v>
      </c>
      <c r="E2126" t="s">
        <v>29</v>
      </c>
      <c r="F2126" t="s">
        <v>15</v>
      </c>
      <c r="G2126">
        <v>163</v>
      </c>
      <c r="H2126" t="s">
        <v>25</v>
      </c>
      <c r="I2126" t="s">
        <v>4230</v>
      </c>
      <c r="J2126">
        <v>269791</v>
      </c>
      <c r="K2126" t="s">
        <v>4231</v>
      </c>
    </row>
    <row r="2127" spans="1:11" hidden="1" x14ac:dyDescent="0.35">
      <c r="A2127" s="2">
        <v>45617</v>
      </c>
      <c r="B2127" t="s">
        <v>92</v>
      </c>
      <c r="C2127" t="s">
        <v>401</v>
      </c>
      <c r="D2127" t="s">
        <v>13</v>
      </c>
      <c r="E2127" t="s">
        <v>20</v>
      </c>
      <c r="F2127" t="s">
        <v>15</v>
      </c>
      <c r="G2127">
        <v>163</v>
      </c>
      <c r="H2127" t="s">
        <v>25</v>
      </c>
      <c r="I2127" t="s">
        <v>4230</v>
      </c>
      <c r="J2127">
        <v>157592</v>
      </c>
      <c r="K2127" t="s">
        <v>4232</v>
      </c>
    </row>
    <row r="2128" spans="1:11" hidden="1" x14ac:dyDescent="0.35">
      <c r="A2128" s="2">
        <v>45617</v>
      </c>
      <c r="B2128" t="s">
        <v>92</v>
      </c>
      <c r="C2128" t="s">
        <v>3332</v>
      </c>
      <c r="D2128" t="s">
        <v>24</v>
      </c>
      <c r="E2128" t="s">
        <v>14</v>
      </c>
      <c r="F2128" t="s">
        <v>15</v>
      </c>
      <c r="G2128">
        <v>76</v>
      </c>
      <c r="H2128" t="s">
        <v>25</v>
      </c>
      <c r="I2128" t="s">
        <v>4233</v>
      </c>
      <c r="J2128">
        <v>71400</v>
      </c>
      <c r="K2128" t="s">
        <v>4234</v>
      </c>
    </row>
    <row r="2129" spans="1:11" hidden="1" x14ac:dyDescent="0.35">
      <c r="A2129" s="2">
        <v>45617</v>
      </c>
      <c r="B2129" t="s">
        <v>92</v>
      </c>
      <c r="C2129" t="s">
        <v>1127</v>
      </c>
      <c r="D2129" t="s">
        <v>24</v>
      </c>
      <c r="E2129" t="s">
        <v>20</v>
      </c>
      <c r="F2129" t="s">
        <v>15</v>
      </c>
      <c r="G2129">
        <v>76</v>
      </c>
      <c r="H2129" t="s">
        <v>25</v>
      </c>
      <c r="I2129" t="s">
        <v>4235</v>
      </c>
      <c r="J2129">
        <v>129344</v>
      </c>
      <c r="K2129" t="s">
        <v>4236</v>
      </c>
    </row>
    <row r="2130" spans="1:11" x14ac:dyDescent="0.35">
      <c r="A2130" s="2">
        <v>45616</v>
      </c>
      <c r="B2130" t="s">
        <v>110</v>
      </c>
      <c r="C2130" t="s">
        <v>401</v>
      </c>
      <c r="D2130" t="s">
        <v>13</v>
      </c>
      <c r="E2130" t="s">
        <v>14</v>
      </c>
      <c r="F2130" t="s">
        <v>15</v>
      </c>
      <c r="G2130">
        <v>124</v>
      </c>
      <c r="H2130" t="s">
        <v>16</v>
      </c>
      <c r="I2130" t="s">
        <v>4237</v>
      </c>
      <c r="J2130">
        <v>2800000</v>
      </c>
      <c r="K2130" t="s">
        <v>4238</v>
      </c>
    </row>
    <row r="2131" spans="1:11" hidden="1" x14ac:dyDescent="0.35">
      <c r="A2131" s="2">
        <v>45616</v>
      </c>
      <c r="B2131" t="s">
        <v>110</v>
      </c>
      <c r="C2131" t="s">
        <v>28</v>
      </c>
      <c r="D2131" t="s">
        <v>13</v>
      </c>
      <c r="E2131" t="s">
        <v>20</v>
      </c>
      <c r="F2131" t="s">
        <v>15</v>
      </c>
      <c r="G2131">
        <v>124</v>
      </c>
      <c r="H2131" t="s">
        <v>16</v>
      </c>
      <c r="I2131" t="s">
        <v>4239</v>
      </c>
      <c r="J2131">
        <v>890536</v>
      </c>
      <c r="K2131" t="s">
        <v>4240</v>
      </c>
    </row>
    <row r="2132" spans="1:11" hidden="1" x14ac:dyDescent="0.35">
      <c r="A2132" s="2">
        <v>45616</v>
      </c>
      <c r="B2132" t="s">
        <v>110</v>
      </c>
      <c r="C2132" t="s">
        <v>98</v>
      </c>
      <c r="D2132" t="s">
        <v>13</v>
      </c>
      <c r="E2132" t="s">
        <v>29</v>
      </c>
      <c r="F2132" t="s">
        <v>15</v>
      </c>
      <c r="G2132">
        <v>124</v>
      </c>
      <c r="H2132" t="s">
        <v>16</v>
      </c>
      <c r="I2132" t="s">
        <v>4241</v>
      </c>
      <c r="J2132">
        <v>610578</v>
      </c>
      <c r="K2132" t="s">
        <v>4242</v>
      </c>
    </row>
    <row r="2133" spans="1:11" hidden="1" x14ac:dyDescent="0.35">
      <c r="A2133" s="2">
        <v>45616</v>
      </c>
      <c r="B2133" t="s">
        <v>110</v>
      </c>
      <c r="C2133" t="s">
        <v>1224</v>
      </c>
      <c r="D2133" t="s">
        <v>24</v>
      </c>
      <c r="E2133" t="s">
        <v>14</v>
      </c>
      <c r="F2133" t="s">
        <v>15</v>
      </c>
      <c r="G2133">
        <v>73</v>
      </c>
      <c r="H2133" t="s">
        <v>25</v>
      </c>
      <c r="I2133" t="s">
        <v>4243</v>
      </c>
      <c r="J2133">
        <v>477500</v>
      </c>
      <c r="K2133" t="s">
        <v>4244</v>
      </c>
    </row>
    <row r="2134" spans="1:11" hidden="1" x14ac:dyDescent="0.35">
      <c r="A2134" s="2">
        <v>45616</v>
      </c>
      <c r="B2134" t="s">
        <v>110</v>
      </c>
      <c r="C2134" t="s">
        <v>4245</v>
      </c>
      <c r="D2134" t="s">
        <v>24</v>
      </c>
      <c r="E2134" t="s">
        <v>14</v>
      </c>
      <c r="F2134" t="s">
        <v>15</v>
      </c>
      <c r="G2134">
        <v>10</v>
      </c>
      <c r="H2134" t="s">
        <v>153</v>
      </c>
      <c r="I2134" t="s">
        <v>4246</v>
      </c>
      <c r="J2134">
        <v>178800</v>
      </c>
      <c r="K2134" t="s">
        <v>4247</v>
      </c>
    </row>
    <row r="2135" spans="1:11" hidden="1" x14ac:dyDescent="0.35">
      <c r="A2135" s="2">
        <v>45616</v>
      </c>
      <c r="B2135" t="s">
        <v>110</v>
      </c>
      <c r="C2135" t="s">
        <v>225</v>
      </c>
      <c r="D2135" t="s">
        <v>24</v>
      </c>
      <c r="E2135" t="s">
        <v>29</v>
      </c>
      <c r="F2135" t="s">
        <v>15</v>
      </c>
      <c r="G2135">
        <v>73</v>
      </c>
      <c r="H2135" t="s">
        <v>25</v>
      </c>
      <c r="I2135" t="s">
        <v>4248</v>
      </c>
      <c r="J2135">
        <v>466241</v>
      </c>
      <c r="K2135" t="s">
        <v>4249</v>
      </c>
    </row>
    <row r="2136" spans="1:11" hidden="1" x14ac:dyDescent="0.35">
      <c r="A2136" s="2">
        <v>45616</v>
      </c>
      <c r="B2136" t="s">
        <v>110</v>
      </c>
      <c r="C2136" t="s">
        <v>1971</v>
      </c>
      <c r="D2136" t="s">
        <v>24</v>
      </c>
      <c r="E2136" t="s">
        <v>20</v>
      </c>
      <c r="F2136" t="s">
        <v>15</v>
      </c>
      <c r="G2136">
        <v>73</v>
      </c>
      <c r="H2136" t="s">
        <v>25</v>
      </c>
      <c r="I2136" t="s">
        <v>4250</v>
      </c>
      <c r="J2136">
        <v>468103</v>
      </c>
      <c r="K2136" t="s">
        <v>4251</v>
      </c>
    </row>
    <row r="2137" spans="1:11" hidden="1" x14ac:dyDescent="0.35">
      <c r="A2137" s="2">
        <v>45616</v>
      </c>
      <c r="B2137" t="s">
        <v>110</v>
      </c>
      <c r="C2137" t="s">
        <v>125</v>
      </c>
      <c r="D2137" t="s">
        <v>13</v>
      </c>
      <c r="E2137" t="s">
        <v>20</v>
      </c>
      <c r="F2137" t="s">
        <v>15</v>
      </c>
      <c r="G2137">
        <v>106</v>
      </c>
      <c r="H2137" t="s">
        <v>25</v>
      </c>
      <c r="I2137" t="s">
        <v>4252</v>
      </c>
      <c r="J2137">
        <v>133161</v>
      </c>
      <c r="K2137" t="s">
        <v>4253</v>
      </c>
    </row>
    <row r="2138" spans="1:11" hidden="1" x14ac:dyDescent="0.35">
      <c r="A2138" s="2">
        <v>45616</v>
      </c>
      <c r="B2138" t="s">
        <v>110</v>
      </c>
      <c r="C2138" t="s">
        <v>4254</v>
      </c>
      <c r="D2138" t="s">
        <v>24</v>
      </c>
      <c r="E2138" t="s">
        <v>20</v>
      </c>
      <c r="F2138" t="s">
        <v>15</v>
      </c>
      <c r="G2138">
        <v>10</v>
      </c>
      <c r="H2138" t="s">
        <v>153</v>
      </c>
      <c r="I2138" t="s">
        <v>4255</v>
      </c>
      <c r="J2138">
        <v>184301</v>
      </c>
      <c r="K2138" t="s">
        <v>4256</v>
      </c>
    </row>
    <row r="2139" spans="1:11" hidden="1" x14ac:dyDescent="0.35">
      <c r="A2139" s="2">
        <v>45616</v>
      </c>
      <c r="B2139" t="s">
        <v>110</v>
      </c>
      <c r="C2139" t="s">
        <v>366</v>
      </c>
      <c r="D2139" t="s">
        <v>13</v>
      </c>
      <c r="E2139" t="s">
        <v>57</v>
      </c>
      <c r="F2139" t="s">
        <v>15</v>
      </c>
      <c r="G2139">
        <v>124</v>
      </c>
      <c r="H2139" t="s">
        <v>16</v>
      </c>
      <c r="I2139" t="s">
        <v>4257</v>
      </c>
      <c r="J2139">
        <v>40317</v>
      </c>
      <c r="K2139" t="s">
        <v>4258</v>
      </c>
    </row>
    <row r="2140" spans="1:11" hidden="1" x14ac:dyDescent="0.35">
      <c r="A2140" s="2">
        <v>45616</v>
      </c>
      <c r="B2140" t="s">
        <v>110</v>
      </c>
      <c r="C2140" t="s">
        <v>2830</v>
      </c>
      <c r="D2140" t="s">
        <v>13</v>
      </c>
      <c r="E2140" t="s">
        <v>20</v>
      </c>
      <c r="F2140" t="s">
        <v>15</v>
      </c>
      <c r="G2140">
        <v>37</v>
      </c>
      <c r="H2140" t="s">
        <v>25</v>
      </c>
      <c r="I2140" t="s">
        <v>4259</v>
      </c>
      <c r="J2140">
        <v>109129</v>
      </c>
      <c r="K2140" t="s">
        <v>4260</v>
      </c>
    </row>
    <row r="2141" spans="1:11" hidden="1" x14ac:dyDescent="0.35">
      <c r="A2141" s="2">
        <v>45616</v>
      </c>
      <c r="B2141" t="s">
        <v>110</v>
      </c>
      <c r="C2141" t="s">
        <v>4261</v>
      </c>
      <c r="D2141" t="s">
        <v>24</v>
      </c>
      <c r="E2141" t="s">
        <v>29</v>
      </c>
      <c r="F2141" t="s">
        <v>15</v>
      </c>
      <c r="G2141">
        <v>10</v>
      </c>
      <c r="H2141" t="s">
        <v>153</v>
      </c>
      <c r="I2141" t="s">
        <v>4255</v>
      </c>
      <c r="J2141">
        <v>139540</v>
      </c>
      <c r="K2141" t="s">
        <v>4262</v>
      </c>
    </row>
    <row r="2142" spans="1:11" s="4" customFormat="1" hidden="1" x14ac:dyDescent="0.35">
      <c r="A2142" s="3">
        <v>45616</v>
      </c>
      <c r="B2142" s="4" t="s">
        <v>110</v>
      </c>
      <c r="C2142" s="4" t="s">
        <v>2677</v>
      </c>
      <c r="D2142" s="4" t="s">
        <v>13</v>
      </c>
      <c r="E2142" s="4" t="s">
        <v>14</v>
      </c>
      <c r="F2142" s="4" t="s">
        <v>15</v>
      </c>
      <c r="G2142" s="4">
        <v>188</v>
      </c>
      <c r="H2142" s="4" t="s">
        <v>48</v>
      </c>
      <c r="I2142" s="4" t="s">
        <v>4263</v>
      </c>
      <c r="J2142" s="4">
        <v>56100</v>
      </c>
      <c r="K2142" s="4" t="s">
        <v>4264</v>
      </c>
    </row>
    <row r="2143" spans="1:11" s="4" customFormat="1" hidden="1" x14ac:dyDescent="0.35">
      <c r="A2143" s="3">
        <v>45616</v>
      </c>
      <c r="B2143" s="4" t="s">
        <v>110</v>
      </c>
      <c r="C2143" s="4" t="s">
        <v>535</v>
      </c>
      <c r="D2143" s="4" t="s">
        <v>13</v>
      </c>
      <c r="E2143" s="4" t="s">
        <v>29</v>
      </c>
      <c r="F2143" s="4" t="s">
        <v>15</v>
      </c>
      <c r="G2143" s="4">
        <v>188</v>
      </c>
      <c r="H2143" s="4" t="s">
        <v>48</v>
      </c>
      <c r="I2143" s="4" t="s">
        <v>4265</v>
      </c>
      <c r="J2143" s="4">
        <v>44472</v>
      </c>
      <c r="K2143" s="4" t="s">
        <v>4266</v>
      </c>
    </row>
    <row r="2144" spans="1:11" hidden="1" x14ac:dyDescent="0.35">
      <c r="A2144" s="2">
        <v>45616</v>
      </c>
      <c r="B2144" t="s">
        <v>110</v>
      </c>
      <c r="C2144" t="s">
        <v>4261</v>
      </c>
      <c r="D2144" t="s">
        <v>24</v>
      </c>
      <c r="E2144" t="s">
        <v>57</v>
      </c>
      <c r="F2144" t="s">
        <v>15</v>
      </c>
      <c r="G2144">
        <v>10</v>
      </c>
      <c r="H2144" t="s">
        <v>153</v>
      </c>
      <c r="I2144" t="s">
        <v>4267</v>
      </c>
      <c r="J2144">
        <v>3615</v>
      </c>
      <c r="K2144" t="s">
        <v>4268</v>
      </c>
    </row>
    <row r="2145" spans="1:11" hidden="1" x14ac:dyDescent="0.35">
      <c r="A2145" s="2">
        <v>45616</v>
      </c>
      <c r="B2145" t="s">
        <v>110</v>
      </c>
      <c r="C2145" t="s">
        <v>225</v>
      </c>
      <c r="D2145" t="s">
        <v>24</v>
      </c>
      <c r="E2145" t="s">
        <v>57</v>
      </c>
      <c r="F2145" t="s">
        <v>15</v>
      </c>
      <c r="G2145">
        <v>73</v>
      </c>
      <c r="H2145" t="s">
        <v>25</v>
      </c>
      <c r="I2145" t="s">
        <v>4269</v>
      </c>
      <c r="J2145">
        <v>7454</v>
      </c>
      <c r="K2145" t="s">
        <v>4270</v>
      </c>
    </row>
    <row r="2146" spans="1:11" hidden="1" x14ac:dyDescent="0.35">
      <c r="A2146" s="2">
        <v>45615</v>
      </c>
      <c r="B2146" t="s">
        <v>11</v>
      </c>
      <c r="C2146" t="s">
        <v>3382</v>
      </c>
      <c r="D2146" t="s">
        <v>24</v>
      </c>
      <c r="E2146" t="s">
        <v>14</v>
      </c>
      <c r="F2146" t="s">
        <v>15</v>
      </c>
      <c r="G2146">
        <v>88</v>
      </c>
      <c r="H2146" t="s">
        <v>25</v>
      </c>
      <c r="I2146" t="s">
        <v>4271</v>
      </c>
      <c r="J2146">
        <v>13700000</v>
      </c>
      <c r="K2146" t="s">
        <v>4272</v>
      </c>
    </row>
    <row r="2147" spans="1:11" hidden="1" x14ac:dyDescent="0.35">
      <c r="A2147" s="2">
        <v>45615</v>
      </c>
      <c r="B2147" t="s">
        <v>11</v>
      </c>
      <c r="C2147" t="s">
        <v>1195</v>
      </c>
      <c r="D2147" t="s">
        <v>24</v>
      </c>
      <c r="E2147" t="s">
        <v>14</v>
      </c>
      <c r="F2147" t="s">
        <v>15</v>
      </c>
      <c r="G2147">
        <v>140</v>
      </c>
      <c r="H2147" t="s">
        <v>25</v>
      </c>
      <c r="I2147" t="s">
        <v>4273</v>
      </c>
      <c r="J2147">
        <v>6100000</v>
      </c>
      <c r="K2147" t="s">
        <v>4274</v>
      </c>
    </row>
    <row r="2148" spans="1:11" x14ac:dyDescent="0.35">
      <c r="A2148" s="2">
        <v>45615</v>
      </c>
      <c r="B2148" t="s">
        <v>11</v>
      </c>
      <c r="C2148" t="s">
        <v>373</v>
      </c>
      <c r="D2148" t="s">
        <v>13</v>
      </c>
      <c r="E2148" t="s">
        <v>14</v>
      </c>
      <c r="F2148" t="s">
        <v>15</v>
      </c>
      <c r="G2148">
        <v>110</v>
      </c>
      <c r="H2148" t="s">
        <v>16</v>
      </c>
      <c r="I2148" t="s">
        <v>4275</v>
      </c>
      <c r="J2148">
        <v>3200000</v>
      </c>
      <c r="K2148" t="s">
        <v>4276</v>
      </c>
    </row>
    <row r="2149" spans="1:11" hidden="1" x14ac:dyDescent="0.35">
      <c r="A2149" s="2">
        <v>45615</v>
      </c>
      <c r="B2149" t="s">
        <v>11</v>
      </c>
      <c r="C2149" t="s">
        <v>3447</v>
      </c>
      <c r="D2149" t="s">
        <v>24</v>
      </c>
      <c r="E2149" t="s">
        <v>20</v>
      </c>
      <c r="F2149" t="s">
        <v>15</v>
      </c>
      <c r="G2149">
        <v>88</v>
      </c>
      <c r="H2149" t="s">
        <v>25</v>
      </c>
      <c r="I2149" t="s">
        <v>4277</v>
      </c>
      <c r="J2149">
        <v>3010860</v>
      </c>
      <c r="K2149" t="s">
        <v>4278</v>
      </c>
    </row>
    <row r="2150" spans="1:11" hidden="1" x14ac:dyDescent="0.35">
      <c r="A2150" s="2">
        <v>45615</v>
      </c>
      <c r="B2150" t="s">
        <v>11</v>
      </c>
      <c r="C2150" t="s">
        <v>225</v>
      </c>
      <c r="D2150" t="s">
        <v>24</v>
      </c>
      <c r="E2150" t="s">
        <v>29</v>
      </c>
      <c r="F2150" t="s">
        <v>15</v>
      </c>
      <c r="G2150">
        <v>88</v>
      </c>
      <c r="H2150" t="s">
        <v>25</v>
      </c>
      <c r="I2150" t="s">
        <v>4279</v>
      </c>
      <c r="J2150">
        <v>3141811</v>
      </c>
      <c r="K2150" t="s">
        <v>4280</v>
      </c>
    </row>
    <row r="2151" spans="1:11" hidden="1" x14ac:dyDescent="0.35">
      <c r="A2151" s="2">
        <v>45615</v>
      </c>
      <c r="B2151" t="s">
        <v>11</v>
      </c>
      <c r="C2151" t="s">
        <v>98</v>
      </c>
      <c r="D2151" t="s">
        <v>13</v>
      </c>
      <c r="E2151" t="s">
        <v>29</v>
      </c>
      <c r="F2151" t="s">
        <v>15</v>
      </c>
      <c r="G2151">
        <v>110</v>
      </c>
      <c r="H2151" t="s">
        <v>16</v>
      </c>
      <c r="I2151" t="s">
        <v>4281</v>
      </c>
      <c r="J2151">
        <v>1761645</v>
      </c>
      <c r="K2151" t="s">
        <v>4282</v>
      </c>
    </row>
    <row r="2152" spans="1:11" hidden="1" x14ac:dyDescent="0.35">
      <c r="A2152" s="2">
        <v>45615</v>
      </c>
      <c r="B2152" t="s">
        <v>11</v>
      </c>
      <c r="C2152" t="s">
        <v>4283</v>
      </c>
      <c r="D2152" t="s">
        <v>24</v>
      </c>
      <c r="E2152" t="s">
        <v>14</v>
      </c>
      <c r="F2152" t="s">
        <v>15</v>
      </c>
      <c r="G2152">
        <v>43</v>
      </c>
      <c r="H2152" t="s">
        <v>153</v>
      </c>
      <c r="I2152" t="s">
        <v>4284</v>
      </c>
      <c r="J2152">
        <v>635900</v>
      </c>
      <c r="K2152" t="s">
        <v>4285</v>
      </c>
    </row>
    <row r="2153" spans="1:11" hidden="1" x14ac:dyDescent="0.35">
      <c r="A2153" s="2">
        <v>45615</v>
      </c>
      <c r="B2153" t="s">
        <v>11</v>
      </c>
      <c r="C2153" t="s">
        <v>3993</v>
      </c>
      <c r="D2153" t="s">
        <v>24</v>
      </c>
      <c r="E2153" t="s">
        <v>20</v>
      </c>
      <c r="F2153" t="s">
        <v>15</v>
      </c>
      <c r="G2153">
        <v>140</v>
      </c>
      <c r="H2153" t="s">
        <v>25</v>
      </c>
      <c r="I2153" t="s">
        <v>4286</v>
      </c>
      <c r="J2153">
        <v>1150099</v>
      </c>
      <c r="K2153" t="s">
        <v>4287</v>
      </c>
    </row>
    <row r="2154" spans="1:11" hidden="1" x14ac:dyDescent="0.35">
      <c r="A2154" s="2">
        <v>45615</v>
      </c>
      <c r="B2154" t="s">
        <v>11</v>
      </c>
      <c r="C2154" t="s">
        <v>168</v>
      </c>
      <c r="D2154" t="s">
        <v>13</v>
      </c>
      <c r="E2154" t="s">
        <v>29</v>
      </c>
      <c r="F2154" t="s">
        <v>15</v>
      </c>
      <c r="G2154">
        <v>140</v>
      </c>
      <c r="H2154" t="s">
        <v>25</v>
      </c>
      <c r="I2154" t="s">
        <v>4288</v>
      </c>
      <c r="J2154">
        <v>2175849</v>
      </c>
      <c r="K2154" t="s">
        <v>4289</v>
      </c>
    </row>
    <row r="2155" spans="1:11" hidden="1" x14ac:dyDescent="0.35">
      <c r="A2155" s="2">
        <v>45615</v>
      </c>
      <c r="B2155" t="s">
        <v>11</v>
      </c>
      <c r="C2155" t="s">
        <v>4290</v>
      </c>
      <c r="D2155" t="s">
        <v>24</v>
      </c>
      <c r="E2155" t="s">
        <v>20</v>
      </c>
      <c r="F2155" t="s">
        <v>15</v>
      </c>
      <c r="G2155">
        <v>43</v>
      </c>
      <c r="H2155" t="s">
        <v>153</v>
      </c>
      <c r="I2155" t="s">
        <v>4291</v>
      </c>
      <c r="J2155">
        <v>1620597</v>
      </c>
      <c r="K2155" t="s">
        <v>4292</v>
      </c>
    </row>
    <row r="2156" spans="1:11" hidden="1" x14ac:dyDescent="0.35">
      <c r="A2156" s="2">
        <v>45615</v>
      </c>
      <c r="B2156" t="s">
        <v>11</v>
      </c>
      <c r="C2156" t="s">
        <v>713</v>
      </c>
      <c r="D2156" t="s">
        <v>13</v>
      </c>
      <c r="E2156" t="s">
        <v>20</v>
      </c>
      <c r="F2156" t="s">
        <v>15</v>
      </c>
      <c r="G2156">
        <v>110</v>
      </c>
      <c r="H2156" t="s">
        <v>16</v>
      </c>
      <c r="I2156" t="s">
        <v>4281</v>
      </c>
      <c r="J2156">
        <v>877660</v>
      </c>
      <c r="K2156" t="s">
        <v>4293</v>
      </c>
    </row>
    <row r="2157" spans="1:11" hidden="1" x14ac:dyDescent="0.35">
      <c r="A2157" s="2">
        <v>45615</v>
      </c>
      <c r="B2157" t="s">
        <v>11</v>
      </c>
      <c r="C2157" t="s">
        <v>4294</v>
      </c>
      <c r="D2157" t="s">
        <v>24</v>
      </c>
      <c r="E2157" t="s">
        <v>29</v>
      </c>
      <c r="F2157" t="s">
        <v>15</v>
      </c>
      <c r="G2157">
        <v>43</v>
      </c>
      <c r="H2157" t="s">
        <v>153</v>
      </c>
      <c r="I2157" t="s">
        <v>4295</v>
      </c>
      <c r="J2157">
        <v>1105616</v>
      </c>
      <c r="K2157" t="s">
        <v>4296</v>
      </c>
    </row>
    <row r="2158" spans="1:11" hidden="1" x14ac:dyDescent="0.35">
      <c r="A2158" s="2">
        <v>45615</v>
      </c>
      <c r="B2158" t="s">
        <v>11</v>
      </c>
      <c r="C2158" t="s">
        <v>366</v>
      </c>
      <c r="D2158" t="s">
        <v>13</v>
      </c>
      <c r="E2158" t="s">
        <v>57</v>
      </c>
      <c r="F2158" t="s">
        <v>15</v>
      </c>
      <c r="G2158">
        <v>110</v>
      </c>
      <c r="H2158" t="s">
        <v>16</v>
      </c>
      <c r="I2158" t="s">
        <v>4297</v>
      </c>
      <c r="J2158">
        <v>8682</v>
      </c>
      <c r="K2158" t="s">
        <v>4298</v>
      </c>
    </row>
    <row r="2159" spans="1:11" hidden="1" x14ac:dyDescent="0.35">
      <c r="A2159" s="2">
        <v>45615</v>
      </c>
      <c r="B2159" t="s">
        <v>11</v>
      </c>
      <c r="C2159" t="s">
        <v>4294</v>
      </c>
      <c r="D2159" t="s">
        <v>24</v>
      </c>
      <c r="E2159" t="s">
        <v>57</v>
      </c>
      <c r="F2159" t="s">
        <v>15</v>
      </c>
      <c r="G2159">
        <v>43</v>
      </c>
      <c r="H2159" t="s">
        <v>153</v>
      </c>
      <c r="I2159" t="s">
        <v>4299</v>
      </c>
      <c r="J2159">
        <v>10498</v>
      </c>
      <c r="K2159" t="s">
        <v>4300</v>
      </c>
    </row>
    <row r="2160" spans="1:11" hidden="1" x14ac:dyDescent="0.35">
      <c r="A2160" s="2">
        <v>45615</v>
      </c>
      <c r="B2160" t="s">
        <v>11</v>
      </c>
      <c r="C2160" t="s">
        <v>183</v>
      </c>
      <c r="D2160" t="s">
        <v>13</v>
      </c>
      <c r="E2160" t="s">
        <v>57</v>
      </c>
      <c r="F2160" t="s">
        <v>15</v>
      </c>
      <c r="G2160">
        <v>140</v>
      </c>
      <c r="H2160" t="s">
        <v>25</v>
      </c>
      <c r="I2160" t="s">
        <v>4301</v>
      </c>
      <c r="J2160">
        <v>2882</v>
      </c>
      <c r="K2160" t="s">
        <v>4302</v>
      </c>
    </row>
    <row r="2161" spans="1:11" hidden="1" x14ac:dyDescent="0.35">
      <c r="A2161" s="2">
        <v>45615</v>
      </c>
      <c r="B2161" t="s">
        <v>11</v>
      </c>
      <c r="C2161" t="s">
        <v>225</v>
      </c>
      <c r="D2161" t="s">
        <v>24</v>
      </c>
      <c r="E2161" t="s">
        <v>57</v>
      </c>
      <c r="F2161" t="s">
        <v>15</v>
      </c>
      <c r="G2161">
        <v>88</v>
      </c>
      <c r="H2161" t="s">
        <v>25</v>
      </c>
      <c r="I2161" t="s">
        <v>4303</v>
      </c>
      <c r="J2161">
        <v>9973</v>
      </c>
      <c r="K2161" t="s">
        <v>4304</v>
      </c>
    </row>
    <row r="2162" spans="1:11" hidden="1" x14ac:dyDescent="0.35">
      <c r="A2162" s="2">
        <v>45614</v>
      </c>
      <c r="B2162" t="s">
        <v>70</v>
      </c>
      <c r="C2162" t="s">
        <v>4305</v>
      </c>
      <c r="D2162" t="s">
        <v>13</v>
      </c>
      <c r="E2162" t="s">
        <v>14</v>
      </c>
      <c r="F2162" t="s">
        <v>15</v>
      </c>
      <c r="G2162">
        <v>191</v>
      </c>
      <c r="H2162" t="s">
        <v>276</v>
      </c>
      <c r="I2162" t="s">
        <v>4306</v>
      </c>
      <c r="J2162">
        <v>1800000</v>
      </c>
      <c r="K2162" t="s">
        <v>4307</v>
      </c>
    </row>
    <row r="2163" spans="1:11" hidden="1" x14ac:dyDescent="0.35">
      <c r="A2163" s="2">
        <v>45614</v>
      </c>
      <c r="B2163" t="s">
        <v>70</v>
      </c>
      <c r="C2163" t="s">
        <v>4308</v>
      </c>
      <c r="D2163" t="s">
        <v>24</v>
      </c>
      <c r="E2163" t="s">
        <v>14</v>
      </c>
      <c r="F2163" t="s">
        <v>15</v>
      </c>
      <c r="G2163">
        <v>80</v>
      </c>
      <c r="H2163" t="s">
        <v>25</v>
      </c>
      <c r="I2163" t="s">
        <v>4309</v>
      </c>
      <c r="J2163">
        <v>744000</v>
      </c>
      <c r="K2163" t="s">
        <v>4310</v>
      </c>
    </row>
    <row r="2164" spans="1:11" hidden="1" x14ac:dyDescent="0.35">
      <c r="A2164" s="2">
        <v>45614</v>
      </c>
      <c r="B2164" t="s">
        <v>70</v>
      </c>
      <c r="C2164" t="s">
        <v>4311</v>
      </c>
      <c r="D2164" t="s">
        <v>13</v>
      </c>
      <c r="E2164" t="s">
        <v>14</v>
      </c>
      <c r="F2164" t="s">
        <v>15</v>
      </c>
      <c r="G2164">
        <v>102</v>
      </c>
      <c r="H2164" t="s">
        <v>25</v>
      </c>
      <c r="I2164" t="s">
        <v>4312</v>
      </c>
      <c r="J2164">
        <v>665300</v>
      </c>
      <c r="K2164" t="s">
        <v>4313</v>
      </c>
    </row>
    <row r="2165" spans="1:11" hidden="1" x14ac:dyDescent="0.35">
      <c r="A2165" s="2">
        <v>45614</v>
      </c>
      <c r="B2165" t="s">
        <v>70</v>
      </c>
      <c r="C2165" t="s">
        <v>4314</v>
      </c>
      <c r="D2165" t="s">
        <v>24</v>
      </c>
      <c r="E2165" t="s">
        <v>20</v>
      </c>
      <c r="F2165" t="s">
        <v>15</v>
      </c>
      <c r="G2165">
        <v>80</v>
      </c>
      <c r="H2165" t="s">
        <v>25</v>
      </c>
      <c r="I2165" t="s">
        <v>4315</v>
      </c>
      <c r="J2165">
        <v>922854</v>
      </c>
      <c r="K2165" t="s">
        <v>4316</v>
      </c>
    </row>
    <row r="2166" spans="1:11" hidden="1" x14ac:dyDescent="0.35">
      <c r="A2166" s="2">
        <v>45614</v>
      </c>
      <c r="B2166" t="s">
        <v>70</v>
      </c>
      <c r="C2166" t="s">
        <v>4317</v>
      </c>
      <c r="D2166" t="s">
        <v>24</v>
      </c>
      <c r="E2166" t="s">
        <v>14</v>
      </c>
      <c r="F2166" t="s">
        <v>15</v>
      </c>
      <c r="G2166">
        <v>88</v>
      </c>
      <c r="H2166" t="s">
        <v>25</v>
      </c>
      <c r="I2166" t="s">
        <v>4318</v>
      </c>
      <c r="J2166">
        <v>368600</v>
      </c>
      <c r="K2166" t="s">
        <v>4319</v>
      </c>
    </row>
    <row r="2167" spans="1:11" hidden="1" x14ac:dyDescent="0.35">
      <c r="A2167" s="2">
        <v>45614</v>
      </c>
      <c r="B2167" t="s">
        <v>70</v>
      </c>
      <c r="C2167" t="s">
        <v>2891</v>
      </c>
      <c r="D2167" t="s">
        <v>13</v>
      </c>
      <c r="E2167" t="s">
        <v>20</v>
      </c>
      <c r="F2167" t="s">
        <v>15</v>
      </c>
      <c r="G2167">
        <v>191</v>
      </c>
      <c r="H2167" t="s">
        <v>276</v>
      </c>
      <c r="I2167" t="s">
        <v>4320</v>
      </c>
      <c r="J2167">
        <v>878874</v>
      </c>
      <c r="K2167" t="s">
        <v>4321</v>
      </c>
    </row>
    <row r="2168" spans="1:11" hidden="1" x14ac:dyDescent="0.35">
      <c r="A2168" s="2">
        <v>45614</v>
      </c>
      <c r="B2168" t="s">
        <v>70</v>
      </c>
      <c r="C2168" t="s">
        <v>104</v>
      </c>
      <c r="D2168" t="s">
        <v>24</v>
      </c>
      <c r="E2168" t="s">
        <v>29</v>
      </c>
      <c r="F2168" t="s">
        <v>15</v>
      </c>
      <c r="G2168">
        <v>80</v>
      </c>
      <c r="H2168" t="s">
        <v>25</v>
      </c>
      <c r="I2168" t="s">
        <v>4315</v>
      </c>
      <c r="J2168">
        <v>686648</v>
      </c>
      <c r="K2168" t="s">
        <v>4322</v>
      </c>
    </row>
    <row r="2169" spans="1:11" hidden="1" x14ac:dyDescent="0.35">
      <c r="A2169" s="2">
        <v>45614</v>
      </c>
      <c r="B2169" t="s">
        <v>70</v>
      </c>
      <c r="C2169" t="s">
        <v>3568</v>
      </c>
      <c r="D2169" t="s">
        <v>24</v>
      </c>
      <c r="E2169" t="s">
        <v>20</v>
      </c>
      <c r="F2169" t="s">
        <v>15</v>
      </c>
      <c r="G2169">
        <v>88</v>
      </c>
      <c r="H2169" t="s">
        <v>25</v>
      </c>
      <c r="I2169" t="s">
        <v>4323</v>
      </c>
      <c r="J2169">
        <v>330981</v>
      </c>
      <c r="K2169" t="s">
        <v>4324</v>
      </c>
    </row>
    <row r="2170" spans="1:11" hidden="1" x14ac:dyDescent="0.35">
      <c r="A2170" s="2">
        <v>45614</v>
      </c>
      <c r="B2170" t="s">
        <v>70</v>
      </c>
      <c r="C2170" t="s">
        <v>4325</v>
      </c>
      <c r="D2170" t="s">
        <v>13</v>
      </c>
      <c r="E2170" t="s">
        <v>20</v>
      </c>
      <c r="F2170" t="s">
        <v>15</v>
      </c>
      <c r="G2170">
        <v>102</v>
      </c>
      <c r="H2170" t="s">
        <v>25</v>
      </c>
      <c r="I2170" t="s">
        <v>4326</v>
      </c>
      <c r="J2170">
        <v>215178</v>
      </c>
      <c r="K2170" t="s">
        <v>4327</v>
      </c>
    </row>
    <row r="2171" spans="1:11" hidden="1" x14ac:dyDescent="0.35">
      <c r="A2171" s="2">
        <v>45614</v>
      </c>
      <c r="B2171" t="s">
        <v>70</v>
      </c>
      <c r="C2171" t="s">
        <v>3612</v>
      </c>
      <c r="D2171" t="s">
        <v>13</v>
      </c>
      <c r="E2171" t="s">
        <v>20</v>
      </c>
      <c r="F2171" t="s">
        <v>15</v>
      </c>
      <c r="G2171">
        <v>138</v>
      </c>
      <c r="H2171" t="s">
        <v>25</v>
      </c>
      <c r="I2171" t="s">
        <v>4328</v>
      </c>
      <c r="J2171">
        <v>130953</v>
      </c>
      <c r="K2171" t="s">
        <v>4329</v>
      </c>
    </row>
    <row r="2172" spans="1:11" hidden="1" x14ac:dyDescent="0.35">
      <c r="A2172" s="2">
        <v>45614</v>
      </c>
      <c r="B2172" t="s">
        <v>70</v>
      </c>
      <c r="C2172" t="s">
        <v>2557</v>
      </c>
      <c r="D2172" t="s">
        <v>13</v>
      </c>
      <c r="E2172" t="s">
        <v>20</v>
      </c>
      <c r="F2172" t="s">
        <v>15</v>
      </c>
      <c r="G2172">
        <v>102</v>
      </c>
      <c r="H2172" t="s">
        <v>25</v>
      </c>
      <c r="I2172" t="s">
        <v>4330</v>
      </c>
      <c r="J2172">
        <v>104854</v>
      </c>
      <c r="K2172" t="s">
        <v>4331</v>
      </c>
    </row>
    <row r="2173" spans="1:11" hidden="1" x14ac:dyDescent="0.35">
      <c r="A2173" s="2">
        <v>45614</v>
      </c>
      <c r="B2173" t="s">
        <v>70</v>
      </c>
      <c r="C2173" t="s">
        <v>1437</v>
      </c>
      <c r="D2173" t="s">
        <v>13</v>
      </c>
      <c r="E2173" t="s">
        <v>14</v>
      </c>
      <c r="F2173" t="s">
        <v>15</v>
      </c>
      <c r="G2173">
        <v>102</v>
      </c>
      <c r="H2173" t="s">
        <v>25</v>
      </c>
      <c r="I2173" t="s">
        <v>4332</v>
      </c>
      <c r="J2173">
        <v>44300</v>
      </c>
      <c r="K2173" t="s">
        <v>4333</v>
      </c>
    </row>
    <row r="2174" spans="1:11" hidden="1" x14ac:dyDescent="0.35">
      <c r="A2174" s="2">
        <v>45614</v>
      </c>
      <c r="B2174" t="s">
        <v>70</v>
      </c>
      <c r="C2174" t="s">
        <v>168</v>
      </c>
      <c r="D2174" t="s">
        <v>13</v>
      </c>
      <c r="E2174" t="s">
        <v>29</v>
      </c>
      <c r="F2174" t="s">
        <v>15</v>
      </c>
      <c r="G2174">
        <v>102</v>
      </c>
      <c r="H2174" t="s">
        <v>25</v>
      </c>
      <c r="I2174" t="s">
        <v>4330</v>
      </c>
      <c r="J2174">
        <v>30758</v>
      </c>
      <c r="K2174" t="s">
        <v>4334</v>
      </c>
    </row>
    <row r="2175" spans="1:11" hidden="1" x14ac:dyDescent="0.35">
      <c r="A2175" s="2">
        <v>45614</v>
      </c>
      <c r="B2175" t="s">
        <v>70</v>
      </c>
      <c r="C2175" t="s">
        <v>4335</v>
      </c>
      <c r="D2175" t="s">
        <v>140</v>
      </c>
      <c r="E2175" t="s">
        <v>57</v>
      </c>
      <c r="F2175" t="s">
        <v>15</v>
      </c>
      <c r="G2175">
        <v>191</v>
      </c>
      <c r="H2175" t="s">
        <v>276</v>
      </c>
      <c r="I2175" t="s">
        <v>4336</v>
      </c>
      <c r="J2175">
        <v>4468</v>
      </c>
      <c r="K2175" t="s">
        <v>4337</v>
      </c>
    </row>
    <row r="2176" spans="1:11" hidden="1" x14ac:dyDescent="0.35">
      <c r="A2176" s="2">
        <v>45614</v>
      </c>
      <c r="B2176" t="s">
        <v>70</v>
      </c>
      <c r="C2176" t="s">
        <v>104</v>
      </c>
      <c r="D2176" t="s">
        <v>24</v>
      </c>
      <c r="E2176" t="s">
        <v>57</v>
      </c>
      <c r="F2176" t="s">
        <v>15</v>
      </c>
      <c r="G2176">
        <v>80</v>
      </c>
      <c r="H2176" t="s">
        <v>25</v>
      </c>
      <c r="I2176" t="s">
        <v>4338</v>
      </c>
      <c r="J2176">
        <v>13596</v>
      </c>
      <c r="K2176" t="s">
        <v>4339</v>
      </c>
    </row>
    <row r="2177" spans="1:11" hidden="1" x14ac:dyDescent="0.35">
      <c r="A2177" s="2">
        <v>45614</v>
      </c>
      <c r="B2177" t="s">
        <v>70</v>
      </c>
      <c r="C2177" t="s">
        <v>133</v>
      </c>
      <c r="D2177" t="s">
        <v>13</v>
      </c>
      <c r="E2177" t="s">
        <v>29</v>
      </c>
      <c r="F2177" t="s">
        <v>15</v>
      </c>
      <c r="G2177">
        <v>102</v>
      </c>
      <c r="H2177" t="s">
        <v>25</v>
      </c>
      <c r="I2177" t="s">
        <v>4340</v>
      </c>
      <c r="J2177">
        <v>24420</v>
      </c>
      <c r="K2177" t="s">
        <v>4341</v>
      </c>
    </row>
    <row r="2178" spans="1:11" hidden="1" x14ac:dyDescent="0.35">
      <c r="A2178" s="2">
        <v>45612</v>
      </c>
      <c r="B2178" t="s">
        <v>219</v>
      </c>
      <c r="C2178" t="s">
        <v>3001</v>
      </c>
      <c r="D2178" t="s">
        <v>24</v>
      </c>
      <c r="E2178" t="s">
        <v>14</v>
      </c>
      <c r="F2178" t="s">
        <v>15</v>
      </c>
      <c r="G2178">
        <v>139</v>
      </c>
      <c r="H2178" t="s">
        <v>153</v>
      </c>
      <c r="I2178" t="s">
        <v>4343</v>
      </c>
      <c r="J2178">
        <v>172400</v>
      </c>
      <c r="K2178" t="s">
        <v>4344</v>
      </c>
    </row>
    <row r="2179" spans="1:11" hidden="1" x14ac:dyDescent="0.35">
      <c r="A2179" s="2">
        <v>45612</v>
      </c>
      <c r="B2179" t="s">
        <v>219</v>
      </c>
      <c r="C2179" t="s">
        <v>3324</v>
      </c>
      <c r="D2179" t="s">
        <v>24</v>
      </c>
      <c r="E2179" t="s">
        <v>20</v>
      </c>
      <c r="F2179" t="s">
        <v>15</v>
      </c>
      <c r="G2179">
        <v>139</v>
      </c>
      <c r="H2179" t="s">
        <v>153</v>
      </c>
      <c r="I2179" t="s">
        <v>4345</v>
      </c>
      <c r="J2179">
        <v>255528</v>
      </c>
      <c r="K2179" t="s">
        <v>4346</v>
      </c>
    </row>
    <row r="2180" spans="1:11" hidden="1" x14ac:dyDescent="0.35">
      <c r="A2180" s="2">
        <v>45612</v>
      </c>
      <c r="B2180" t="s">
        <v>219</v>
      </c>
      <c r="C2180" t="s">
        <v>205</v>
      </c>
      <c r="D2180" t="s">
        <v>13</v>
      </c>
      <c r="E2180" t="s">
        <v>20</v>
      </c>
      <c r="F2180" t="s">
        <v>15</v>
      </c>
      <c r="G2180">
        <v>112</v>
      </c>
      <c r="H2180" t="s">
        <v>153</v>
      </c>
      <c r="I2180" t="s">
        <v>4347</v>
      </c>
      <c r="J2180">
        <v>95205</v>
      </c>
      <c r="K2180" t="s">
        <v>4348</v>
      </c>
    </row>
    <row r="2181" spans="1:11" hidden="1" x14ac:dyDescent="0.35">
      <c r="A2181" s="2">
        <v>45612</v>
      </c>
      <c r="B2181" t="s">
        <v>219</v>
      </c>
      <c r="C2181" t="s">
        <v>3538</v>
      </c>
      <c r="D2181" t="s">
        <v>13</v>
      </c>
      <c r="E2181" t="s">
        <v>14</v>
      </c>
      <c r="F2181" t="s">
        <v>15</v>
      </c>
      <c r="G2181">
        <v>112</v>
      </c>
      <c r="H2181" t="s">
        <v>153</v>
      </c>
      <c r="I2181" t="s">
        <v>4347</v>
      </c>
      <c r="J2181">
        <v>51100</v>
      </c>
      <c r="K2181" t="s">
        <v>4349</v>
      </c>
    </row>
    <row r="2182" spans="1:11" hidden="1" x14ac:dyDescent="0.35">
      <c r="A2182" s="2">
        <v>45612</v>
      </c>
      <c r="B2182" t="s">
        <v>219</v>
      </c>
      <c r="C2182" t="s">
        <v>180</v>
      </c>
      <c r="D2182" t="s">
        <v>13</v>
      </c>
      <c r="E2182" t="s">
        <v>29</v>
      </c>
      <c r="F2182" t="s">
        <v>15</v>
      </c>
      <c r="G2182">
        <v>112</v>
      </c>
      <c r="H2182" t="s">
        <v>153</v>
      </c>
      <c r="I2182" t="s">
        <v>4350</v>
      </c>
      <c r="J2182">
        <v>20028</v>
      </c>
      <c r="K2182" t="s">
        <v>4351</v>
      </c>
    </row>
    <row r="2183" spans="1:11" s="4" customFormat="1" hidden="1" x14ac:dyDescent="0.35">
      <c r="A2183" s="3">
        <v>45611</v>
      </c>
      <c r="B2183" s="4" t="s">
        <v>88</v>
      </c>
      <c r="C2183" s="4" t="s">
        <v>3839</v>
      </c>
      <c r="D2183" s="4" t="s">
        <v>13</v>
      </c>
      <c r="E2183" s="4" t="s">
        <v>14</v>
      </c>
      <c r="F2183" s="4" t="s">
        <v>15</v>
      </c>
      <c r="G2183" s="4">
        <v>30</v>
      </c>
      <c r="H2183" s="4" t="s">
        <v>25</v>
      </c>
      <c r="I2183" s="4" t="s">
        <v>4352</v>
      </c>
      <c r="J2183" s="4">
        <v>1700000</v>
      </c>
      <c r="K2183" s="4" t="s">
        <v>4353</v>
      </c>
    </row>
    <row r="2184" spans="1:11" x14ac:dyDescent="0.35">
      <c r="A2184" s="2">
        <v>45611</v>
      </c>
      <c r="B2184" t="s">
        <v>88</v>
      </c>
      <c r="C2184" t="s">
        <v>682</v>
      </c>
      <c r="D2184" t="s">
        <v>13</v>
      </c>
      <c r="E2184" t="s">
        <v>14</v>
      </c>
      <c r="F2184" t="s">
        <v>15</v>
      </c>
      <c r="G2184">
        <v>120</v>
      </c>
      <c r="H2184" t="s">
        <v>16</v>
      </c>
      <c r="I2184" t="s">
        <v>4354</v>
      </c>
      <c r="J2184">
        <v>1000000</v>
      </c>
      <c r="K2184" t="s">
        <v>4355</v>
      </c>
    </row>
    <row r="2185" spans="1:11" hidden="1" x14ac:dyDescent="0.35">
      <c r="A2185" s="2">
        <v>45611</v>
      </c>
      <c r="B2185" t="s">
        <v>88</v>
      </c>
      <c r="C2185" t="s">
        <v>3447</v>
      </c>
      <c r="D2185" t="s">
        <v>24</v>
      </c>
      <c r="E2185" t="s">
        <v>14</v>
      </c>
      <c r="F2185" t="s">
        <v>15</v>
      </c>
      <c r="G2185">
        <v>70</v>
      </c>
      <c r="H2185" t="s">
        <v>25</v>
      </c>
      <c r="I2185" t="s">
        <v>4356</v>
      </c>
      <c r="J2185">
        <v>441600</v>
      </c>
      <c r="K2185" t="s">
        <v>4357</v>
      </c>
    </row>
    <row r="2186" spans="1:11" hidden="1" x14ac:dyDescent="0.35">
      <c r="A2186" s="2">
        <v>45611</v>
      </c>
      <c r="B2186" t="s">
        <v>88</v>
      </c>
      <c r="C2186" t="s">
        <v>4358</v>
      </c>
      <c r="D2186" t="s">
        <v>24</v>
      </c>
      <c r="E2186" t="s">
        <v>20</v>
      </c>
      <c r="F2186" t="s">
        <v>15</v>
      </c>
      <c r="G2186">
        <v>70</v>
      </c>
      <c r="H2186" t="s">
        <v>25</v>
      </c>
      <c r="I2186" t="s">
        <v>4359</v>
      </c>
      <c r="J2186">
        <v>627887</v>
      </c>
      <c r="K2186" t="s">
        <v>4360</v>
      </c>
    </row>
    <row r="2187" spans="1:11" hidden="1" x14ac:dyDescent="0.35">
      <c r="A2187" s="2">
        <v>45611</v>
      </c>
      <c r="B2187" t="s">
        <v>88</v>
      </c>
      <c r="C2187" t="s">
        <v>361</v>
      </c>
      <c r="D2187" t="s">
        <v>13</v>
      </c>
      <c r="E2187" t="s">
        <v>20</v>
      </c>
      <c r="F2187" t="s">
        <v>15</v>
      </c>
      <c r="G2187">
        <v>120</v>
      </c>
      <c r="H2187" t="s">
        <v>16</v>
      </c>
      <c r="I2187" t="s">
        <v>4361</v>
      </c>
      <c r="J2187">
        <v>374748</v>
      </c>
      <c r="K2187" t="s">
        <v>4362</v>
      </c>
    </row>
    <row r="2188" spans="1:11" hidden="1" x14ac:dyDescent="0.35">
      <c r="A2188" s="2">
        <v>45611</v>
      </c>
      <c r="B2188" t="s">
        <v>88</v>
      </c>
      <c r="C2188" t="s">
        <v>225</v>
      </c>
      <c r="D2188" t="s">
        <v>24</v>
      </c>
      <c r="E2188" t="s">
        <v>29</v>
      </c>
      <c r="F2188" t="s">
        <v>15</v>
      </c>
      <c r="G2188">
        <v>70</v>
      </c>
      <c r="H2188" t="s">
        <v>25</v>
      </c>
      <c r="I2188" t="s">
        <v>4359</v>
      </c>
      <c r="J2188">
        <v>328408</v>
      </c>
      <c r="K2188" t="s">
        <v>4363</v>
      </c>
    </row>
    <row r="2189" spans="1:11" hidden="1" x14ac:dyDescent="0.35">
      <c r="A2189" s="2">
        <v>45611</v>
      </c>
      <c r="B2189" t="s">
        <v>88</v>
      </c>
      <c r="C2189" t="s">
        <v>183</v>
      </c>
      <c r="D2189" t="s">
        <v>13</v>
      </c>
      <c r="E2189" t="s">
        <v>20</v>
      </c>
      <c r="F2189" t="s">
        <v>15</v>
      </c>
      <c r="G2189">
        <v>119</v>
      </c>
      <c r="H2189" t="s">
        <v>25</v>
      </c>
      <c r="I2189" t="s">
        <v>4364</v>
      </c>
      <c r="J2189">
        <v>164808</v>
      </c>
      <c r="K2189" t="s">
        <v>4365</v>
      </c>
    </row>
    <row r="2190" spans="1:11" hidden="1" x14ac:dyDescent="0.35">
      <c r="A2190" s="2">
        <v>45611</v>
      </c>
      <c r="B2190" t="s">
        <v>88</v>
      </c>
      <c r="C2190" t="s">
        <v>350</v>
      </c>
      <c r="D2190" t="s">
        <v>13</v>
      </c>
      <c r="E2190" t="s">
        <v>14</v>
      </c>
      <c r="F2190" t="s">
        <v>15</v>
      </c>
      <c r="G2190">
        <v>119</v>
      </c>
      <c r="H2190" t="s">
        <v>25</v>
      </c>
      <c r="I2190" t="s">
        <v>4366</v>
      </c>
      <c r="J2190">
        <v>59700</v>
      </c>
      <c r="K2190" t="s">
        <v>4367</v>
      </c>
    </row>
    <row r="2191" spans="1:11" s="4" customFormat="1" hidden="1" x14ac:dyDescent="0.35">
      <c r="A2191" s="3">
        <v>45611</v>
      </c>
      <c r="B2191" s="4" t="s">
        <v>88</v>
      </c>
      <c r="C2191" s="4" t="s">
        <v>559</v>
      </c>
      <c r="D2191" s="4" t="s">
        <v>24</v>
      </c>
      <c r="E2191" s="4" t="s">
        <v>29</v>
      </c>
      <c r="F2191" s="4" t="s">
        <v>15</v>
      </c>
      <c r="G2191" s="4">
        <v>15</v>
      </c>
      <c r="H2191" s="4" t="s">
        <v>153</v>
      </c>
      <c r="I2191" s="4" t="s">
        <v>4368</v>
      </c>
      <c r="J2191" s="4">
        <v>125947</v>
      </c>
      <c r="K2191" s="4" t="s">
        <v>4369</v>
      </c>
    </row>
    <row r="2192" spans="1:11" hidden="1" x14ac:dyDescent="0.35">
      <c r="A2192" s="2">
        <v>45611</v>
      </c>
      <c r="B2192" t="s">
        <v>88</v>
      </c>
      <c r="C2192" t="s">
        <v>168</v>
      </c>
      <c r="D2192" t="s">
        <v>13</v>
      </c>
      <c r="E2192" t="s">
        <v>29</v>
      </c>
      <c r="F2192" t="s">
        <v>15</v>
      </c>
      <c r="G2192">
        <v>119</v>
      </c>
      <c r="H2192" t="s">
        <v>25</v>
      </c>
      <c r="I2192" t="s">
        <v>4364</v>
      </c>
      <c r="J2192">
        <v>35832</v>
      </c>
      <c r="K2192" t="s">
        <v>4370</v>
      </c>
    </row>
    <row r="2193" spans="1:11" hidden="1" x14ac:dyDescent="0.35">
      <c r="A2193" s="2">
        <v>45611</v>
      </c>
      <c r="B2193" t="s">
        <v>88</v>
      </c>
      <c r="C2193" t="s">
        <v>366</v>
      </c>
      <c r="D2193" t="s">
        <v>13</v>
      </c>
      <c r="E2193" t="s">
        <v>57</v>
      </c>
      <c r="F2193" t="s">
        <v>15</v>
      </c>
      <c r="G2193">
        <v>120</v>
      </c>
      <c r="H2193" t="s">
        <v>16</v>
      </c>
      <c r="I2193" t="s">
        <v>4371</v>
      </c>
      <c r="J2193">
        <v>5202</v>
      </c>
      <c r="K2193" t="s">
        <v>4372</v>
      </c>
    </row>
    <row r="2194" spans="1:11" s="4" customFormat="1" hidden="1" x14ac:dyDescent="0.35">
      <c r="A2194" s="3">
        <v>45611</v>
      </c>
      <c r="B2194" s="4" t="s">
        <v>88</v>
      </c>
      <c r="C2194" s="4" t="s">
        <v>3880</v>
      </c>
      <c r="D2194" s="4" t="s">
        <v>24</v>
      </c>
      <c r="E2194" s="4" t="s">
        <v>57</v>
      </c>
      <c r="F2194" s="4" t="s">
        <v>15</v>
      </c>
      <c r="G2194" s="4">
        <v>15</v>
      </c>
      <c r="H2194" s="4" t="s">
        <v>153</v>
      </c>
      <c r="I2194" s="4" t="s">
        <v>4373</v>
      </c>
      <c r="J2194" s="4">
        <v>6070</v>
      </c>
      <c r="K2194" s="4" t="s">
        <v>4374</v>
      </c>
    </row>
    <row r="2195" spans="1:11" hidden="1" x14ac:dyDescent="0.35">
      <c r="A2195" s="2">
        <v>45611</v>
      </c>
      <c r="B2195" t="s">
        <v>88</v>
      </c>
      <c r="C2195" t="s">
        <v>1049</v>
      </c>
      <c r="D2195" t="s">
        <v>24</v>
      </c>
      <c r="E2195" t="s">
        <v>57</v>
      </c>
      <c r="F2195" t="s">
        <v>15</v>
      </c>
      <c r="G2195">
        <v>70</v>
      </c>
      <c r="H2195" t="s">
        <v>25</v>
      </c>
      <c r="I2195" t="s">
        <v>4375</v>
      </c>
      <c r="J2195">
        <v>6103</v>
      </c>
      <c r="K2195" t="s">
        <v>4376</v>
      </c>
    </row>
    <row r="2196" spans="1:11" hidden="1" x14ac:dyDescent="0.35">
      <c r="A2196" s="2">
        <v>45611</v>
      </c>
      <c r="B2196" t="s">
        <v>88</v>
      </c>
      <c r="C2196" t="s">
        <v>168</v>
      </c>
      <c r="D2196" t="s">
        <v>13</v>
      </c>
      <c r="E2196" t="s">
        <v>57</v>
      </c>
      <c r="F2196" t="s">
        <v>15</v>
      </c>
      <c r="G2196">
        <v>119</v>
      </c>
      <c r="H2196" t="s">
        <v>25</v>
      </c>
      <c r="I2196" t="s">
        <v>4377</v>
      </c>
      <c r="J2196">
        <v>922</v>
      </c>
      <c r="K2196" t="s">
        <v>4378</v>
      </c>
    </row>
    <row r="2197" spans="1:11" hidden="1" x14ac:dyDescent="0.35">
      <c r="A2197" s="2">
        <v>45610</v>
      </c>
      <c r="B2197" t="s">
        <v>92</v>
      </c>
      <c r="C2197" t="s">
        <v>833</v>
      </c>
      <c r="D2197" t="s">
        <v>24</v>
      </c>
      <c r="E2197" t="s">
        <v>14</v>
      </c>
      <c r="F2197" t="s">
        <v>15</v>
      </c>
      <c r="G2197">
        <v>70</v>
      </c>
      <c r="H2197" t="s">
        <v>25</v>
      </c>
      <c r="I2197" t="s">
        <v>4379</v>
      </c>
      <c r="J2197">
        <v>2600000</v>
      </c>
      <c r="K2197" t="s">
        <v>4380</v>
      </c>
    </row>
    <row r="2198" spans="1:11" x14ac:dyDescent="0.35">
      <c r="A2198" s="2">
        <v>45610</v>
      </c>
      <c r="B2198" t="s">
        <v>92</v>
      </c>
      <c r="C2198" t="s">
        <v>1959</v>
      </c>
      <c r="D2198" t="s">
        <v>13</v>
      </c>
      <c r="E2198" t="s">
        <v>14</v>
      </c>
      <c r="F2198" t="s">
        <v>15</v>
      </c>
      <c r="G2198">
        <v>121</v>
      </c>
      <c r="H2198" t="s">
        <v>16</v>
      </c>
      <c r="I2198" t="s">
        <v>4381</v>
      </c>
      <c r="J2198">
        <v>3300000</v>
      </c>
      <c r="K2198" t="s">
        <v>4382</v>
      </c>
    </row>
    <row r="2199" spans="1:11" hidden="1" x14ac:dyDescent="0.35">
      <c r="A2199" s="2">
        <v>45610</v>
      </c>
      <c r="B2199" t="s">
        <v>92</v>
      </c>
      <c r="C2199" t="s">
        <v>3131</v>
      </c>
      <c r="D2199" t="s">
        <v>24</v>
      </c>
      <c r="E2199" t="s">
        <v>20</v>
      </c>
      <c r="F2199" t="s">
        <v>15</v>
      </c>
      <c r="G2199">
        <v>70</v>
      </c>
      <c r="H2199" t="s">
        <v>25</v>
      </c>
      <c r="I2199" t="s">
        <v>4383</v>
      </c>
      <c r="J2199">
        <v>3632187</v>
      </c>
      <c r="K2199" t="s">
        <v>4384</v>
      </c>
    </row>
    <row r="2200" spans="1:11" hidden="1" x14ac:dyDescent="0.35">
      <c r="A2200" s="2">
        <v>45610</v>
      </c>
      <c r="B2200" t="s">
        <v>92</v>
      </c>
      <c r="C2200" t="s">
        <v>1007</v>
      </c>
      <c r="D2200" t="s">
        <v>13</v>
      </c>
      <c r="E2200" t="s">
        <v>20</v>
      </c>
      <c r="F2200" t="s">
        <v>15</v>
      </c>
      <c r="G2200">
        <v>121</v>
      </c>
      <c r="H2200" t="s">
        <v>16</v>
      </c>
      <c r="I2200" t="s">
        <v>4385</v>
      </c>
      <c r="J2200">
        <v>693873</v>
      </c>
      <c r="K2200" t="s">
        <v>4386</v>
      </c>
    </row>
    <row r="2201" spans="1:11" hidden="1" x14ac:dyDescent="0.35">
      <c r="A2201" s="2">
        <v>45610</v>
      </c>
      <c r="B2201" t="s">
        <v>92</v>
      </c>
      <c r="C2201" t="s">
        <v>4325</v>
      </c>
      <c r="D2201" t="s">
        <v>13</v>
      </c>
      <c r="E2201" t="s">
        <v>20</v>
      </c>
      <c r="F2201" t="s">
        <v>15</v>
      </c>
      <c r="G2201">
        <v>113</v>
      </c>
      <c r="H2201" t="s">
        <v>25</v>
      </c>
      <c r="I2201" t="s">
        <v>4387</v>
      </c>
      <c r="J2201">
        <v>1557837</v>
      </c>
      <c r="K2201" t="s">
        <v>4388</v>
      </c>
    </row>
    <row r="2202" spans="1:11" hidden="1" x14ac:dyDescent="0.35">
      <c r="A2202" s="2">
        <v>45610</v>
      </c>
      <c r="B2202" t="s">
        <v>92</v>
      </c>
      <c r="C2202" t="s">
        <v>1198</v>
      </c>
      <c r="D2202" t="s">
        <v>24</v>
      </c>
      <c r="E2202" t="s">
        <v>20</v>
      </c>
      <c r="F2202" t="s">
        <v>15</v>
      </c>
      <c r="G2202">
        <v>136</v>
      </c>
      <c r="H2202" t="s">
        <v>25</v>
      </c>
      <c r="I2202" t="s">
        <v>4389</v>
      </c>
      <c r="J2202">
        <v>126021</v>
      </c>
      <c r="K2202" t="s">
        <v>4390</v>
      </c>
    </row>
    <row r="2203" spans="1:11" hidden="1" x14ac:dyDescent="0.35">
      <c r="A2203" s="2">
        <v>45610</v>
      </c>
      <c r="B2203" t="s">
        <v>92</v>
      </c>
      <c r="C2203" t="s">
        <v>366</v>
      </c>
      <c r="D2203" t="s">
        <v>13</v>
      </c>
      <c r="E2203" t="s">
        <v>57</v>
      </c>
      <c r="F2203" t="s">
        <v>15</v>
      </c>
      <c r="G2203">
        <v>121</v>
      </c>
      <c r="H2203" t="s">
        <v>16</v>
      </c>
      <c r="I2203" t="s">
        <v>4391</v>
      </c>
      <c r="J2203">
        <v>11826</v>
      </c>
      <c r="K2203" t="s">
        <v>4392</v>
      </c>
    </row>
    <row r="2204" spans="1:11" hidden="1" x14ac:dyDescent="0.35">
      <c r="A2204" s="2">
        <v>45610</v>
      </c>
      <c r="B2204" t="s">
        <v>92</v>
      </c>
      <c r="C2204" t="s">
        <v>63</v>
      </c>
      <c r="D2204" t="s">
        <v>24</v>
      </c>
      <c r="E2204" t="s">
        <v>14</v>
      </c>
      <c r="F2204" t="s">
        <v>15</v>
      </c>
      <c r="G2204">
        <v>136</v>
      </c>
      <c r="H2204" t="s">
        <v>25</v>
      </c>
      <c r="I2204" t="s">
        <v>4393</v>
      </c>
      <c r="J2204">
        <v>41800</v>
      </c>
      <c r="K2204" t="s">
        <v>4394</v>
      </c>
    </row>
    <row r="2205" spans="1:11" hidden="1" x14ac:dyDescent="0.35">
      <c r="A2205" s="2">
        <v>45610</v>
      </c>
      <c r="B2205" t="s">
        <v>92</v>
      </c>
      <c r="C2205" t="s">
        <v>133</v>
      </c>
      <c r="D2205" t="s">
        <v>13</v>
      </c>
      <c r="E2205" t="s">
        <v>29</v>
      </c>
      <c r="F2205" t="s">
        <v>15</v>
      </c>
      <c r="G2205">
        <v>113</v>
      </c>
      <c r="H2205" t="s">
        <v>25</v>
      </c>
      <c r="I2205" t="s">
        <v>4395</v>
      </c>
      <c r="J2205">
        <v>37030</v>
      </c>
      <c r="K2205" t="s">
        <v>4396</v>
      </c>
    </row>
    <row r="2206" spans="1:11" hidden="1" x14ac:dyDescent="0.35">
      <c r="A2206" s="2">
        <v>45610</v>
      </c>
      <c r="B2206" t="s">
        <v>92</v>
      </c>
      <c r="C2206" t="s">
        <v>168</v>
      </c>
      <c r="D2206" t="s">
        <v>13</v>
      </c>
      <c r="E2206" t="s">
        <v>29</v>
      </c>
      <c r="F2206" t="s">
        <v>15</v>
      </c>
      <c r="G2206">
        <v>136</v>
      </c>
      <c r="H2206" t="s">
        <v>25</v>
      </c>
      <c r="I2206" t="s">
        <v>4397</v>
      </c>
      <c r="J2206">
        <v>15022</v>
      </c>
      <c r="K2206" t="s">
        <v>4398</v>
      </c>
    </row>
    <row r="2207" spans="1:11" s="4" customFormat="1" hidden="1" x14ac:dyDescent="0.35">
      <c r="A2207" s="3">
        <v>45610</v>
      </c>
      <c r="B2207" s="4" t="s">
        <v>92</v>
      </c>
      <c r="C2207" s="4" t="s">
        <v>1049</v>
      </c>
      <c r="D2207" s="4" t="s">
        <v>24</v>
      </c>
      <c r="E2207" s="4" t="s">
        <v>57</v>
      </c>
      <c r="F2207" s="4" t="s">
        <v>15</v>
      </c>
      <c r="G2207" s="4">
        <v>114</v>
      </c>
      <c r="H2207" s="4" t="s">
        <v>25</v>
      </c>
      <c r="I2207" s="4" t="s">
        <v>4399</v>
      </c>
      <c r="J2207" s="4">
        <v>5552</v>
      </c>
      <c r="K2207" s="4" t="s">
        <v>4401</v>
      </c>
    </row>
    <row r="2208" spans="1:11" hidden="1" x14ac:dyDescent="0.35">
      <c r="A2208" s="2">
        <v>45610</v>
      </c>
      <c r="B2208" t="s">
        <v>92</v>
      </c>
      <c r="C2208" t="s">
        <v>133</v>
      </c>
      <c r="D2208" t="s">
        <v>13</v>
      </c>
      <c r="E2208" t="s">
        <v>57</v>
      </c>
      <c r="F2208" t="s">
        <v>15</v>
      </c>
      <c r="G2208">
        <v>113</v>
      </c>
      <c r="H2208" t="s">
        <v>25</v>
      </c>
      <c r="I2208" t="s">
        <v>4402</v>
      </c>
      <c r="J2208">
        <v>4304</v>
      </c>
      <c r="K2208" t="s">
        <v>4403</v>
      </c>
    </row>
    <row r="2209" spans="1:11" hidden="1" x14ac:dyDescent="0.35">
      <c r="A2209" s="2">
        <v>45610</v>
      </c>
      <c r="B2209" t="s">
        <v>92</v>
      </c>
      <c r="C2209" t="s">
        <v>168</v>
      </c>
      <c r="D2209" t="s">
        <v>13</v>
      </c>
      <c r="E2209" t="s">
        <v>57</v>
      </c>
      <c r="F2209" t="s">
        <v>15</v>
      </c>
      <c r="G2209">
        <v>136</v>
      </c>
      <c r="H2209" t="s">
        <v>25</v>
      </c>
      <c r="I2209" t="s">
        <v>4404</v>
      </c>
      <c r="J2209">
        <v>421</v>
      </c>
      <c r="K2209" t="s">
        <v>4405</v>
      </c>
    </row>
    <row r="2210" spans="1:11" hidden="1" x14ac:dyDescent="0.35">
      <c r="A2210" s="2">
        <v>45610</v>
      </c>
      <c r="B2210" t="s">
        <v>92</v>
      </c>
      <c r="C2210" t="s">
        <v>1049</v>
      </c>
      <c r="D2210" t="s">
        <v>24</v>
      </c>
      <c r="E2210" t="s">
        <v>57</v>
      </c>
      <c r="F2210" t="s">
        <v>15</v>
      </c>
      <c r="G2210">
        <v>70</v>
      </c>
      <c r="H2210" t="s">
        <v>25</v>
      </c>
      <c r="I2210" t="s">
        <v>4406</v>
      </c>
      <c r="J2210">
        <v>110</v>
      </c>
      <c r="K2210" t="s">
        <v>4400</v>
      </c>
    </row>
    <row r="2211" spans="1:11" x14ac:dyDescent="0.35">
      <c r="A2211" s="2">
        <v>45609</v>
      </c>
      <c r="B2211" t="s">
        <v>110</v>
      </c>
      <c r="C2211" t="s">
        <v>4407</v>
      </c>
      <c r="D2211" t="s">
        <v>13</v>
      </c>
      <c r="E2211" t="s">
        <v>14</v>
      </c>
      <c r="F2211" t="s">
        <v>15</v>
      </c>
      <c r="G2211">
        <v>166</v>
      </c>
      <c r="H2211" t="s">
        <v>16</v>
      </c>
      <c r="I2211" t="s">
        <v>4408</v>
      </c>
      <c r="J2211">
        <v>4900000</v>
      </c>
      <c r="K2211" t="s">
        <v>4409</v>
      </c>
    </row>
    <row r="2212" spans="1:11" hidden="1" x14ac:dyDescent="0.35">
      <c r="A2212" s="2">
        <v>45609</v>
      </c>
      <c r="B2212" t="s">
        <v>110</v>
      </c>
      <c r="C2212" t="s">
        <v>2806</v>
      </c>
      <c r="D2212" t="s">
        <v>13</v>
      </c>
      <c r="E2212" t="s">
        <v>14</v>
      </c>
      <c r="F2212" t="s">
        <v>15</v>
      </c>
      <c r="G2212">
        <v>128</v>
      </c>
      <c r="H2212" t="s">
        <v>25</v>
      </c>
      <c r="I2212" t="s">
        <v>4410</v>
      </c>
      <c r="J2212">
        <v>647100</v>
      </c>
      <c r="K2212" t="s">
        <v>4411</v>
      </c>
    </row>
    <row r="2213" spans="1:11" hidden="1" x14ac:dyDescent="0.35">
      <c r="A2213" s="2">
        <v>45609</v>
      </c>
      <c r="B2213" t="s">
        <v>110</v>
      </c>
      <c r="C2213" t="s">
        <v>1892</v>
      </c>
      <c r="D2213" t="s">
        <v>13</v>
      </c>
      <c r="E2213" t="s">
        <v>20</v>
      </c>
      <c r="F2213" t="s">
        <v>15</v>
      </c>
      <c r="G2213">
        <v>128</v>
      </c>
      <c r="H2213" t="s">
        <v>25</v>
      </c>
      <c r="I2213" t="s">
        <v>4412</v>
      </c>
      <c r="J2213">
        <v>534138</v>
      </c>
      <c r="K2213" t="s">
        <v>4413</v>
      </c>
    </row>
    <row r="2214" spans="1:11" hidden="1" x14ac:dyDescent="0.35">
      <c r="A2214" s="2">
        <v>45609</v>
      </c>
      <c r="B2214" t="s">
        <v>110</v>
      </c>
      <c r="C2214" t="s">
        <v>1062</v>
      </c>
      <c r="D2214" t="s">
        <v>13</v>
      </c>
      <c r="E2214" t="s">
        <v>20</v>
      </c>
      <c r="F2214" t="s">
        <v>15</v>
      </c>
      <c r="G2214">
        <v>166</v>
      </c>
      <c r="H2214" t="s">
        <v>16</v>
      </c>
      <c r="I2214" t="s">
        <v>4414</v>
      </c>
      <c r="J2214">
        <v>723776</v>
      </c>
      <c r="K2214" t="s">
        <v>4415</v>
      </c>
    </row>
    <row r="2215" spans="1:11" hidden="1" x14ac:dyDescent="0.35">
      <c r="A2215" s="2">
        <v>45609</v>
      </c>
      <c r="B2215" t="s">
        <v>110</v>
      </c>
      <c r="C2215" t="s">
        <v>1313</v>
      </c>
      <c r="D2215" t="s">
        <v>13</v>
      </c>
      <c r="E2215" t="s">
        <v>14</v>
      </c>
      <c r="F2215" t="s">
        <v>15</v>
      </c>
      <c r="G2215">
        <v>93</v>
      </c>
      <c r="H2215" t="s">
        <v>25</v>
      </c>
      <c r="I2215" t="s">
        <v>4416</v>
      </c>
      <c r="J2215">
        <v>534800</v>
      </c>
      <c r="K2215" t="s">
        <v>4417</v>
      </c>
    </row>
    <row r="2216" spans="1:11" hidden="1" x14ac:dyDescent="0.35">
      <c r="A2216" s="2">
        <v>45609</v>
      </c>
      <c r="B2216" t="s">
        <v>110</v>
      </c>
      <c r="C2216" t="s">
        <v>98</v>
      </c>
      <c r="D2216" t="s">
        <v>13</v>
      </c>
      <c r="E2216" t="s">
        <v>29</v>
      </c>
      <c r="F2216" t="s">
        <v>15</v>
      </c>
      <c r="G2216">
        <v>166</v>
      </c>
      <c r="H2216" t="s">
        <v>16</v>
      </c>
      <c r="I2216" t="s">
        <v>4418</v>
      </c>
      <c r="J2216">
        <v>586012</v>
      </c>
      <c r="K2216" t="s">
        <v>4419</v>
      </c>
    </row>
    <row r="2217" spans="1:11" hidden="1" x14ac:dyDescent="0.35">
      <c r="A2217" s="2">
        <v>45609</v>
      </c>
      <c r="B2217" t="s">
        <v>110</v>
      </c>
      <c r="C2217" t="s">
        <v>168</v>
      </c>
      <c r="D2217" t="s">
        <v>13</v>
      </c>
      <c r="E2217" t="s">
        <v>29</v>
      </c>
      <c r="F2217" t="s">
        <v>15</v>
      </c>
      <c r="G2217">
        <v>93</v>
      </c>
      <c r="H2217" t="s">
        <v>25</v>
      </c>
      <c r="I2217" t="s">
        <v>4420</v>
      </c>
      <c r="J2217">
        <v>268279</v>
      </c>
      <c r="K2217" t="s">
        <v>4421</v>
      </c>
    </row>
    <row r="2218" spans="1:11" hidden="1" x14ac:dyDescent="0.35">
      <c r="A2218" s="2">
        <v>45609</v>
      </c>
      <c r="B2218" t="s">
        <v>110</v>
      </c>
      <c r="C2218" t="s">
        <v>2975</v>
      </c>
      <c r="D2218" t="s">
        <v>13</v>
      </c>
      <c r="E2218" t="s">
        <v>20</v>
      </c>
      <c r="F2218" t="s">
        <v>15</v>
      </c>
      <c r="G2218">
        <v>93</v>
      </c>
      <c r="H2218" t="s">
        <v>25</v>
      </c>
      <c r="I2218" t="s">
        <v>4420</v>
      </c>
      <c r="J2218">
        <v>379397</v>
      </c>
      <c r="K2218" t="s">
        <v>4422</v>
      </c>
    </row>
    <row r="2219" spans="1:11" hidden="1" x14ac:dyDescent="0.35">
      <c r="A2219" s="2">
        <v>45609</v>
      </c>
      <c r="B2219" t="s">
        <v>110</v>
      </c>
      <c r="C2219" t="s">
        <v>3004</v>
      </c>
      <c r="D2219" t="s">
        <v>24</v>
      </c>
      <c r="E2219" t="s">
        <v>20</v>
      </c>
      <c r="F2219" t="s">
        <v>15</v>
      </c>
      <c r="G2219">
        <v>132</v>
      </c>
      <c r="H2219" t="s">
        <v>153</v>
      </c>
      <c r="I2219" t="s">
        <v>4423</v>
      </c>
      <c r="J2219">
        <v>392219</v>
      </c>
      <c r="K2219" t="s">
        <v>4424</v>
      </c>
    </row>
    <row r="2220" spans="1:11" hidden="1" x14ac:dyDescent="0.35">
      <c r="A2220" s="2">
        <v>45609</v>
      </c>
      <c r="B2220" t="s">
        <v>110</v>
      </c>
      <c r="C2220" t="s">
        <v>133</v>
      </c>
      <c r="D2220" t="s">
        <v>13</v>
      </c>
      <c r="E2220" t="s">
        <v>29</v>
      </c>
      <c r="F2220" t="s">
        <v>15</v>
      </c>
      <c r="G2220">
        <v>128</v>
      </c>
      <c r="H2220" t="s">
        <v>25</v>
      </c>
      <c r="I2220" t="s">
        <v>4425</v>
      </c>
      <c r="J2220">
        <v>58909</v>
      </c>
      <c r="K2220" t="s">
        <v>4426</v>
      </c>
    </row>
    <row r="2221" spans="1:11" hidden="1" x14ac:dyDescent="0.35">
      <c r="A2221" s="2">
        <v>45609</v>
      </c>
      <c r="B2221" t="s">
        <v>110</v>
      </c>
      <c r="C2221" t="s">
        <v>98</v>
      </c>
      <c r="D2221" t="s">
        <v>13</v>
      </c>
      <c r="E2221" t="s">
        <v>57</v>
      </c>
      <c r="F2221" t="s">
        <v>15</v>
      </c>
      <c r="G2221">
        <v>166</v>
      </c>
      <c r="H2221" t="s">
        <v>16</v>
      </c>
      <c r="I2221" t="s">
        <v>4427</v>
      </c>
      <c r="J2221">
        <v>12967</v>
      </c>
      <c r="K2221" t="s">
        <v>4428</v>
      </c>
    </row>
    <row r="2222" spans="1:11" hidden="1" x14ac:dyDescent="0.35">
      <c r="A2222" s="2">
        <v>45609</v>
      </c>
      <c r="B2222" t="s">
        <v>110</v>
      </c>
      <c r="C2222" t="s">
        <v>3232</v>
      </c>
      <c r="D2222" t="s">
        <v>24</v>
      </c>
      <c r="E2222" t="s">
        <v>14</v>
      </c>
      <c r="F2222" t="s">
        <v>15</v>
      </c>
      <c r="G2222">
        <v>132</v>
      </c>
      <c r="H2222" t="s">
        <v>153</v>
      </c>
      <c r="I2222" t="s">
        <v>4429</v>
      </c>
      <c r="J2222">
        <v>44800</v>
      </c>
      <c r="K2222" t="s">
        <v>4430</v>
      </c>
    </row>
    <row r="2223" spans="1:11" hidden="1" x14ac:dyDescent="0.35">
      <c r="A2223" s="2">
        <v>45609</v>
      </c>
      <c r="B2223" t="s">
        <v>110</v>
      </c>
      <c r="C2223" t="s">
        <v>133</v>
      </c>
      <c r="D2223" t="s">
        <v>13</v>
      </c>
      <c r="E2223" t="s">
        <v>57</v>
      </c>
      <c r="F2223" t="s">
        <v>15</v>
      </c>
      <c r="G2223">
        <v>128</v>
      </c>
      <c r="H2223" t="s">
        <v>25</v>
      </c>
      <c r="I2223" t="s">
        <v>4431</v>
      </c>
      <c r="J2223">
        <v>8570</v>
      </c>
      <c r="K2223" t="s">
        <v>4432</v>
      </c>
    </row>
    <row r="2224" spans="1:11" s="4" customFormat="1" hidden="1" x14ac:dyDescent="0.35">
      <c r="A2224" s="3">
        <v>45609</v>
      </c>
      <c r="B2224" s="4" t="s">
        <v>110</v>
      </c>
      <c r="C2224" s="4" t="s">
        <v>212</v>
      </c>
      <c r="D2224" s="4" t="s">
        <v>13</v>
      </c>
      <c r="E2224" s="4" t="s">
        <v>29</v>
      </c>
      <c r="F2224" s="4" t="s">
        <v>15</v>
      </c>
      <c r="G2224" s="4">
        <v>144</v>
      </c>
      <c r="H2224" s="4" t="s">
        <v>48</v>
      </c>
      <c r="I2224" s="4" t="s">
        <v>4433</v>
      </c>
      <c r="J2224" s="4">
        <v>22789</v>
      </c>
      <c r="K2224" s="4" t="s">
        <v>4434</v>
      </c>
    </row>
    <row r="2225" spans="1:11" hidden="1" x14ac:dyDescent="0.35">
      <c r="A2225" s="2">
        <v>45608</v>
      </c>
      <c r="B2225" t="s">
        <v>11</v>
      </c>
      <c r="C2225" t="s">
        <v>2706</v>
      </c>
      <c r="D2225" t="s">
        <v>13</v>
      </c>
      <c r="E2225" t="s">
        <v>14</v>
      </c>
      <c r="F2225" t="s">
        <v>15</v>
      </c>
      <c r="G2225">
        <v>55</v>
      </c>
      <c r="H2225" t="s">
        <v>48</v>
      </c>
      <c r="I2225" t="s">
        <v>4435</v>
      </c>
      <c r="J2225">
        <v>890400</v>
      </c>
      <c r="K2225" t="s">
        <v>4436</v>
      </c>
    </row>
    <row r="2226" spans="1:11" hidden="1" x14ac:dyDescent="0.35">
      <c r="A2226" s="2">
        <v>45608</v>
      </c>
      <c r="B2226" t="s">
        <v>11</v>
      </c>
      <c r="C2226" t="s">
        <v>1648</v>
      </c>
      <c r="D2226" t="s">
        <v>13</v>
      </c>
      <c r="E2226" t="s">
        <v>20</v>
      </c>
      <c r="F2226" t="s">
        <v>15</v>
      </c>
      <c r="G2226">
        <v>55</v>
      </c>
      <c r="H2226" t="s">
        <v>48</v>
      </c>
      <c r="I2226" t="s">
        <v>4437</v>
      </c>
      <c r="J2226">
        <v>1332516</v>
      </c>
      <c r="K2226" t="s">
        <v>4438</v>
      </c>
    </row>
    <row r="2227" spans="1:11" hidden="1" x14ac:dyDescent="0.35">
      <c r="A2227" s="2">
        <v>45608</v>
      </c>
      <c r="B2227" t="s">
        <v>11</v>
      </c>
      <c r="C2227" t="s">
        <v>1687</v>
      </c>
      <c r="D2227" t="s">
        <v>13</v>
      </c>
      <c r="E2227" t="s">
        <v>20</v>
      </c>
      <c r="F2227" t="s">
        <v>15</v>
      </c>
      <c r="G2227">
        <v>139</v>
      </c>
      <c r="H2227" t="s">
        <v>25</v>
      </c>
      <c r="I2227" t="s">
        <v>4439</v>
      </c>
      <c r="J2227">
        <v>458400</v>
      </c>
      <c r="K2227" t="s">
        <v>4440</v>
      </c>
    </row>
    <row r="2228" spans="1:11" hidden="1" x14ac:dyDescent="0.35">
      <c r="A2228" s="2">
        <v>45608</v>
      </c>
      <c r="B2228" t="s">
        <v>11</v>
      </c>
      <c r="C2228" t="s">
        <v>177</v>
      </c>
      <c r="D2228" t="s">
        <v>13</v>
      </c>
      <c r="E2228" t="s">
        <v>29</v>
      </c>
      <c r="F2228" t="s">
        <v>15</v>
      </c>
      <c r="G2228">
        <v>139</v>
      </c>
      <c r="H2228" t="s">
        <v>25</v>
      </c>
      <c r="I2228" t="s">
        <v>4439</v>
      </c>
      <c r="J2228">
        <v>355481</v>
      </c>
      <c r="K2228" t="s">
        <v>4441</v>
      </c>
    </row>
    <row r="2229" spans="1:11" hidden="1" x14ac:dyDescent="0.35">
      <c r="A2229" s="2">
        <v>45608</v>
      </c>
      <c r="B2229" t="s">
        <v>11</v>
      </c>
      <c r="C2229" t="s">
        <v>168</v>
      </c>
      <c r="D2229" t="s">
        <v>13</v>
      </c>
      <c r="E2229" t="s">
        <v>29</v>
      </c>
      <c r="F2229" t="s">
        <v>15</v>
      </c>
      <c r="G2229">
        <v>55</v>
      </c>
      <c r="H2229" t="s">
        <v>48</v>
      </c>
      <c r="I2229" t="s">
        <v>4442</v>
      </c>
      <c r="J2229">
        <v>646812</v>
      </c>
      <c r="K2229" t="s">
        <v>4443</v>
      </c>
    </row>
    <row r="2230" spans="1:11" hidden="1" x14ac:dyDescent="0.35">
      <c r="A2230" s="2">
        <v>45608</v>
      </c>
      <c r="B2230" t="s">
        <v>11</v>
      </c>
      <c r="C2230" t="s">
        <v>468</v>
      </c>
      <c r="D2230" t="s">
        <v>24</v>
      </c>
      <c r="E2230" t="s">
        <v>14</v>
      </c>
      <c r="F2230" t="s">
        <v>15</v>
      </c>
      <c r="G2230">
        <v>49</v>
      </c>
      <c r="H2230" t="s">
        <v>25</v>
      </c>
      <c r="I2230" t="s">
        <v>4444</v>
      </c>
      <c r="J2230">
        <v>56600</v>
      </c>
      <c r="K2230" t="s">
        <v>4445</v>
      </c>
    </row>
    <row r="2231" spans="1:11" hidden="1" x14ac:dyDescent="0.35">
      <c r="A2231" s="2">
        <v>45608</v>
      </c>
      <c r="B2231" t="s">
        <v>11</v>
      </c>
      <c r="C2231" t="s">
        <v>73</v>
      </c>
      <c r="D2231" t="s">
        <v>24</v>
      </c>
      <c r="E2231" t="s">
        <v>20</v>
      </c>
      <c r="F2231" t="s">
        <v>15</v>
      </c>
      <c r="G2231">
        <v>49</v>
      </c>
      <c r="H2231" t="s">
        <v>25</v>
      </c>
      <c r="I2231" t="s">
        <v>4446</v>
      </c>
      <c r="J2231">
        <v>147159</v>
      </c>
      <c r="K2231" t="s">
        <v>4447</v>
      </c>
    </row>
    <row r="2232" spans="1:11" hidden="1" x14ac:dyDescent="0.35">
      <c r="A2232" s="2">
        <v>45608</v>
      </c>
      <c r="B2232" t="s">
        <v>11</v>
      </c>
      <c r="C2232" t="s">
        <v>225</v>
      </c>
      <c r="D2232" t="s">
        <v>24</v>
      </c>
      <c r="E2232" t="s">
        <v>29</v>
      </c>
      <c r="F2232" t="s">
        <v>15</v>
      </c>
      <c r="G2232">
        <v>49</v>
      </c>
      <c r="H2232" t="s">
        <v>25</v>
      </c>
      <c r="I2232" t="s">
        <v>4448</v>
      </c>
      <c r="J2232">
        <v>32596</v>
      </c>
      <c r="K2232" t="s">
        <v>4449</v>
      </c>
    </row>
    <row r="2233" spans="1:11" hidden="1" x14ac:dyDescent="0.35">
      <c r="A2233" s="2">
        <v>45608</v>
      </c>
      <c r="B2233" t="s">
        <v>11</v>
      </c>
      <c r="C2233" t="s">
        <v>168</v>
      </c>
      <c r="D2233" t="s">
        <v>13</v>
      </c>
      <c r="E2233" t="s">
        <v>57</v>
      </c>
      <c r="F2233" t="s">
        <v>15</v>
      </c>
      <c r="G2233">
        <v>55</v>
      </c>
      <c r="H2233" t="s">
        <v>48</v>
      </c>
      <c r="I2233" t="s">
        <v>4450</v>
      </c>
      <c r="J2233">
        <v>1005</v>
      </c>
      <c r="K2233" t="s">
        <v>4451</v>
      </c>
    </row>
    <row r="2234" spans="1:11" hidden="1" x14ac:dyDescent="0.35">
      <c r="A2234" s="2">
        <v>45608</v>
      </c>
      <c r="B2234" t="s">
        <v>11</v>
      </c>
      <c r="C2234" t="s">
        <v>557</v>
      </c>
      <c r="D2234" t="s">
        <v>13</v>
      </c>
      <c r="E2234" t="s">
        <v>57</v>
      </c>
      <c r="F2234" t="s">
        <v>15</v>
      </c>
      <c r="G2234">
        <v>139</v>
      </c>
      <c r="H2234" t="s">
        <v>25</v>
      </c>
      <c r="I2234" t="s">
        <v>4452</v>
      </c>
      <c r="J2234">
        <v>501</v>
      </c>
      <c r="K2234" t="s">
        <v>4453</v>
      </c>
    </row>
    <row r="2235" spans="1:11" hidden="1" x14ac:dyDescent="0.35">
      <c r="A2235" s="2">
        <v>45608</v>
      </c>
      <c r="B2235" t="s">
        <v>11</v>
      </c>
      <c r="C2235" t="s">
        <v>1049</v>
      </c>
      <c r="D2235" t="s">
        <v>24</v>
      </c>
      <c r="E2235" t="s">
        <v>57</v>
      </c>
      <c r="F2235" t="s">
        <v>15</v>
      </c>
      <c r="G2235">
        <v>49</v>
      </c>
      <c r="H2235" t="s">
        <v>25</v>
      </c>
      <c r="I2235" t="s">
        <v>4454</v>
      </c>
      <c r="J2235">
        <v>2568</v>
      </c>
      <c r="K2235" t="s">
        <v>4455</v>
      </c>
    </row>
    <row r="2236" spans="1:11" hidden="1" x14ac:dyDescent="0.35">
      <c r="A2236" s="2">
        <v>45607</v>
      </c>
      <c r="B2236" t="s">
        <v>70</v>
      </c>
      <c r="C2236" t="s">
        <v>797</v>
      </c>
      <c r="D2236" t="s">
        <v>13</v>
      </c>
      <c r="E2236" t="s">
        <v>14</v>
      </c>
      <c r="F2236" t="s">
        <v>15</v>
      </c>
      <c r="G2236">
        <v>91</v>
      </c>
      <c r="H2236" t="s">
        <v>25</v>
      </c>
      <c r="I2236" t="s">
        <v>4456</v>
      </c>
      <c r="J2236">
        <v>2600000</v>
      </c>
      <c r="K2236" t="s">
        <v>4457</v>
      </c>
    </row>
    <row r="2237" spans="1:11" hidden="1" x14ac:dyDescent="0.35">
      <c r="A2237" s="2">
        <v>45607</v>
      </c>
      <c r="B2237" t="s">
        <v>70</v>
      </c>
      <c r="C2237" t="s">
        <v>285</v>
      </c>
      <c r="D2237" t="s">
        <v>13</v>
      </c>
      <c r="E2237" t="s">
        <v>20</v>
      </c>
      <c r="F2237" t="s">
        <v>15</v>
      </c>
      <c r="G2237">
        <v>61</v>
      </c>
      <c r="H2237" t="s">
        <v>153</v>
      </c>
      <c r="I2237" t="s">
        <v>4458</v>
      </c>
      <c r="J2237">
        <v>520966</v>
      </c>
      <c r="K2237" t="s">
        <v>4459</v>
      </c>
    </row>
    <row r="2238" spans="1:11" hidden="1" x14ac:dyDescent="0.35">
      <c r="A2238" s="2">
        <v>45607</v>
      </c>
      <c r="B2238" t="s">
        <v>70</v>
      </c>
      <c r="C2238" t="s">
        <v>1788</v>
      </c>
      <c r="D2238" t="s">
        <v>13</v>
      </c>
      <c r="E2238" t="s">
        <v>20</v>
      </c>
      <c r="F2238" t="s">
        <v>15</v>
      </c>
      <c r="G2238">
        <v>91</v>
      </c>
      <c r="H2238" t="s">
        <v>25</v>
      </c>
      <c r="I2238" t="s">
        <v>4460</v>
      </c>
      <c r="J2238">
        <v>786388</v>
      </c>
      <c r="K2238" t="s">
        <v>4461</v>
      </c>
    </row>
    <row r="2239" spans="1:11" hidden="1" x14ac:dyDescent="0.35">
      <c r="A2239" s="2">
        <v>45607</v>
      </c>
      <c r="B2239" t="s">
        <v>70</v>
      </c>
      <c r="C2239" t="s">
        <v>168</v>
      </c>
      <c r="D2239" t="s">
        <v>13</v>
      </c>
      <c r="E2239" t="s">
        <v>29</v>
      </c>
      <c r="F2239" t="s">
        <v>15</v>
      </c>
      <c r="G2239">
        <v>91</v>
      </c>
      <c r="H2239" t="s">
        <v>25</v>
      </c>
      <c r="I2239" t="s">
        <v>4460</v>
      </c>
      <c r="J2239">
        <v>918860</v>
      </c>
      <c r="K2239" t="s">
        <v>4462</v>
      </c>
    </row>
    <row r="2240" spans="1:11" hidden="1" x14ac:dyDescent="0.35">
      <c r="A2240" s="2">
        <v>45607</v>
      </c>
      <c r="B2240" t="s">
        <v>70</v>
      </c>
      <c r="C2240" t="s">
        <v>3382</v>
      </c>
      <c r="D2240" t="s">
        <v>24</v>
      </c>
      <c r="E2240" t="s">
        <v>20</v>
      </c>
      <c r="F2240" t="s">
        <v>15</v>
      </c>
      <c r="G2240">
        <v>99</v>
      </c>
      <c r="H2240" t="s">
        <v>25</v>
      </c>
      <c r="I2240" t="s">
        <v>4463</v>
      </c>
      <c r="J2240">
        <v>555258</v>
      </c>
      <c r="K2240" t="s">
        <v>4464</v>
      </c>
    </row>
    <row r="2241" spans="1:11" hidden="1" x14ac:dyDescent="0.35">
      <c r="A2241" s="2">
        <v>45607</v>
      </c>
      <c r="B2241" t="s">
        <v>70</v>
      </c>
      <c r="C2241" t="s">
        <v>3004</v>
      </c>
      <c r="D2241" t="s">
        <v>24</v>
      </c>
      <c r="E2241" t="s">
        <v>14</v>
      </c>
      <c r="F2241" t="s">
        <v>15</v>
      </c>
      <c r="G2241">
        <v>99</v>
      </c>
      <c r="H2241" t="s">
        <v>25</v>
      </c>
      <c r="I2241" t="s">
        <v>4465</v>
      </c>
      <c r="J2241">
        <v>378700</v>
      </c>
      <c r="K2241" t="s">
        <v>4466</v>
      </c>
    </row>
    <row r="2242" spans="1:11" hidden="1" x14ac:dyDescent="0.35">
      <c r="A2242" s="2">
        <v>45607</v>
      </c>
      <c r="B2242" t="s">
        <v>70</v>
      </c>
      <c r="C2242" t="s">
        <v>1895</v>
      </c>
      <c r="D2242" t="s">
        <v>24</v>
      </c>
      <c r="E2242" t="s">
        <v>14</v>
      </c>
      <c r="F2242" t="s">
        <v>15</v>
      </c>
      <c r="G2242">
        <v>58</v>
      </c>
      <c r="H2242" t="s">
        <v>153</v>
      </c>
      <c r="I2242" t="s">
        <v>4467</v>
      </c>
      <c r="J2242">
        <v>104000</v>
      </c>
      <c r="K2242" t="s">
        <v>4468</v>
      </c>
    </row>
    <row r="2243" spans="1:11" hidden="1" x14ac:dyDescent="0.35">
      <c r="A2243" s="2">
        <v>45607</v>
      </c>
      <c r="B2243" t="s">
        <v>70</v>
      </c>
      <c r="C2243" t="s">
        <v>3117</v>
      </c>
      <c r="D2243" t="s">
        <v>24</v>
      </c>
      <c r="E2243" t="s">
        <v>20</v>
      </c>
      <c r="F2243" t="s">
        <v>15</v>
      </c>
      <c r="G2243">
        <v>58</v>
      </c>
      <c r="H2243" t="s">
        <v>153</v>
      </c>
      <c r="I2243" t="s">
        <v>4469</v>
      </c>
      <c r="J2243">
        <v>180008</v>
      </c>
      <c r="K2243" t="s">
        <v>4470</v>
      </c>
    </row>
    <row r="2244" spans="1:11" hidden="1" x14ac:dyDescent="0.35">
      <c r="A2244" s="2">
        <v>45607</v>
      </c>
      <c r="B2244" t="s">
        <v>70</v>
      </c>
      <c r="C2244" t="s">
        <v>225</v>
      </c>
      <c r="D2244" t="s">
        <v>24</v>
      </c>
      <c r="E2244" t="s">
        <v>29</v>
      </c>
      <c r="F2244" t="s">
        <v>15</v>
      </c>
      <c r="G2244">
        <v>99</v>
      </c>
      <c r="H2244" t="s">
        <v>25</v>
      </c>
      <c r="I2244" t="s">
        <v>4463</v>
      </c>
      <c r="J2244">
        <v>257645</v>
      </c>
      <c r="K2244" t="s">
        <v>4471</v>
      </c>
    </row>
    <row r="2245" spans="1:11" hidden="1" x14ac:dyDescent="0.35">
      <c r="A2245" s="2">
        <v>45607</v>
      </c>
      <c r="B2245" t="s">
        <v>70</v>
      </c>
      <c r="C2245" t="s">
        <v>437</v>
      </c>
      <c r="D2245" t="s">
        <v>24</v>
      </c>
      <c r="E2245" t="s">
        <v>29</v>
      </c>
      <c r="F2245" t="s">
        <v>15</v>
      </c>
      <c r="G2245">
        <v>58</v>
      </c>
      <c r="H2245" t="s">
        <v>153</v>
      </c>
      <c r="I2245" t="s">
        <v>4472</v>
      </c>
      <c r="J2245">
        <v>92001</v>
      </c>
      <c r="K2245" t="s">
        <v>4473</v>
      </c>
    </row>
    <row r="2246" spans="1:11" hidden="1" x14ac:dyDescent="0.35">
      <c r="A2246" s="2">
        <v>45607</v>
      </c>
      <c r="B2246" t="s">
        <v>70</v>
      </c>
      <c r="C2246" t="s">
        <v>4474</v>
      </c>
      <c r="D2246" t="s">
        <v>13</v>
      </c>
      <c r="E2246" t="s">
        <v>14</v>
      </c>
      <c r="F2246" t="s">
        <v>15</v>
      </c>
      <c r="G2246">
        <v>141</v>
      </c>
      <c r="H2246" t="s">
        <v>25</v>
      </c>
      <c r="I2246" t="s">
        <v>4475</v>
      </c>
      <c r="J2246">
        <v>72700</v>
      </c>
      <c r="K2246" t="s">
        <v>4476</v>
      </c>
    </row>
    <row r="2247" spans="1:11" hidden="1" x14ac:dyDescent="0.35">
      <c r="A2247" s="2">
        <v>45607</v>
      </c>
      <c r="B2247" t="s">
        <v>70</v>
      </c>
      <c r="C2247" t="s">
        <v>4407</v>
      </c>
      <c r="D2247" t="s">
        <v>13</v>
      </c>
      <c r="E2247" t="s">
        <v>20</v>
      </c>
      <c r="F2247" t="s">
        <v>15</v>
      </c>
      <c r="G2247">
        <v>141</v>
      </c>
      <c r="H2247" t="s">
        <v>25</v>
      </c>
      <c r="I2247" t="s">
        <v>4477</v>
      </c>
      <c r="J2247">
        <v>88310</v>
      </c>
      <c r="K2247" t="s">
        <v>4478</v>
      </c>
    </row>
    <row r="2248" spans="1:11" hidden="1" x14ac:dyDescent="0.35">
      <c r="A2248" s="2">
        <v>45607</v>
      </c>
      <c r="B2248" t="s">
        <v>70</v>
      </c>
      <c r="C2248" t="s">
        <v>366</v>
      </c>
      <c r="D2248" t="s">
        <v>13</v>
      </c>
      <c r="E2248" t="s">
        <v>29</v>
      </c>
      <c r="F2248" t="s">
        <v>15</v>
      </c>
      <c r="G2248">
        <v>141</v>
      </c>
      <c r="H2248" t="s">
        <v>25</v>
      </c>
      <c r="I2248" t="s">
        <v>4479</v>
      </c>
      <c r="J2248">
        <v>33887</v>
      </c>
      <c r="K2248" t="s">
        <v>4480</v>
      </c>
    </row>
    <row r="2249" spans="1:11" hidden="1" x14ac:dyDescent="0.35">
      <c r="A2249" s="2">
        <v>45607</v>
      </c>
      <c r="B2249" t="s">
        <v>70</v>
      </c>
      <c r="C2249" t="s">
        <v>168</v>
      </c>
      <c r="D2249" t="s">
        <v>13</v>
      </c>
      <c r="E2249" t="s">
        <v>57</v>
      </c>
      <c r="F2249" t="s">
        <v>15</v>
      </c>
      <c r="G2249">
        <v>91</v>
      </c>
      <c r="H2249" t="s">
        <v>25</v>
      </c>
      <c r="I2249" t="s">
        <v>4481</v>
      </c>
      <c r="J2249">
        <v>2763</v>
      </c>
      <c r="K2249" t="s">
        <v>4482</v>
      </c>
    </row>
    <row r="2250" spans="1:11" hidden="1" x14ac:dyDescent="0.35">
      <c r="A2250" s="2">
        <v>45607</v>
      </c>
      <c r="B2250" t="s">
        <v>70</v>
      </c>
      <c r="C2250" t="s">
        <v>437</v>
      </c>
      <c r="D2250" t="s">
        <v>24</v>
      </c>
      <c r="E2250" t="s">
        <v>57</v>
      </c>
      <c r="F2250" t="s">
        <v>15</v>
      </c>
      <c r="G2250">
        <v>58</v>
      </c>
      <c r="H2250" t="s">
        <v>153</v>
      </c>
      <c r="I2250" t="s">
        <v>4483</v>
      </c>
      <c r="J2250">
        <v>9430</v>
      </c>
      <c r="K2250" t="s">
        <v>4484</v>
      </c>
    </row>
    <row r="2251" spans="1:11" hidden="1" x14ac:dyDescent="0.35">
      <c r="A2251" s="2">
        <v>45607</v>
      </c>
      <c r="B2251" t="s">
        <v>70</v>
      </c>
      <c r="C2251" t="s">
        <v>225</v>
      </c>
      <c r="D2251" t="s">
        <v>24</v>
      </c>
      <c r="E2251" t="s">
        <v>57</v>
      </c>
      <c r="F2251" t="s">
        <v>15</v>
      </c>
      <c r="G2251">
        <v>99</v>
      </c>
      <c r="H2251" t="s">
        <v>25</v>
      </c>
      <c r="I2251" t="s">
        <v>4485</v>
      </c>
      <c r="J2251">
        <v>4772</v>
      </c>
      <c r="K2251" t="s">
        <v>4486</v>
      </c>
    </row>
    <row r="2252" spans="1:11" hidden="1" x14ac:dyDescent="0.35">
      <c r="A2252" s="2">
        <v>45604</v>
      </c>
      <c r="B2252" t="s">
        <v>88</v>
      </c>
      <c r="C2252" t="s">
        <v>4358</v>
      </c>
      <c r="D2252" t="s">
        <v>24</v>
      </c>
      <c r="E2252" t="s">
        <v>14</v>
      </c>
      <c r="F2252" t="s">
        <v>15</v>
      </c>
      <c r="G2252">
        <v>140</v>
      </c>
      <c r="H2252" t="s">
        <v>25</v>
      </c>
      <c r="I2252" t="s">
        <v>4487</v>
      </c>
      <c r="J2252">
        <v>1700000</v>
      </c>
      <c r="K2252" t="s">
        <v>4488</v>
      </c>
    </row>
    <row r="2253" spans="1:11" hidden="1" x14ac:dyDescent="0.35">
      <c r="A2253" s="2">
        <v>45604</v>
      </c>
      <c r="B2253" t="s">
        <v>88</v>
      </c>
      <c r="C2253" t="s">
        <v>4489</v>
      </c>
      <c r="D2253" t="s">
        <v>24</v>
      </c>
      <c r="E2253" t="s">
        <v>20</v>
      </c>
      <c r="F2253" t="s">
        <v>15</v>
      </c>
      <c r="G2253">
        <v>140</v>
      </c>
      <c r="H2253" t="s">
        <v>25</v>
      </c>
      <c r="I2253" t="s">
        <v>4490</v>
      </c>
      <c r="J2253">
        <v>2380666</v>
      </c>
      <c r="K2253" t="s">
        <v>4491</v>
      </c>
    </row>
    <row r="2254" spans="1:11" hidden="1" x14ac:dyDescent="0.35">
      <c r="A2254" s="2">
        <v>45604</v>
      </c>
      <c r="B2254" t="s">
        <v>88</v>
      </c>
      <c r="C2254" t="s">
        <v>225</v>
      </c>
      <c r="D2254" t="s">
        <v>24</v>
      </c>
      <c r="E2254" t="s">
        <v>29</v>
      </c>
      <c r="F2254" t="s">
        <v>15</v>
      </c>
      <c r="G2254">
        <v>140</v>
      </c>
      <c r="H2254" t="s">
        <v>25</v>
      </c>
      <c r="I2254" t="s">
        <v>4492</v>
      </c>
      <c r="J2254">
        <v>859239</v>
      </c>
      <c r="K2254" t="s">
        <v>4493</v>
      </c>
    </row>
    <row r="2255" spans="1:11" hidden="1" x14ac:dyDescent="0.35">
      <c r="A2255" s="2">
        <v>45604</v>
      </c>
      <c r="B2255" t="s">
        <v>88</v>
      </c>
      <c r="C2255" t="s">
        <v>2099</v>
      </c>
      <c r="D2255" t="s">
        <v>13</v>
      </c>
      <c r="E2255" t="s">
        <v>20</v>
      </c>
      <c r="F2255" t="s">
        <v>15</v>
      </c>
      <c r="G2255">
        <v>98</v>
      </c>
      <c r="H2255" t="s">
        <v>25</v>
      </c>
      <c r="I2255" t="s">
        <v>4494</v>
      </c>
      <c r="J2255">
        <v>927894</v>
      </c>
      <c r="K2255" t="s">
        <v>4495</v>
      </c>
    </row>
    <row r="2256" spans="1:11" x14ac:dyDescent="0.35">
      <c r="A2256" s="2">
        <v>45604</v>
      </c>
      <c r="B2256" t="s">
        <v>88</v>
      </c>
      <c r="C2256" t="s">
        <v>1366</v>
      </c>
      <c r="D2256" t="s">
        <v>13</v>
      </c>
      <c r="E2256" t="s">
        <v>14</v>
      </c>
      <c r="F2256" t="s">
        <v>15</v>
      </c>
      <c r="G2256">
        <v>115</v>
      </c>
      <c r="H2256" t="s">
        <v>16</v>
      </c>
      <c r="I2256" t="s">
        <v>4496</v>
      </c>
      <c r="J2256">
        <v>238900</v>
      </c>
      <c r="K2256" t="s">
        <v>4497</v>
      </c>
    </row>
    <row r="2257" spans="1:11" hidden="1" x14ac:dyDescent="0.35">
      <c r="A2257" s="2">
        <v>45604</v>
      </c>
      <c r="B2257" t="s">
        <v>88</v>
      </c>
      <c r="C2257" t="s">
        <v>1144</v>
      </c>
      <c r="D2257" t="s">
        <v>13</v>
      </c>
      <c r="E2257" t="s">
        <v>20</v>
      </c>
      <c r="F2257" t="s">
        <v>15</v>
      </c>
      <c r="G2257">
        <v>115</v>
      </c>
      <c r="H2257" t="s">
        <v>16</v>
      </c>
      <c r="I2257" t="s">
        <v>4498</v>
      </c>
      <c r="J2257">
        <v>249561</v>
      </c>
      <c r="K2257" t="s">
        <v>4499</v>
      </c>
    </row>
    <row r="2258" spans="1:11" s="4" customFormat="1" hidden="1" x14ac:dyDescent="0.35">
      <c r="A2258" s="3">
        <v>45604</v>
      </c>
      <c r="B2258" s="4" t="s">
        <v>88</v>
      </c>
      <c r="C2258" s="4" t="s">
        <v>1374</v>
      </c>
      <c r="D2258" s="4" t="s">
        <v>13</v>
      </c>
      <c r="E2258" s="4" t="s">
        <v>14</v>
      </c>
      <c r="F2258" s="4" t="s">
        <v>15</v>
      </c>
      <c r="G2258" s="4">
        <v>60</v>
      </c>
      <c r="H2258" s="4" t="s">
        <v>25</v>
      </c>
      <c r="I2258" s="4" t="s">
        <v>4500</v>
      </c>
      <c r="J2258" s="4">
        <v>168200</v>
      </c>
      <c r="K2258" s="4" t="s">
        <v>4501</v>
      </c>
    </row>
    <row r="2259" spans="1:11" hidden="1" x14ac:dyDescent="0.35">
      <c r="A2259" s="2">
        <v>45604</v>
      </c>
      <c r="B2259" t="s">
        <v>88</v>
      </c>
      <c r="C2259" t="s">
        <v>125</v>
      </c>
      <c r="D2259" t="s">
        <v>13</v>
      </c>
      <c r="E2259" t="s">
        <v>20</v>
      </c>
      <c r="F2259" t="s">
        <v>15</v>
      </c>
      <c r="G2259">
        <v>60</v>
      </c>
      <c r="H2259" t="s">
        <v>48</v>
      </c>
      <c r="I2259" t="s">
        <v>4502</v>
      </c>
      <c r="J2259">
        <v>327615</v>
      </c>
      <c r="K2259" t="s">
        <v>4503</v>
      </c>
    </row>
    <row r="2260" spans="1:11" hidden="1" x14ac:dyDescent="0.35">
      <c r="A2260" s="2">
        <v>45604</v>
      </c>
      <c r="B2260" t="s">
        <v>88</v>
      </c>
      <c r="C2260" t="s">
        <v>3294</v>
      </c>
      <c r="D2260" t="s">
        <v>13</v>
      </c>
      <c r="E2260" t="s">
        <v>14</v>
      </c>
      <c r="F2260" t="s">
        <v>15</v>
      </c>
      <c r="G2260">
        <v>60</v>
      </c>
      <c r="H2260" t="s">
        <v>48</v>
      </c>
      <c r="I2260" t="s">
        <v>4504</v>
      </c>
      <c r="J2260">
        <v>116400</v>
      </c>
      <c r="K2260" t="s">
        <v>4505</v>
      </c>
    </row>
    <row r="2261" spans="1:11" hidden="1" x14ac:dyDescent="0.35">
      <c r="A2261" s="2">
        <v>45604</v>
      </c>
      <c r="B2261" t="s">
        <v>88</v>
      </c>
      <c r="C2261" t="s">
        <v>168</v>
      </c>
      <c r="D2261" t="s">
        <v>13</v>
      </c>
      <c r="E2261" t="s">
        <v>29</v>
      </c>
      <c r="F2261" t="s">
        <v>15</v>
      </c>
      <c r="G2261">
        <v>98</v>
      </c>
      <c r="H2261" t="s">
        <v>25</v>
      </c>
      <c r="I2261" t="s">
        <v>4494</v>
      </c>
      <c r="J2261">
        <v>249139</v>
      </c>
      <c r="K2261" t="s">
        <v>4506</v>
      </c>
    </row>
    <row r="2262" spans="1:11" hidden="1" x14ac:dyDescent="0.35">
      <c r="A2262" s="2">
        <v>45604</v>
      </c>
      <c r="B2262" t="s">
        <v>88</v>
      </c>
      <c r="C2262" t="s">
        <v>270</v>
      </c>
      <c r="D2262" t="s">
        <v>13</v>
      </c>
      <c r="E2262" t="s">
        <v>29</v>
      </c>
      <c r="F2262" t="s">
        <v>15</v>
      </c>
      <c r="G2262">
        <v>115</v>
      </c>
      <c r="H2262" t="s">
        <v>16</v>
      </c>
      <c r="I2262" t="s">
        <v>4498</v>
      </c>
      <c r="J2262">
        <v>47474</v>
      </c>
      <c r="K2262" t="s">
        <v>4507</v>
      </c>
    </row>
    <row r="2263" spans="1:11" hidden="1" x14ac:dyDescent="0.35">
      <c r="A2263" s="2">
        <v>45604</v>
      </c>
      <c r="B2263" t="s">
        <v>88</v>
      </c>
      <c r="C2263" t="s">
        <v>982</v>
      </c>
      <c r="D2263" t="s">
        <v>13</v>
      </c>
      <c r="E2263" t="s">
        <v>29</v>
      </c>
      <c r="F2263" t="s">
        <v>15</v>
      </c>
      <c r="G2263">
        <v>60</v>
      </c>
      <c r="H2263" t="s">
        <v>48</v>
      </c>
      <c r="I2263" t="s">
        <v>4508</v>
      </c>
      <c r="J2263">
        <v>90324</v>
      </c>
      <c r="K2263" t="s">
        <v>4509</v>
      </c>
    </row>
    <row r="2264" spans="1:11" hidden="1" x14ac:dyDescent="0.35">
      <c r="A2264" s="2">
        <v>45604</v>
      </c>
      <c r="B2264" t="s">
        <v>88</v>
      </c>
      <c r="C2264" t="s">
        <v>168</v>
      </c>
      <c r="D2264" t="s">
        <v>13</v>
      </c>
      <c r="E2264" t="s">
        <v>57</v>
      </c>
      <c r="F2264" t="s">
        <v>15</v>
      </c>
      <c r="G2264">
        <v>98</v>
      </c>
      <c r="H2264" t="s">
        <v>25</v>
      </c>
      <c r="I2264" t="s">
        <v>4510</v>
      </c>
      <c r="J2264">
        <v>4505</v>
      </c>
      <c r="K2264" t="s">
        <v>4511</v>
      </c>
    </row>
    <row r="2265" spans="1:11" hidden="1" x14ac:dyDescent="0.35">
      <c r="A2265" s="2">
        <v>45604</v>
      </c>
      <c r="B2265" t="s">
        <v>88</v>
      </c>
      <c r="C2265" t="s">
        <v>366</v>
      </c>
      <c r="D2265" t="s">
        <v>13</v>
      </c>
      <c r="E2265" t="s">
        <v>57</v>
      </c>
      <c r="F2265" t="s">
        <v>15</v>
      </c>
      <c r="G2265">
        <v>115</v>
      </c>
      <c r="H2265" t="s">
        <v>16</v>
      </c>
      <c r="I2265" t="s">
        <v>4512</v>
      </c>
      <c r="J2265">
        <v>1523</v>
      </c>
      <c r="K2265" t="s">
        <v>4513</v>
      </c>
    </row>
    <row r="2266" spans="1:11" hidden="1" x14ac:dyDescent="0.35">
      <c r="A2266" s="2">
        <v>45604</v>
      </c>
      <c r="B2266" t="s">
        <v>88</v>
      </c>
      <c r="C2266" t="s">
        <v>133</v>
      </c>
      <c r="D2266" t="s">
        <v>13</v>
      </c>
      <c r="E2266" t="s">
        <v>57</v>
      </c>
      <c r="F2266" t="s">
        <v>15</v>
      </c>
      <c r="G2266">
        <v>60</v>
      </c>
      <c r="H2266" t="s">
        <v>48</v>
      </c>
      <c r="I2266" t="s">
        <v>4514</v>
      </c>
      <c r="J2266">
        <v>3353</v>
      </c>
      <c r="K2266" t="s">
        <v>4515</v>
      </c>
    </row>
    <row r="2267" spans="1:11" hidden="1" x14ac:dyDescent="0.35">
      <c r="A2267" s="2">
        <v>45603</v>
      </c>
      <c r="B2267" t="s">
        <v>92</v>
      </c>
      <c r="C2267" t="s">
        <v>1892</v>
      </c>
      <c r="D2267" t="s">
        <v>13</v>
      </c>
      <c r="E2267" t="s">
        <v>20</v>
      </c>
      <c r="F2267" t="s">
        <v>15</v>
      </c>
      <c r="G2267">
        <v>123</v>
      </c>
      <c r="H2267" t="s">
        <v>16</v>
      </c>
      <c r="I2267" t="s">
        <v>4516</v>
      </c>
      <c r="J2267">
        <v>1816187</v>
      </c>
      <c r="K2267" t="s">
        <v>4517</v>
      </c>
    </row>
    <row r="2268" spans="1:11" hidden="1" x14ac:dyDescent="0.35">
      <c r="A2268" s="2">
        <v>45603</v>
      </c>
      <c r="B2268" t="s">
        <v>92</v>
      </c>
      <c r="C2268" t="s">
        <v>4518</v>
      </c>
      <c r="D2268" t="s">
        <v>140</v>
      </c>
      <c r="E2268" t="s">
        <v>14</v>
      </c>
      <c r="F2268" t="s">
        <v>15</v>
      </c>
      <c r="G2268">
        <v>49</v>
      </c>
      <c r="H2268" t="s">
        <v>25</v>
      </c>
      <c r="I2268" t="s">
        <v>4519</v>
      </c>
      <c r="J2268">
        <v>181200</v>
      </c>
      <c r="K2268" t="s">
        <v>4520</v>
      </c>
    </row>
    <row r="2269" spans="1:11" hidden="1" x14ac:dyDescent="0.35">
      <c r="A2269" s="2">
        <v>45603</v>
      </c>
      <c r="B2269" t="s">
        <v>92</v>
      </c>
      <c r="C2269" t="s">
        <v>4521</v>
      </c>
      <c r="D2269" t="s">
        <v>140</v>
      </c>
      <c r="E2269" t="s">
        <v>20</v>
      </c>
      <c r="F2269" t="s">
        <v>15</v>
      </c>
      <c r="G2269">
        <v>49</v>
      </c>
      <c r="H2269" t="s">
        <v>25</v>
      </c>
      <c r="I2269" t="s">
        <v>4522</v>
      </c>
      <c r="J2269">
        <v>212504</v>
      </c>
      <c r="K2269" t="s">
        <v>4523</v>
      </c>
    </row>
    <row r="2270" spans="1:11" hidden="1" x14ac:dyDescent="0.35">
      <c r="A2270" s="2">
        <v>45603</v>
      </c>
      <c r="B2270" t="s">
        <v>92</v>
      </c>
      <c r="C2270" t="s">
        <v>1159</v>
      </c>
      <c r="D2270" t="s">
        <v>24</v>
      </c>
      <c r="E2270" t="s">
        <v>20</v>
      </c>
      <c r="F2270" t="s">
        <v>15</v>
      </c>
      <c r="G2270">
        <v>168</v>
      </c>
      <c r="H2270" t="s">
        <v>25</v>
      </c>
      <c r="I2270" t="s">
        <v>4524</v>
      </c>
      <c r="J2270">
        <v>273328</v>
      </c>
      <c r="K2270" t="s">
        <v>4525</v>
      </c>
    </row>
    <row r="2271" spans="1:11" hidden="1" x14ac:dyDescent="0.35">
      <c r="A2271" s="2">
        <v>45603</v>
      </c>
      <c r="B2271" t="s">
        <v>92</v>
      </c>
      <c r="C2271" t="s">
        <v>3382</v>
      </c>
      <c r="D2271" t="s">
        <v>24</v>
      </c>
      <c r="E2271" t="s">
        <v>20</v>
      </c>
      <c r="F2271" t="s">
        <v>15</v>
      </c>
      <c r="G2271">
        <v>69</v>
      </c>
      <c r="H2271" t="s">
        <v>25</v>
      </c>
      <c r="I2271" t="s">
        <v>4526</v>
      </c>
      <c r="J2271">
        <v>233450</v>
      </c>
      <c r="K2271" t="s">
        <v>4527</v>
      </c>
    </row>
    <row r="2272" spans="1:11" hidden="1" x14ac:dyDescent="0.35">
      <c r="A2272" s="2">
        <v>45603</v>
      </c>
      <c r="B2272" t="s">
        <v>92</v>
      </c>
      <c r="C2272" t="s">
        <v>1907</v>
      </c>
      <c r="D2272" t="s">
        <v>24</v>
      </c>
      <c r="E2272" t="s">
        <v>14</v>
      </c>
      <c r="F2272" t="s">
        <v>15</v>
      </c>
      <c r="G2272">
        <v>168</v>
      </c>
      <c r="H2272" t="s">
        <v>25</v>
      </c>
      <c r="I2272" t="s">
        <v>4528</v>
      </c>
      <c r="J2272">
        <v>69800</v>
      </c>
      <c r="K2272" t="s">
        <v>4529</v>
      </c>
    </row>
    <row r="2273" spans="1:11" hidden="1" x14ac:dyDescent="0.35">
      <c r="A2273" s="2">
        <v>45603</v>
      </c>
      <c r="B2273" t="s">
        <v>92</v>
      </c>
      <c r="C2273" t="s">
        <v>133</v>
      </c>
      <c r="D2273" t="s">
        <v>13</v>
      </c>
      <c r="E2273" t="s">
        <v>29</v>
      </c>
      <c r="F2273" t="s">
        <v>15</v>
      </c>
      <c r="G2273">
        <v>49</v>
      </c>
      <c r="H2273" t="s">
        <v>25</v>
      </c>
      <c r="I2273" t="s">
        <v>4522</v>
      </c>
      <c r="J2273">
        <v>203236</v>
      </c>
      <c r="K2273" t="s">
        <v>4530</v>
      </c>
    </row>
    <row r="2274" spans="1:11" hidden="1" x14ac:dyDescent="0.35">
      <c r="A2274" s="2">
        <v>45603</v>
      </c>
      <c r="B2274" t="s">
        <v>92</v>
      </c>
      <c r="C2274" t="s">
        <v>2143</v>
      </c>
      <c r="D2274" t="s">
        <v>24</v>
      </c>
      <c r="E2274" t="s">
        <v>14</v>
      </c>
      <c r="F2274" t="s">
        <v>15</v>
      </c>
      <c r="G2274">
        <v>69</v>
      </c>
      <c r="H2274" t="s">
        <v>25</v>
      </c>
      <c r="I2274" t="s">
        <v>4531</v>
      </c>
      <c r="J2274">
        <v>70000</v>
      </c>
      <c r="K2274" t="s">
        <v>4532</v>
      </c>
    </row>
    <row r="2275" spans="1:11" hidden="1" x14ac:dyDescent="0.35">
      <c r="A2275" s="2">
        <v>45603</v>
      </c>
      <c r="B2275" t="s">
        <v>92</v>
      </c>
      <c r="C2275" t="s">
        <v>1293</v>
      </c>
      <c r="D2275" t="s">
        <v>13</v>
      </c>
      <c r="E2275" t="s">
        <v>57</v>
      </c>
      <c r="F2275" t="s">
        <v>15</v>
      </c>
      <c r="G2275">
        <v>123</v>
      </c>
      <c r="H2275" t="s">
        <v>16</v>
      </c>
      <c r="I2275" t="s">
        <v>4533</v>
      </c>
      <c r="J2275">
        <v>3408</v>
      </c>
      <c r="K2275" t="s">
        <v>4534</v>
      </c>
    </row>
    <row r="2276" spans="1:11" hidden="1" x14ac:dyDescent="0.35">
      <c r="A2276" s="2">
        <v>45603</v>
      </c>
      <c r="B2276" t="s">
        <v>92</v>
      </c>
      <c r="C2276" t="s">
        <v>225</v>
      </c>
      <c r="D2276" t="s">
        <v>24</v>
      </c>
      <c r="E2276" t="s">
        <v>29</v>
      </c>
      <c r="F2276" t="s">
        <v>15</v>
      </c>
      <c r="G2276">
        <v>69</v>
      </c>
      <c r="H2276" t="s">
        <v>25</v>
      </c>
      <c r="I2276" t="s">
        <v>4535</v>
      </c>
      <c r="J2276">
        <v>48345</v>
      </c>
      <c r="K2276" t="s">
        <v>4536</v>
      </c>
    </row>
    <row r="2277" spans="1:11" hidden="1" x14ac:dyDescent="0.35">
      <c r="A2277" s="2">
        <v>45603</v>
      </c>
      <c r="B2277" t="s">
        <v>92</v>
      </c>
      <c r="C2277" t="s">
        <v>168</v>
      </c>
      <c r="D2277" t="s">
        <v>13</v>
      </c>
      <c r="E2277" t="s">
        <v>29</v>
      </c>
      <c r="F2277" t="s">
        <v>15</v>
      </c>
      <c r="G2277">
        <v>168</v>
      </c>
      <c r="H2277" t="s">
        <v>25</v>
      </c>
      <c r="I2277" t="s">
        <v>4524</v>
      </c>
      <c r="J2277">
        <v>40979</v>
      </c>
      <c r="K2277" t="s">
        <v>4537</v>
      </c>
    </row>
    <row r="2278" spans="1:11" s="4" customFormat="1" hidden="1" x14ac:dyDescent="0.35">
      <c r="A2278" s="3">
        <v>45603</v>
      </c>
      <c r="B2278" s="4" t="s">
        <v>92</v>
      </c>
      <c r="C2278" s="4" t="s">
        <v>381</v>
      </c>
      <c r="D2278" s="4" t="s">
        <v>13</v>
      </c>
      <c r="E2278" s="4" t="s">
        <v>29</v>
      </c>
      <c r="F2278" s="4" t="s">
        <v>15</v>
      </c>
      <c r="G2278" s="4">
        <v>48</v>
      </c>
      <c r="H2278" s="4" t="s">
        <v>25</v>
      </c>
      <c r="I2278" s="4" t="s">
        <v>4538</v>
      </c>
      <c r="J2278" s="4">
        <v>18577</v>
      </c>
      <c r="K2278" s="4" t="s">
        <v>4539</v>
      </c>
    </row>
    <row r="2279" spans="1:11" hidden="1" x14ac:dyDescent="0.35">
      <c r="A2279" s="2">
        <v>45603</v>
      </c>
      <c r="B2279" t="s">
        <v>92</v>
      </c>
      <c r="C2279" t="s">
        <v>168</v>
      </c>
      <c r="D2279" t="s">
        <v>13</v>
      </c>
      <c r="E2279" t="s">
        <v>57</v>
      </c>
      <c r="F2279" t="s">
        <v>15</v>
      </c>
      <c r="G2279">
        <v>168</v>
      </c>
      <c r="H2279" t="s">
        <v>25</v>
      </c>
      <c r="I2279" t="s">
        <v>4540</v>
      </c>
      <c r="J2279">
        <v>1558</v>
      </c>
      <c r="K2279" t="s">
        <v>4541</v>
      </c>
    </row>
    <row r="2280" spans="1:11" hidden="1" x14ac:dyDescent="0.35">
      <c r="A2280" s="2">
        <v>45603</v>
      </c>
      <c r="B2280" t="s">
        <v>92</v>
      </c>
      <c r="C2280" t="s">
        <v>225</v>
      </c>
      <c r="D2280" t="s">
        <v>24</v>
      </c>
      <c r="E2280" t="s">
        <v>57</v>
      </c>
      <c r="F2280" t="s">
        <v>15</v>
      </c>
      <c r="G2280">
        <v>69</v>
      </c>
      <c r="H2280" t="s">
        <v>25</v>
      </c>
      <c r="I2280" t="s">
        <v>4542</v>
      </c>
      <c r="J2280">
        <v>3543</v>
      </c>
      <c r="K2280" t="s">
        <v>4543</v>
      </c>
    </row>
    <row r="2281" spans="1:11" s="4" customFormat="1" hidden="1" x14ac:dyDescent="0.35">
      <c r="A2281" s="3">
        <v>45603</v>
      </c>
      <c r="B2281" s="4" t="s">
        <v>92</v>
      </c>
      <c r="C2281" s="4" t="s">
        <v>381</v>
      </c>
      <c r="D2281" s="4" t="s">
        <v>13</v>
      </c>
      <c r="E2281" s="4" t="s">
        <v>57</v>
      </c>
      <c r="F2281" s="4" t="s">
        <v>15</v>
      </c>
      <c r="G2281" s="4">
        <v>47</v>
      </c>
      <c r="H2281" s="4" t="s">
        <v>25</v>
      </c>
      <c r="I2281" s="4" t="s">
        <v>4544</v>
      </c>
      <c r="J2281" s="4">
        <v>476</v>
      </c>
      <c r="K2281" s="4" t="s">
        <v>4545</v>
      </c>
    </row>
    <row r="2282" spans="1:11" s="4" customFormat="1" hidden="1" x14ac:dyDescent="0.35">
      <c r="A2282" s="3">
        <v>45601</v>
      </c>
      <c r="B2282" s="4" t="s">
        <v>11</v>
      </c>
      <c r="C2282" s="4" t="s">
        <v>3501</v>
      </c>
      <c r="D2282" s="4" t="s">
        <v>24</v>
      </c>
      <c r="E2282" s="4" t="s">
        <v>14</v>
      </c>
      <c r="F2282" s="4" t="s">
        <v>15</v>
      </c>
      <c r="G2282" s="4">
        <v>42</v>
      </c>
      <c r="H2282" s="4" t="s">
        <v>48</v>
      </c>
      <c r="I2282" s="4" t="s">
        <v>4546</v>
      </c>
      <c r="J2282" s="4">
        <v>1000000</v>
      </c>
      <c r="K2282" s="4" t="s">
        <v>4547</v>
      </c>
    </row>
    <row r="2283" spans="1:11" hidden="1" x14ac:dyDescent="0.35">
      <c r="A2283" s="2">
        <v>45600</v>
      </c>
      <c r="B2283" t="s">
        <v>70</v>
      </c>
      <c r="C2283" t="s">
        <v>3154</v>
      </c>
      <c r="D2283" t="s">
        <v>13</v>
      </c>
      <c r="E2283" t="s">
        <v>14</v>
      </c>
      <c r="F2283" t="s">
        <v>15</v>
      </c>
      <c r="G2283">
        <v>164</v>
      </c>
      <c r="H2283" t="s">
        <v>276</v>
      </c>
      <c r="I2283" t="s">
        <v>4548</v>
      </c>
      <c r="J2283">
        <v>6800000</v>
      </c>
      <c r="K2283" t="s">
        <v>4549</v>
      </c>
    </row>
    <row r="2284" spans="1:11" hidden="1" x14ac:dyDescent="0.35">
      <c r="A2284" s="2">
        <v>45600</v>
      </c>
      <c r="B2284" t="s">
        <v>70</v>
      </c>
      <c r="C2284" t="s">
        <v>125</v>
      </c>
      <c r="D2284" t="s">
        <v>13</v>
      </c>
      <c r="E2284" t="s">
        <v>20</v>
      </c>
      <c r="F2284" t="s">
        <v>15</v>
      </c>
      <c r="G2284">
        <v>164</v>
      </c>
      <c r="H2284" t="s">
        <v>276</v>
      </c>
      <c r="I2284" t="s">
        <v>4550</v>
      </c>
      <c r="J2284">
        <v>3643975</v>
      </c>
      <c r="K2284" t="s">
        <v>4551</v>
      </c>
    </row>
    <row r="2285" spans="1:11" hidden="1" x14ac:dyDescent="0.35">
      <c r="A2285" s="2">
        <v>45600</v>
      </c>
      <c r="B2285" t="s">
        <v>70</v>
      </c>
      <c r="C2285" t="s">
        <v>133</v>
      </c>
      <c r="D2285" t="s">
        <v>13</v>
      </c>
      <c r="E2285" t="s">
        <v>29</v>
      </c>
      <c r="F2285" t="s">
        <v>15</v>
      </c>
      <c r="G2285">
        <v>164</v>
      </c>
      <c r="H2285" t="s">
        <v>276</v>
      </c>
      <c r="I2285" t="s">
        <v>4552</v>
      </c>
      <c r="J2285">
        <v>2621547</v>
      </c>
      <c r="K2285" t="s">
        <v>4553</v>
      </c>
    </row>
    <row r="2286" spans="1:11" hidden="1" x14ac:dyDescent="0.35">
      <c r="A2286" s="2">
        <v>45600</v>
      </c>
      <c r="B2286" t="s">
        <v>70</v>
      </c>
      <c r="C2286" t="s">
        <v>985</v>
      </c>
      <c r="D2286" t="s">
        <v>13</v>
      </c>
      <c r="E2286" t="s">
        <v>14</v>
      </c>
      <c r="F2286" t="s">
        <v>15</v>
      </c>
      <c r="G2286">
        <v>85</v>
      </c>
      <c r="H2286" t="s">
        <v>25</v>
      </c>
      <c r="I2286" t="s">
        <v>4554</v>
      </c>
      <c r="J2286">
        <v>880500</v>
      </c>
      <c r="K2286" t="s">
        <v>4555</v>
      </c>
    </row>
    <row r="2287" spans="1:11" hidden="1" x14ac:dyDescent="0.35">
      <c r="A2287" s="2">
        <v>45600</v>
      </c>
      <c r="B2287" t="s">
        <v>70</v>
      </c>
      <c r="C2287" t="s">
        <v>4314</v>
      </c>
      <c r="D2287" t="s">
        <v>24</v>
      </c>
      <c r="E2287" t="s">
        <v>14</v>
      </c>
      <c r="F2287" t="s">
        <v>15</v>
      </c>
      <c r="G2287">
        <v>38</v>
      </c>
      <c r="H2287" t="s">
        <v>153</v>
      </c>
      <c r="I2287" t="s">
        <v>4556</v>
      </c>
      <c r="J2287">
        <v>856500</v>
      </c>
      <c r="K2287" t="s">
        <v>4557</v>
      </c>
    </row>
    <row r="2288" spans="1:11" hidden="1" x14ac:dyDescent="0.35">
      <c r="A2288" s="2">
        <v>45600</v>
      </c>
      <c r="B2288" t="s">
        <v>70</v>
      </c>
      <c r="C2288" t="s">
        <v>2325</v>
      </c>
      <c r="D2288" t="s">
        <v>13</v>
      </c>
      <c r="E2288" t="s">
        <v>20</v>
      </c>
      <c r="F2288" t="s">
        <v>15</v>
      </c>
      <c r="G2288">
        <v>85</v>
      </c>
      <c r="H2288" t="s">
        <v>25</v>
      </c>
      <c r="I2288" t="s">
        <v>4558</v>
      </c>
      <c r="J2288">
        <v>1061872</v>
      </c>
      <c r="K2288" t="s">
        <v>4559</v>
      </c>
    </row>
    <row r="2289" spans="1:11" hidden="1" x14ac:dyDescent="0.35">
      <c r="A2289" s="2">
        <v>45600</v>
      </c>
      <c r="B2289" t="s">
        <v>70</v>
      </c>
      <c r="C2289" t="s">
        <v>2843</v>
      </c>
      <c r="D2289" t="s">
        <v>24</v>
      </c>
      <c r="E2289" t="s">
        <v>20</v>
      </c>
      <c r="F2289" t="s">
        <v>15</v>
      </c>
      <c r="G2289">
        <v>38</v>
      </c>
      <c r="H2289" t="s">
        <v>153</v>
      </c>
      <c r="I2289" t="s">
        <v>4560</v>
      </c>
      <c r="J2289">
        <v>741328</v>
      </c>
      <c r="K2289" t="s">
        <v>4561</v>
      </c>
    </row>
    <row r="2290" spans="1:11" hidden="1" x14ac:dyDescent="0.35">
      <c r="A2290" s="2">
        <v>45600</v>
      </c>
      <c r="B2290" t="s">
        <v>70</v>
      </c>
      <c r="C2290" t="s">
        <v>3936</v>
      </c>
      <c r="D2290" t="s">
        <v>24</v>
      </c>
      <c r="E2290" t="s">
        <v>20</v>
      </c>
      <c r="F2290" t="s">
        <v>15</v>
      </c>
      <c r="G2290">
        <v>58</v>
      </c>
      <c r="H2290" t="s">
        <v>48</v>
      </c>
      <c r="I2290" t="s">
        <v>4562</v>
      </c>
      <c r="J2290">
        <v>464471</v>
      </c>
      <c r="K2290" t="s">
        <v>4563</v>
      </c>
    </row>
    <row r="2291" spans="1:11" hidden="1" x14ac:dyDescent="0.35">
      <c r="A2291" s="2">
        <v>45600</v>
      </c>
      <c r="B2291" t="s">
        <v>70</v>
      </c>
      <c r="C2291" t="s">
        <v>3739</v>
      </c>
      <c r="D2291" t="s">
        <v>24</v>
      </c>
      <c r="E2291" t="s">
        <v>29</v>
      </c>
      <c r="F2291" t="s">
        <v>15</v>
      </c>
      <c r="G2291">
        <v>58</v>
      </c>
      <c r="H2291" t="s">
        <v>48</v>
      </c>
      <c r="I2291" t="s">
        <v>4564</v>
      </c>
      <c r="J2291">
        <v>296436</v>
      </c>
      <c r="K2291" t="s">
        <v>4565</v>
      </c>
    </row>
    <row r="2292" spans="1:11" hidden="1" x14ac:dyDescent="0.35">
      <c r="A2292" s="2">
        <v>45600</v>
      </c>
      <c r="B2292" t="s">
        <v>70</v>
      </c>
      <c r="C2292" t="s">
        <v>168</v>
      </c>
      <c r="D2292" t="s">
        <v>13</v>
      </c>
      <c r="E2292" t="s">
        <v>29</v>
      </c>
      <c r="F2292" t="s">
        <v>15</v>
      </c>
      <c r="G2292">
        <v>76</v>
      </c>
      <c r="H2292" t="s">
        <v>25</v>
      </c>
      <c r="I2292" t="s">
        <v>4566</v>
      </c>
      <c r="J2292">
        <v>638601</v>
      </c>
      <c r="K2292" t="s">
        <v>4567</v>
      </c>
    </row>
    <row r="2293" spans="1:11" hidden="1" x14ac:dyDescent="0.35">
      <c r="A2293" s="2">
        <v>45600</v>
      </c>
      <c r="B2293" t="s">
        <v>70</v>
      </c>
      <c r="C2293" t="s">
        <v>4568</v>
      </c>
      <c r="D2293" t="s">
        <v>13</v>
      </c>
      <c r="E2293" t="s">
        <v>20</v>
      </c>
      <c r="F2293" t="s">
        <v>15</v>
      </c>
      <c r="G2293">
        <v>76</v>
      </c>
      <c r="H2293" t="s">
        <v>25</v>
      </c>
      <c r="I2293" t="s">
        <v>4569</v>
      </c>
      <c r="J2293">
        <v>216374</v>
      </c>
      <c r="K2293" t="s">
        <v>4570</v>
      </c>
    </row>
    <row r="2294" spans="1:11" hidden="1" x14ac:dyDescent="0.35">
      <c r="A2294" s="2">
        <v>45600</v>
      </c>
      <c r="B2294" t="s">
        <v>70</v>
      </c>
      <c r="C2294" t="s">
        <v>273</v>
      </c>
      <c r="D2294" t="s">
        <v>24</v>
      </c>
      <c r="E2294" t="s">
        <v>29</v>
      </c>
      <c r="F2294" t="s">
        <v>15</v>
      </c>
      <c r="G2294">
        <v>38</v>
      </c>
      <c r="H2294" t="s">
        <v>153</v>
      </c>
      <c r="I2294" t="s">
        <v>4571</v>
      </c>
      <c r="J2294">
        <v>273447</v>
      </c>
      <c r="K2294" t="s">
        <v>4572</v>
      </c>
    </row>
    <row r="2295" spans="1:11" hidden="1" x14ac:dyDescent="0.35">
      <c r="A2295" s="2">
        <v>45600</v>
      </c>
      <c r="B2295" t="s">
        <v>70</v>
      </c>
      <c r="C2295" t="s">
        <v>133</v>
      </c>
      <c r="D2295" t="s">
        <v>13</v>
      </c>
      <c r="E2295" t="s">
        <v>57</v>
      </c>
      <c r="F2295" t="s">
        <v>15</v>
      </c>
      <c r="G2295">
        <v>164</v>
      </c>
      <c r="H2295" t="s">
        <v>276</v>
      </c>
      <c r="I2295" t="s">
        <v>4573</v>
      </c>
      <c r="J2295">
        <v>13886</v>
      </c>
      <c r="K2295" t="s">
        <v>4574</v>
      </c>
    </row>
    <row r="2296" spans="1:11" hidden="1" x14ac:dyDescent="0.35">
      <c r="A2296" s="2">
        <v>45600</v>
      </c>
      <c r="B2296" t="s">
        <v>70</v>
      </c>
      <c r="C2296" t="s">
        <v>273</v>
      </c>
      <c r="D2296" t="s">
        <v>24</v>
      </c>
      <c r="E2296" t="s">
        <v>57</v>
      </c>
      <c r="F2296" t="s">
        <v>15</v>
      </c>
      <c r="G2296">
        <v>38</v>
      </c>
      <c r="H2296" t="s">
        <v>153</v>
      </c>
      <c r="I2296" t="s">
        <v>4575</v>
      </c>
      <c r="J2296">
        <v>6593</v>
      </c>
      <c r="K2296" t="s">
        <v>4576</v>
      </c>
    </row>
    <row r="2297" spans="1:11" hidden="1" x14ac:dyDescent="0.35">
      <c r="A2297" s="2">
        <v>45600</v>
      </c>
      <c r="B2297" t="s">
        <v>70</v>
      </c>
      <c r="C2297" t="s">
        <v>1910</v>
      </c>
      <c r="D2297" t="s">
        <v>24</v>
      </c>
      <c r="E2297" t="s">
        <v>57</v>
      </c>
      <c r="F2297" t="s">
        <v>15</v>
      </c>
      <c r="G2297">
        <v>58</v>
      </c>
      <c r="H2297" t="s">
        <v>48</v>
      </c>
      <c r="I2297" t="s">
        <v>4577</v>
      </c>
      <c r="J2297">
        <v>2949</v>
      </c>
      <c r="K2297" t="s">
        <v>4578</v>
      </c>
    </row>
    <row r="2298" spans="1:11" hidden="1" x14ac:dyDescent="0.35">
      <c r="A2298" s="2">
        <v>45598</v>
      </c>
      <c r="B2298" t="s">
        <v>219</v>
      </c>
      <c r="C2298" t="s">
        <v>2843</v>
      </c>
      <c r="D2298" t="s">
        <v>24</v>
      </c>
      <c r="E2298" t="s">
        <v>20</v>
      </c>
      <c r="F2298" t="s">
        <v>15</v>
      </c>
      <c r="G2298">
        <v>121</v>
      </c>
      <c r="H2298" t="s">
        <v>153</v>
      </c>
      <c r="I2298" t="s">
        <v>4579</v>
      </c>
      <c r="J2298">
        <v>153507</v>
      </c>
      <c r="K2298" t="s">
        <v>4580</v>
      </c>
    </row>
    <row r="2299" spans="1:11" hidden="1" x14ac:dyDescent="0.35">
      <c r="A2299" s="2">
        <v>45598</v>
      </c>
      <c r="B2299" t="s">
        <v>219</v>
      </c>
      <c r="C2299" t="s">
        <v>4581</v>
      </c>
      <c r="D2299" t="s">
        <v>24</v>
      </c>
      <c r="E2299" t="s">
        <v>14</v>
      </c>
      <c r="F2299" t="s">
        <v>15</v>
      </c>
      <c r="G2299">
        <v>121</v>
      </c>
      <c r="H2299" t="s">
        <v>153</v>
      </c>
      <c r="I2299" t="s">
        <v>4582</v>
      </c>
      <c r="J2299">
        <v>108500</v>
      </c>
      <c r="K2299" t="s">
        <v>4583</v>
      </c>
    </row>
    <row r="2300" spans="1:11" hidden="1" x14ac:dyDescent="0.35">
      <c r="A2300" s="2">
        <v>45598</v>
      </c>
      <c r="B2300" t="s">
        <v>219</v>
      </c>
      <c r="C2300" t="s">
        <v>4584</v>
      </c>
      <c r="D2300" t="s">
        <v>24</v>
      </c>
      <c r="E2300" t="s">
        <v>29</v>
      </c>
      <c r="F2300" t="s">
        <v>15</v>
      </c>
      <c r="G2300">
        <v>121</v>
      </c>
      <c r="H2300" t="s">
        <v>153</v>
      </c>
      <c r="I2300" t="s">
        <v>4585</v>
      </c>
      <c r="J2300">
        <v>43732</v>
      </c>
      <c r="K2300" t="s">
        <v>4586</v>
      </c>
    </row>
    <row r="2301" spans="1:11" hidden="1" x14ac:dyDescent="0.35">
      <c r="A2301" s="2">
        <v>45597</v>
      </c>
      <c r="B2301" t="s">
        <v>88</v>
      </c>
      <c r="C2301" t="s">
        <v>884</v>
      </c>
      <c r="D2301" t="s">
        <v>24</v>
      </c>
      <c r="E2301" t="s">
        <v>14</v>
      </c>
      <c r="F2301" t="s">
        <v>15</v>
      </c>
      <c r="G2301">
        <v>247</v>
      </c>
      <c r="H2301" t="s">
        <v>48</v>
      </c>
      <c r="I2301" t="s">
        <v>4587</v>
      </c>
      <c r="J2301">
        <v>4300000</v>
      </c>
      <c r="K2301" t="s">
        <v>4588</v>
      </c>
    </row>
    <row r="2302" spans="1:11" hidden="1" x14ac:dyDescent="0.35">
      <c r="A2302" s="2">
        <v>45597</v>
      </c>
      <c r="B2302" t="s">
        <v>88</v>
      </c>
      <c r="C2302" t="s">
        <v>1127</v>
      </c>
      <c r="D2302" t="s">
        <v>24</v>
      </c>
      <c r="E2302" t="s">
        <v>29</v>
      </c>
      <c r="F2302" t="s">
        <v>15</v>
      </c>
      <c r="G2302">
        <v>247</v>
      </c>
      <c r="H2302" t="s">
        <v>48</v>
      </c>
      <c r="I2302" t="s">
        <v>4589</v>
      </c>
      <c r="J2302">
        <v>3256962</v>
      </c>
      <c r="K2302" t="s">
        <v>4590</v>
      </c>
    </row>
    <row r="2303" spans="1:11" hidden="1" x14ac:dyDescent="0.35">
      <c r="A2303" s="2">
        <v>45597</v>
      </c>
      <c r="B2303" t="s">
        <v>88</v>
      </c>
      <c r="C2303" t="s">
        <v>3642</v>
      </c>
      <c r="D2303" t="s">
        <v>24</v>
      </c>
      <c r="E2303" t="s">
        <v>20</v>
      </c>
      <c r="F2303" t="s">
        <v>15</v>
      </c>
      <c r="G2303">
        <v>247</v>
      </c>
      <c r="H2303" t="s">
        <v>48</v>
      </c>
      <c r="I2303" t="s">
        <v>4589</v>
      </c>
      <c r="J2303">
        <v>4808709</v>
      </c>
      <c r="K2303" t="s">
        <v>4591</v>
      </c>
    </row>
    <row r="2304" spans="1:11" hidden="1" x14ac:dyDescent="0.35">
      <c r="A2304" s="2">
        <v>45597</v>
      </c>
      <c r="B2304" t="s">
        <v>88</v>
      </c>
      <c r="C2304" t="s">
        <v>1293</v>
      </c>
      <c r="D2304" t="s">
        <v>13</v>
      </c>
      <c r="E2304" t="s">
        <v>14</v>
      </c>
      <c r="F2304" t="s">
        <v>15</v>
      </c>
      <c r="G2304">
        <v>215</v>
      </c>
      <c r="H2304" t="s">
        <v>276</v>
      </c>
      <c r="I2304" t="s">
        <v>4592</v>
      </c>
      <c r="J2304">
        <v>850900</v>
      </c>
      <c r="K2304" t="s">
        <v>4593</v>
      </c>
    </row>
    <row r="2305" spans="1:11" hidden="1" x14ac:dyDescent="0.35">
      <c r="A2305" s="2">
        <v>45597</v>
      </c>
      <c r="B2305" t="s">
        <v>88</v>
      </c>
      <c r="C2305" t="s">
        <v>188</v>
      </c>
      <c r="D2305" t="s">
        <v>13</v>
      </c>
      <c r="E2305" t="s">
        <v>20</v>
      </c>
      <c r="F2305" t="s">
        <v>15</v>
      </c>
      <c r="G2305">
        <v>40</v>
      </c>
      <c r="H2305" t="s">
        <v>153</v>
      </c>
      <c r="I2305" t="s">
        <v>4594</v>
      </c>
      <c r="J2305">
        <v>1570019</v>
      </c>
      <c r="K2305" t="s">
        <v>4595</v>
      </c>
    </row>
    <row r="2306" spans="1:11" hidden="1" x14ac:dyDescent="0.35">
      <c r="A2306" s="2">
        <v>45597</v>
      </c>
      <c r="B2306" t="s">
        <v>88</v>
      </c>
      <c r="C2306" t="s">
        <v>1692</v>
      </c>
      <c r="D2306" t="s">
        <v>13</v>
      </c>
      <c r="E2306" t="s">
        <v>20</v>
      </c>
      <c r="F2306" t="s">
        <v>15</v>
      </c>
      <c r="G2306">
        <v>70</v>
      </c>
      <c r="H2306" t="s">
        <v>25</v>
      </c>
      <c r="I2306" t="s">
        <v>4596</v>
      </c>
      <c r="J2306">
        <v>962689</v>
      </c>
      <c r="K2306" t="s">
        <v>4597</v>
      </c>
    </row>
    <row r="2307" spans="1:11" hidden="1" x14ac:dyDescent="0.35">
      <c r="A2307" s="2">
        <v>45597</v>
      </c>
      <c r="B2307" t="s">
        <v>88</v>
      </c>
      <c r="C2307" t="s">
        <v>245</v>
      </c>
      <c r="D2307" t="s">
        <v>24</v>
      </c>
      <c r="E2307" t="s">
        <v>20</v>
      </c>
      <c r="F2307" t="s">
        <v>15</v>
      </c>
      <c r="G2307">
        <v>81</v>
      </c>
      <c r="H2307" t="s">
        <v>25</v>
      </c>
      <c r="I2307" t="s">
        <v>4598</v>
      </c>
      <c r="J2307">
        <v>792775</v>
      </c>
      <c r="K2307" t="s">
        <v>4599</v>
      </c>
    </row>
    <row r="2308" spans="1:11" hidden="1" x14ac:dyDescent="0.35">
      <c r="A2308" s="2">
        <v>45597</v>
      </c>
      <c r="B2308" t="s">
        <v>88</v>
      </c>
      <c r="C2308" t="s">
        <v>4600</v>
      </c>
      <c r="D2308" t="s">
        <v>24</v>
      </c>
      <c r="E2308" t="s">
        <v>14</v>
      </c>
      <c r="F2308" t="s">
        <v>15</v>
      </c>
      <c r="G2308">
        <v>81</v>
      </c>
      <c r="H2308" t="s">
        <v>25</v>
      </c>
      <c r="I2308" t="s">
        <v>4601</v>
      </c>
      <c r="J2308">
        <v>208400</v>
      </c>
      <c r="K2308" t="s">
        <v>4602</v>
      </c>
    </row>
    <row r="2309" spans="1:11" hidden="1" x14ac:dyDescent="0.35">
      <c r="A2309" s="2">
        <v>45597</v>
      </c>
      <c r="B2309" t="s">
        <v>88</v>
      </c>
      <c r="C2309" t="s">
        <v>455</v>
      </c>
      <c r="D2309" t="s">
        <v>13</v>
      </c>
      <c r="E2309" t="s">
        <v>20</v>
      </c>
      <c r="F2309" t="s">
        <v>15</v>
      </c>
      <c r="G2309">
        <v>215</v>
      </c>
      <c r="H2309" t="s">
        <v>276</v>
      </c>
      <c r="I2309" t="s">
        <v>4603</v>
      </c>
      <c r="J2309">
        <v>328218</v>
      </c>
      <c r="K2309" t="s">
        <v>4604</v>
      </c>
    </row>
    <row r="2310" spans="1:11" hidden="1" x14ac:dyDescent="0.35">
      <c r="A2310" s="2">
        <v>45597</v>
      </c>
      <c r="B2310" t="s">
        <v>88</v>
      </c>
      <c r="C2310" t="s">
        <v>177</v>
      </c>
      <c r="D2310" t="s">
        <v>13</v>
      </c>
      <c r="E2310" t="s">
        <v>29</v>
      </c>
      <c r="F2310" t="s">
        <v>15</v>
      </c>
      <c r="G2310">
        <v>70</v>
      </c>
      <c r="H2310" t="s">
        <v>25</v>
      </c>
      <c r="I2310" t="s">
        <v>4605</v>
      </c>
      <c r="J2310">
        <v>441723</v>
      </c>
      <c r="K2310" t="s">
        <v>4606</v>
      </c>
    </row>
    <row r="2311" spans="1:11" hidden="1" x14ac:dyDescent="0.35">
      <c r="A2311" s="2">
        <v>45597</v>
      </c>
      <c r="B2311" t="s">
        <v>88</v>
      </c>
      <c r="C2311" t="s">
        <v>1857</v>
      </c>
      <c r="D2311" t="s">
        <v>13</v>
      </c>
      <c r="E2311" t="s">
        <v>14</v>
      </c>
      <c r="F2311" t="s">
        <v>15</v>
      </c>
      <c r="G2311">
        <v>40</v>
      </c>
      <c r="H2311" t="s">
        <v>153</v>
      </c>
      <c r="I2311" t="s">
        <v>4607</v>
      </c>
      <c r="J2311">
        <v>241700</v>
      </c>
      <c r="K2311" t="s">
        <v>4608</v>
      </c>
    </row>
    <row r="2312" spans="1:11" hidden="1" x14ac:dyDescent="0.35">
      <c r="A2312" s="2">
        <v>45597</v>
      </c>
      <c r="B2312" t="s">
        <v>88</v>
      </c>
      <c r="C2312" t="s">
        <v>2754</v>
      </c>
      <c r="D2312" t="s">
        <v>13</v>
      </c>
      <c r="E2312" t="s">
        <v>29</v>
      </c>
      <c r="F2312" t="s">
        <v>15</v>
      </c>
      <c r="G2312">
        <v>40</v>
      </c>
      <c r="H2312" t="s">
        <v>153</v>
      </c>
      <c r="I2312" t="s">
        <v>4594</v>
      </c>
      <c r="J2312">
        <v>172487</v>
      </c>
      <c r="K2312" t="s">
        <v>4609</v>
      </c>
    </row>
    <row r="2313" spans="1:11" hidden="1" x14ac:dyDescent="0.35">
      <c r="A2313" s="2">
        <v>45597</v>
      </c>
      <c r="B2313" t="s">
        <v>88</v>
      </c>
      <c r="C2313" t="s">
        <v>366</v>
      </c>
      <c r="D2313" t="s">
        <v>13</v>
      </c>
      <c r="E2313" t="s">
        <v>29</v>
      </c>
      <c r="F2313" t="s">
        <v>15</v>
      </c>
      <c r="G2313">
        <v>215</v>
      </c>
      <c r="H2313" t="s">
        <v>276</v>
      </c>
      <c r="I2313" t="s">
        <v>4610</v>
      </c>
      <c r="J2313">
        <v>27542</v>
      </c>
      <c r="K2313" t="s">
        <v>4611</v>
      </c>
    </row>
    <row r="2314" spans="1:11" hidden="1" x14ac:dyDescent="0.35">
      <c r="A2314" s="2">
        <v>45597</v>
      </c>
      <c r="B2314" t="s">
        <v>88</v>
      </c>
      <c r="C2314" t="s">
        <v>2754</v>
      </c>
      <c r="D2314" t="s">
        <v>13</v>
      </c>
      <c r="E2314" t="s">
        <v>57</v>
      </c>
      <c r="F2314" t="s">
        <v>15</v>
      </c>
      <c r="G2314">
        <v>40</v>
      </c>
      <c r="H2314" t="s">
        <v>153</v>
      </c>
      <c r="I2314" t="s">
        <v>4612</v>
      </c>
      <c r="J2314">
        <v>8046</v>
      </c>
      <c r="K2314" t="s">
        <v>4613</v>
      </c>
    </row>
    <row r="2315" spans="1:11" hidden="1" x14ac:dyDescent="0.35">
      <c r="A2315" s="2">
        <v>45597</v>
      </c>
      <c r="B2315" t="s">
        <v>88</v>
      </c>
      <c r="C2315" t="s">
        <v>2843</v>
      </c>
      <c r="D2315" t="s">
        <v>24</v>
      </c>
      <c r="E2315" t="s">
        <v>57</v>
      </c>
      <c r="F2315" t="s">
        <v>15</v>
      </c>
      <c r="G2315">
        <v>81</v>
      </c>
      <c r="H2315" t="s">
        <v>25</v>
      </c>
      <c r="I2315" t="s">
        <v>4614</v>
      </c>
      <c r="J2315">
        <v>11948</v>
      </c>
      <c r="K2315" t="s">
        <v>4615</v>
      </c>
    </row>
    <row r="2316" spans="1:11" hidden="1" x14ac:dyDescent="0.35">
      <c r="A2316" s="2">
        <v>45596</v>
      </c>
      <c r="B2316" t="s">
        <v>92</v>
      </c>
      <c r="C2316" t="s">
        <v>136</v>
      </c>
      <c r="D2316" t="s">
        <v>13</v>
      </c>
      <c r="E2316" t="s">
        <v>14</v>
      </c>
      <c r="F2316" t="s">
        <v>15</v>
      </c>
      <c r="G2316">
        <v>131</v>
      </c>
      <c r="H2316" t="s">
        <v>276</v>
      </c>
      <c r="I2316" t="s">
        <v>4616</v>
      </c>
      <c r="J2316">
        <v>2200000</v>
      </c>
      <c r="K2316" t="s">
        <v>4617</v>
      </c>
    </row>
    <row r="2317" spans="1:11" hidden="1" x14ac:dyDescent="0.35">
      <c r="A2317" s="2">
        <v>45596</v>
      </c>
      <c r="B2317" t="s">
        <v>92</v>
      </c>
      <c r="C2317" t="s">
        <v>3091</v>
      </c>
      <c r="D2317" t="s">
        <v>24</v>
      </c>
      <c r="E2317" t="s">
        <v>14</v>
      </c>
      <c r="F2317" t="s">
        <v>15</v>
      </c>
      <c r="G2317">
        <v>7</v>
      </c>
      <c r="H2317" t="s">
        <v>153</v>
      </c>
      <c r="I2317" t="s">
        <v>4618</v>
      </c>
      <c r="J2317">
        <v>1900000</v>
      </c>
      <c r="K2317" t="s">
        <v>4619</v>
      </c>
    </row>
    <row r="2318" spans="1:11" hidden="1" x14ac:dyDescent="0.35">
      <c r="A2318" s="2">
        <v>45596</v>
      </c>
      <c r="B2318" t="s">
        <v>92</v>
      </c>
      <c r="C2318" t="s">
        <v>1020</v>
      </c>
      <c r="D2318" t="s">
        <v>24</v>
      </c>
      <c r="E2318" t="s">
        <v>14</v>
      </c>
      <c r="F2318" t="s">
        <v>15</v>
      </c>
      <c r="G2318">
        <v>121</v>
      </c>
      <c r="H2318" t="s">
        <v>25</v>
      </c>
      <c r="I2318" t="s">
        <v>4620</v>
      </c>
      <c r="J2318">
        <v>1100000</v>
      </c>
      <c r="K2318" t="s">
        <v>4621</v>
      </c>
    </row>
    <row r="2319" spans="1:11" hidden="1" x14ac:dyDescent="0.35">
      <c r="A2319" s="2">
        <v>45596</v>
      </c>
      <c r="B2319" t="s">
        <v>92</v>
      </c>
      <c r="C2319" t="s">
        <v>4622</v>
      </c>
      <c r="D2319" t="s">
        <v>24</v>
      </c>
      <c r="E2319" t="s">
        <v>14</v>
      </c>
      <c r="F2319" t="s">
        <v>15</v>
      </c>
      <c r="G2319">
        <v>82</v>
      </c>
      <c r="H2319" t="s">
        <v>153</v>
      </c>
      <c r="I2319" t="s">
        <v>4623</v>
      </c>
      <c r="J2319">
        <v>921100</v>
      </c>
      <c r="K2319" t="s">
        <v>4624</v>
      </c>
    </row>
    <row r="2320" spans="1:11" hidden="1" x14ac:dyDescent="0.35">
      <c r="A2320" s="2">
        <v>45596</v>
      </c>
      <c r="B2320" t="s">
        <v>92</v>
      </c>
      <c r="C2320" t="s">
        <v>1959</v>
      </c>
      <c r="D2320" t="s">
        <v>13</v>
      </c>
      <c r="E2320" t="s">
        <v>20</v>
      </c>
      <c r="F2320" t="s">
        <v>15</v>
      </c>
      <c r="G2320">
        <v>131</v>
      </c>
      <c r="H2320" t="s">
        <v>276</v>
      </c>
      <c r="I2320" t="s">
        <v>4625</v>
      </c>
      <c r="J2320">
        <v>637903</v>
      </c>
      <c r="K2320" t="s">
        <v>4626</v>
      </c>
    </row>
    <row r="2321" spans="1:11" hidden="1" x14ac:dyDescent="0.35">
      <c r="A2321" s="2">
        <v>45596</v>
      </c>
      <c r="B2321" t="s">
        <v>92</v>
      </c>
      <c r="C2321" t="s">
        <v>3695</v>
      </c>
      <c r="D2321" t="s">
        <v>24</v>
      </c>
      <c r="E2321" t="s">
        <v>20</v>
      </c>
      <c r="F2321" t="s">
        <v>15</v>
      </c>
      <c r="G2321">
        <v>7</v>
      </c>
      <c r="H2321" t="s">
        <v>153</v>
      </c>
      <c r="I2321" t="s">
        <v>4627</v>
      </c>
      <c r="J2321">
        <v>956175</v>
      </c>
      <c r="K2321" t="s">
        <v>4628</v>
      </c>
    </row>
    <row r="2322" spans="1:11" hidden="1" x14ac:dyDescent="0.35">
      <c r="A2322" s="2">
        <v>45596</v>
      </c>
      <c r="B2322" t="s">
        <v>92</v>
      </c>
      <c r="C2322" t="s">
        <v>4629</v>
      </c>
      <c r="D2322" t="s">
        <v>24</v>
      </c>
      <c r="E2322" t="s">
        <v>20</v>
      </c>
      <c r="F2322" t="s">
        <v>15</v>
      </c>
      <c r="G2322">
        <v>82</v>
      </c>
      <c r="H2322" t="s">
        <v>153</v>
      </c>
      <c r="I2322" t="s">
        <v>4630</v>
      </c>
      <c r="J2322">
        <v>1639705</v>
      </c>
      <c r="K2322" t="s">
        <v>4631</v>
      </c>
    </row>
    <row r="2323" spans="1:11" hidden="1" x14ac:dyDescent="0.35">
      <c r="A2323" s="2">
        <v>45596</v>
      </c>
      <c r="B2323" t="s">
        <v>92</v>
      </c>
      <c r="C2323" t="s">
        <v>1049</v>
      </c>
      <c r="D2323" t="s">
        <v>24</v>
      </c>
      <c r="E2323" t="s">
        <v>29</v>
      </c>
      <c r="F2323" t="s">
        <v>15</v>
      </c>
      <c r="G2323">
        <v>121</v>
      </c>
      <c r="H2323" t="s">
        <v>25</v>
      </c>
      <c r="I2323" t="s">
        <v>4632</v>
      </c>
      <c r="J2323">
        <v>1159050</v>
      </c>
      <c r="K2323" t="s">
        <v>4633</v>
      </c>
    </row>
    <row r="2324" spans="1:11" hidden="1" x14ac:dyDescent="0.35">
      <c r="A2324" s="2">
        <v>45596</v>
      </c>
      <c r="B2324" t="s">
        <v>92</v>
      </c>
      <c r="C2324" t="s">
        <v>366</v>
      </c>
      <c r="D2324" t="s">
        <v>13</v>
      </c>
      <c r="E2324" t="s">
        <v>29</v>
      </c>
      <c r="F2324" t="s">
        <v>15</v>
      </c>
      <c r="G2324">
        <v>131</v>
      </c>
      <c r="H2324" t="s">
        <v>276</v>
      </c>
      <c r="I2324" t="s">
        <v>4625</v>
      </c>
      <c r="J2324">
        <v>677330</v>
      </c>
      <c r="K2324" t="s">
        <v>4634</v>
      </c>
    </row>
    <row r="2325" spans="1:11" hidden="1" x14ac:dyDescent="0.35">
      <c r="A2325" s="2">
        <v>45596</v>
      </c>
      <c r="B2325" t="s">
        <v>92</v>
      </c>
      <c r="C2325" t="s">
        <v>3862</v>
      </c>
      <c r="D2325" t="s">
        <v>24</v>
      </c>
      <c r="E2325" t="s">
        <v>29</v>
      </c>
      <c r="F2325" t="s">
        <v>15</v>
      </c>
      <c r="G2325">
        <v>7</v>
      </c>
      <c r="H2325" t="s">
        <v>153</v>
      </c>
      <c r="I2325" t="s">
        <v>4627</v>
      </c>
      <c r="J2325">
        <v>1150745</v>
      </c>
      <c r="K2325" t="s">
        <v>4635</v>
      </c>
    </row>
    <row r="2326" spans="1:11" hidden="1" x14ac:dyDescent="0.35">
      <c r="A2326" s="2">
        <v>45596</v>
      </c>
      <c r="B2326" t="s">
        <v>92</v>
      </c>
      <c r="C2326" t="s">
        <v>4636</v>
      </c>
      <c r="D2326" t="s">
        <v>24</v>
      </c>
      <c r="E2326" t="s">
        <v>20</v>
      </c>
      <c r="F2326" t="s">
        <v>15</v>
      </c>
      <c r="G2326">
        <v>121</v>
      </c>
      <c r="H2326" t="s">
        <v>25</v>
      </c>
      <c r="I2326" t="s">
        <v>4632</v>
      </c>
      <c r="J2326">
        <v>398862</v>
      </c>
      <c r="K2326" t="s">
        <v>4637</v>
      </c>
    </row>
    <row r="2327" spans="1:11" hidden="1" x14ac:dyDescent="0.35">
      <c r="A2327" s="2">
        <v>45596</v>
      </c>
      <c r="B2327" t="s">
        <v>92</v>
      </c>
      <c r="C2327" t="s">
        <v>1363</v>
      </c>
      <c r="D2327" t="s">
        <v>24</v>
      </c>
      <c r="E2327" t="s">
        <v>29</v>
      </c>
      <c r="F2327" t="s">
        <v>15</v>
      </c>
      <c r="G2327">
        <v>82</v>
      </c>
      <c r="H2327" t="s">
        <v>153</v>
      </c>
      <c r="I2327" t="s">
        <v>4638</v>
      </c>
      <c r="J2327">
        <v>599277</v>
      </c>
      <c r="K2327" t="s">
        <v>4639</v>
      </c>
    </row>
    <row r="2328" spans="1:11" hidden="1" x14ac:dyDescent="0.35">
      <c r="A2328" s="2">
        <v>45596</v>
      </c>
      <c r="B2328" t="s">
        <v>92</v>
      </c>
      <c r="C2328" t="s">
        <v>4640</v>
      </c>
      <c r="D2328" t="s">
        <v>24</v>
      </c>
      <c r="E2328" t="s">
        <v>20</v>
      </c>
      <c r="F2328" t="s">
        <v>15</v>
      </c>
      <c r="G2328">
        <v>26</v>
      </c>
      <c r="H2328" t="s">
        <v>153</v>
      </c>
      <c r="I2328" t="s">
        <v>4641</v>
      </c>
      <c r="J2328">
        <v>241369</v>
      </c>
      <c r="K2328" t="s">
        <v>4642</v>
      </c>
    </row>
    <row r="2329" spans="1:11" hidden="1" x14ac:dyDescent="0.35">
      <c r="A2329" s="2">
        <v>45596</v>
      </c>
      <c r="B2329" t="s">
        <v>92</v>
      </c>
      <c r="C2329" t="s">
        <v>1374</v>
      </c>
      <c r="D2329" t="s">
        <v>13</v>
      </c>
      <c r="E2329" t="s">
        <v>20</v>
      </c>
      <c r="F2329" t="s">
        <v>15</v>
      </c>
      <c r="G2329">
        <v>57</v>
      </c>
      <c r="H2329" t="s">
        <v>48</v>
      </c>
      <c r="I2329" t="s">
        <v>4643</v>
      </c>
      <c r="J2329">
        <v>114496</v>
      </c>
      <c r="K2329" t="s">
        <v>4644</v>
      </c>
    </row>
    <row r="2330" spans="1:11" hidden="1" x14ac:dyDescent="0.35">
      <c r="A2330" s="2">
        <v>45596</v>
      </c>
      <c r="B2330" t="s">
        <v>92</v>
      </c>
      <c r="C2330" t="s">
        <v>1136</v>
      </c>
      <c r="D2330" t="s">
        <v>13</v>
      </c>
      <c r="E2330" t="s">
        <v>14</v>
      </c>
      <c r="F2330" t="s">
        <v>15</v>
      </c>
      <c r="G2330">
        <v>57</v>
      </c>
      <c r="H2330" t="s">
        <v>48</v>
      </c>
      <c r="I2330" t="s">
        <v>4645</v>
      </c>
      <c r="J2330">
        <v>101700</v>
      </c>
      <c r="K2330" t="s">
        <v>4646</v>
      </c>
    </row>
    <row r="2331" spans="1:11" hidden="1" x14ac:dyDescent="0.35">
      <c r="A2331" s="2">
        <v>45596</v>
      </c>
      <c r="B2331" t="s">
        <v>92</v>
      </c>
      <c r="C2331" t="s">
        <v>98</v>
      </c>
      <c r="D2331" t="s">
        <v>13</v>
      </c>
      <c r="E2331" t="s">
        <v>57</v>
      </c>
      <c r="F2331" t="s">
        <v>15</v>
      </c>
      <c r="G2331">
        <v>131</v>
      </c>
      <c r="H2331" t="s">
        <v>276</v>
      </c>
      <c r="I2331" t="s">
        <v>4647</v>
      </c>
      <c r="J2331">
        <v>11708</v>
      </c>
      <c r="K2331" t="s">
        <v>4648</v>
      </c>
    </row>
    <row r="2332" spans="1:11" hidden="1" x14ac:dyDescent="0.35">
      <c r="A2332" s="2">
        <v>45596</v>
      </c>
      <c r="B2332" t="s">
        <v>92</v>
      </c>
      <c r="C2332" t="s">
        <v>764</v>
      </c>
      <c r="D2332" t="s">
        <v>24</v>
      </c>
      <c r="E2332" t="s">
        <v>57</v>
      </c>
      <c r="F2332" t="s">
        <v>15</v>
      </c>
      <c r="G2332">
        <v>82</v>
      </c>
      <c r="H2332" t="s">
        <v>153</v>
      </c>
      <c r="I2332" t="s">
        <v>4649</v>
      </c>
      <c r="J2332">
        <v>15726</v>
      </c>
      <c r="K2332" t="s">
        <v>4650</v>
      </c>
    </row>
    <row r="2333" spans="1:11" hidden="1" x14ac:dyDescent="0.35">
      <c r="A2333" s="2">
        <v>45596</v>
      </c>
      <c r="B2333" t="s">
        <v>92</v>
      </c>
      <c r="C2333" t="s">
        <v>750</v>
      </c>
      <c r="D2333" t="s">
        <v>24</v>
      </c>
      <c r="E2333" t="s">
        <v>57</v>
      </c>
      <c r="F2333" t="s">
        <v>15</v>
      </c>
      <c r="G2333">
        <v>7</v>
      </c>
      <c r="H2333" t="s">
        <v>153</v>
      </c>
      <c r="I2333" t="s">
        <v>4651</v>
      </c>
      <c r="J2333">
        <v>11147</v>
      </c>
      <c r="K2333" t="s">
        <v>4652</v>
      </c>
    </row>
    <row r="2334" spans="1:11" hidden="1" x14ac:dyDescent="0.35">
      <c r="A2334" s="2">
        <v>45596</v>
      </c>
      <c r="B2334" t="s">
        <v>92</v>
      </c>
      <c r="C2334" t="s">
        <v>183</v>
      </c>
      <c r="D2334" t="s">
        <v>13</v>
      </c>
      <c r="E2334" t="s">
        <v>29</v>
      </c>
      <c r="F2334" t="s">
        <v>15</v>
      </c>
      <c r="G2334">
        <v>57</v>
      </c>
      <c r="H2334" t="s">
        <v>48</v>
      </c>
      <c r="I2334" t="s">
        <v>4653</v>
      </c>
      <c r="J2334">
        <v>16659</v>
      </c>
      <c r="K2334" t="s">
        <v>4654</v>
      </c>
    </row>
    <row r="2335" spans="1:11" hidden="1" x14ac:dyDescent="0.35">
      <c r="A2335" s="2">
        <v>45596</v>
      </c>
      <c r="B2335" t="s">
        <v>92</v>
      </c>
      <c r="C2335" t="s">
        <v>225</v>
      </c>
      <c r="D2335" t="s">
        <v>24</v>
      </c>
      <c r="E2335" t="s">
        <v>57</v>
      </c>
      <c r="F2335" t="s">
        <v>15</v>
      </c>
      <c r="G2335">
        <v>121</v>
      </c>
      <c r="H2335" t="s">
        <v>25</v>
      </c>
      <c r="I2335" t="s">
        <v>4655</v>
      </c>
      <c r="J2335">
        <v>6335</v>
      </c>
      <c r="K2335" t="s">
        <v>4656</v>
      </c>
    </row>
    <row r="2336" spans="1:11" hidden="1" x14ac:dyDescent="0.35">
      <c r="A2336" s="2">
        <v>45596</v>
      </c>
      <c r="B2336" t="s">
        <v>92</v>
      </c>
      <c r="C2336" t="s">
        <v>168</v>
      </c>
      <c r="D2336" t="s">
        <v>13</v>
      </c>
      <c r="E2336" t="s">
        <v>57</v>
      </c>
      <c r="F2336" t="s">
        <v>15</v>
      </c>
      <c r="G2336">
        <v>57</v>
      </c>
      <c r="H2336" t="s">
        <v>48</v>
      </c>
      <c r="I2336" t="s">
        <v>4657</v>
      </c>
      <c r="J2336">
        <v>1044</v>
      </c>
      <c r="K2336" t="s">
        <v>4658</v>
      </c>
    </row>
    <row r="2337" spans="1:11" hidden="1" x14ac:dyDescent="0.35">
      <c r="A2337" s="2">
        <v>45595</v>
      </c>
      <c r="B2337" t="s">
        <v>110</v>
      </c>
      <c r="C2337" t="s">
        <v>1971</v>
      </c>
      <c r="D2337" t="s">
        <v>24</v>
      </c>
      <c r="E2337" t="s">
        <v>14</v>
      </c>
      <c r="F2337" t="s">
        <v>15</v>
      </c>
      <c r="G2337">
        <v>113</v>
      </c>
      <c r="H2337" t="s">
        <v>25</v>
      </c>
      <c r="I2337" t="s">
        <v>4659</v>
      </c>
      <c r="J2337">
        <v>1800000</v>
      </c>
      <c r="K2337" t="s">
        <v>4660</v>
      </c>
    </row>
    <row r="2338" spans="1:11" hidden="1" x14ac:dyDescent="0.35">
      <c r="A2338" s="2">
        <v>45595</v>
      </c>
      <c r="B2338" t="s">
        <v>110</v>
      </c>
      <c r="C2338" t="s">
        <v>225</v>
      </c>
      <c r="D2338" t="s">
        <v>24</v>
      </c>
      <c r="E2338" t="s">
        <v>29</v>
      </c>
      <c r="F2338" t="s">
        <v>15</v>
      </c>
      <c r="G2338">
        <v>113</v>
      </c>
      <c r="H2338" t="s">
        <v>25</v>
      </c>
      <c r="I2338" t="s">
        <v>4661</v>
      </c>
      <c r="J2338">
        <v>1012311</v>
      </c>
      <c r="K2338" t="s">
        <v>4662</v>
      </c>
    </row>
    <row r="2339" spans="1:11" hidden="1" x14ac:dyDescent="0.35">
      <c r="A2339" s="2">
        <v>45595</v>
      </c>
      <c r="B2339" t="s">
        <v>110</v>
      </c>
      <c r="C2339" t="s">
        <v>2468</v>
      </c>
      <c r="D2339" t="s">
        <v>24</v>
      </c>
      <c r="E2339" t="s">
        <v>20</v>
      </c>
      <c r="F2339" t="s">
        <v>15</v>
      </c>
      <c r="G2339">
        <v>85</v>
      </c>
      <c r="H2339" t="s">
        <v>25</v>
      </c>
      <c r="I2339" t="s">
        <v>4663</v>
      </c>
      <c r="J2339">
        <v>1501592</v>
      </c>
      <c r="K2339" t="s">
        <v>4664</v>
      </c>
    </row>
    <row r="2340" spans="1:11" x14ac:dyDescent="0.35">
      <c r="A2340" s="2">
        <v>45595</v>
      </c>
      <c r="B2340" t="s">
        <v>110</v>
      </c>
      <c r="C2340" t="s">
        <v>4665</v>
      </c>
      <c r="D2340" t="s">
        <v>13</v>
      </c>
      <c r="E2340" t="s">
        <v>14</v>
      </c>
      <c r="F2340" t="s">
        <v>15</v>
      </c>
      <c r="G2340">
        <v>142</v>
      </c>
      <c r="H2340" t="s">
        <v>16</v>
      </c>
      <c r="I2340" t="s">
        <v>4666</v>
      </c>
      <c r="J2340">
        <v>519400</v>
      </c>
      <c r="K2340" t="s">
        <v>4667</v>
      </c>
    </row>
    <row r="2341" spans="1:11" hidden="1" x14ac:dyDescent="0.35">
      <c r="A2341" s="2">
        <v>45595</v>
      </c>
      <c r="B2341" t="s">
        <v>110</v>
      </c>
      <c r="C2341" t="s">
        <v>168</v>
      </c>
      <c r="D2341" t="s">
        <v>13</v>
      </c>
      <c r="E2341" t="s">
        <v>29</v>
      </c>
      <c r="F2341" t="s">
        <v>15</v>
      </c>
      <c r="G2341">
        <v>85</v>
      </c>
      <c r="H2341" t="s">
        <v>25</v>
      </c>
      <c r="I2341" t="s">
        <v>4668</v>
      </c>
      <c r="J2341">
        <v>607945</v>
      </c>
      <c r="K2341" t="s">
        <v>4669</v>
      </c>
    </row>
    <row r="2342" spans="1:11" hidden="1" x14ac:dyDescent="0.35">
      <c r="A2342" s="2">
        <v>45595</v>
      </c>
      <c r="B2342" t="s">
        <v>110</v>
      </c>
      <c r="C2342" t="s">
        <v>98</v>
      </c>
      <c r="D2342" t="s">
        <v>13</v>
      </c>
      <c r="E2342" t="s">
        <v>29</v>
      </c>
      <c r="F2342" t="s">
        <v>15</v>
      </c>
      <c r="G2342">
        <v>142</v>
      </c>
      <c r="H2342" t="s">
        <v>16</v>
      </c>
      <c r="I2342" t="s">
        <v>4670</v>
      </c>
      <c r="J2342">
        <v>360751</v>
      </c>
      <c r="K2342" t="s">
        <v>4671</v>
      </c>
    </row>
    <row r="2343" spans="1:11" hidden="1" x14ac:dyDescent="0.35">
      <c r="A2343" s="2">
        <v>45595</v>
      </c>
      <c r="B2343" t="s">
        <v>110</v>
      </c>
      <c r="C2343" t="s">
        <v>353</v>
      </c>
      <c r="D2343" t="s">
        <v>24</v>
      </c>
      <c r="E2343" t="s">
        <v>20</v>
      </c>
      <c r="F2343" t="s">
        <v>15</v>
      </c>
      <c r="G2343">
        <v>113</v>
      </c>
      <c r="H2343" t="s">
        <v>25</v>
      </c>
      <c r="I2343" t="s">
        <v>4661</v>
      </c>
      <c r="J2343">
        <v>585829</v>
      </c>
      <c r="K2343" t="s">
        <v>4672</v>
      </c>
    </row>
    <row r="2344" spans="1:11" hidden="1" x14ac:dyDescent="0.35">
      <c r="A2344" s="2">
        <v>45595</v>
      </c>
      <c r="B2344" t="s">
        <v>110</v>
      </c>
      <c r="C2344" t="s">
        <v>200</v>
      </c>
      <c r="D2344" t="s">
        <v>13</v>
      </c>
      <c r="E2344" t="s">
        <v>20</v>
      </c>
      <c r="F2344" t="s">
        <v>15</v>
      </c>
      <c r="G2344">
        <v>142</v>
      </c>
      <c r="H2344" t="s">
        <v>16</v>
      </c>
      <c r="I2344" t="s">
        <v>4673</v>
      </c>
      <c r="J2344">
        <v>328670</v>
      </c>
      <c r="K2344" t="s">
        <v>4674</v>
      </c>
    </row>
    <row r="2345" spans="1:11" hidden="1" x14ac:dyDescent="0.35">
      <c r="A2345" s="2">
        <v>45595</v>
      </c>
      <c r="B2345" t="s">
        <v>110</v>
      </c>
      <c r="C2345" t="s">
        <v>174</v>
      </c>
      <c r="D2345" t="s">
        <v>13</v>
      </c>
      <c r="E2345" t="s">
        <v>20</v>
      </c>
      <c r="F2345" t="s">
        <v>15</v>
      </c>
      <c r="G2345">
        <v>82</v>
      </c>
      <c r="H2345" t="s">
        <v>48</v>
      </c>
      <c r="I2345" t="s">
        <v>4675</v>
      </c>
      <c r="J2345">
        <v>180710</v>
      </c>
      <c r="K2345" t="s">
        <v>4676</v>
      </c>
    </row>
    <row r="2346" spans="1:11" hidden="1" x14ac:dyDescent="0.35">
      <c r="A2346" s="2">
        <v>45595</v>
      </c>
      <c r="B2346" t="s">
        <v>110</v>
      </c>
      <c r="C2346" t="s">
        <v>168</v>
      </c>
      <c r="D2346" t="s">
        <v>13</v>
      </c>
      <c r="E2346" t="s">
        <v>57</v>
      </c>
      <c r="F2346" t="s">
        <v>15</v>
      </c>
      <c r="G2346">
        <v>85</v>
      </c>
      <c r="H2346" t="s">
        <v>25</v>
      </c>
      <c r="I2346" t="s">
        <v>4677</v>
      </c>
      <c r="J2346">
        <v>14390</v>
      </c>
      <c r="K2346" t="s">
        <v>4678</v>
      </c>
    </row>
    <row r="2347" spans="1:11" hidden="1" x14ac:dyDescent="0.35">
      <c r="A2347" s="2">
        <v>45595</v>
      </c>
      <c r="B2347" t="s">
        <v>110</v>
      </c>
      <c r="C2347" t="s">
        <v>98</v>
      </c>
      <c r="D2347" t="s">
        <v>13</v>
      </c>
      <c r="E2347" t="s">
        <v>57</v>
      </c>
      <c r="F2347" t="s">
        <v>15</v>
      </c>
      <c r="G2347">
        <v>142</v>
      </c>
      <c r="H2347" t="s">
        <v>16</v>
      </c>
      <c r="I2347" t="s">
        <v>4679</v>
      </c>
      <c r="J2347">
        <v>3345</v>
      </c>
      <c r="K2347" t="s">
        <v>4680</v>
      </c>
    </row>
    <row r="2348" spans="1:11" hidden="1" x14ac:dyDescent="0.35">
      <c r="A2348" s="2">
        <v>45595</v>
      </c>
      <c r="B2348" t="s">
        <v>110</v>
      </c>
      <c r="C2348" t="s">
        <v>225</v>
      </c>
      <c r="D2348" t="s">
        <v>24</v>
      </c>
      <c r="E2348" t="s">
        <v>57</v>
      </c>
      <c r="F2348" t="s">
        <v>15</v>
      </c>
      <c r="G2348">
        <v>113</v>
      </c>
      <c r="H2348" t="s">
        <v>25</v>
      </c>
      <c r="I2348" t="s">
        <v>4681</v>
      </c>
      <c r="J2348">
        <v>16376</v>
      </c>
      <c r="K2348" t="s">
        <v>4682</v>
      </c>
    </row>
    <row r="2349" spans="1:11" hidden="1" x14ac:dyDescent="0.35">
      <c r="A2349" s="2">
        <v>45594</v>
      </c>
      <c r="B2349" t="s">
        <v>11</v>
      </c>
      <c r="C2349" t="s">
        <v>1809</v>
      </c>
      <c r="D2349" t="s">
        <v>24</v>
      </c>
      <c r="E2349" t="s">
        <v>29</v>
      </c>
      <c r="F2349" t="s">
        <v>15</v>
      </c>
      <c r="G2349">
        <v>60</v>
      </c>
      <c r="H2349" t="s">
        <v>25</v>
      </c>
      <c r="I2349" t="s">
        <v>4683</v>
      </c>
      <c r="J2349">
        <v>974933</v>
      </c>
      <c r="K2349" t="s">
        <v>4684</v>
      </c>
    </row>
    <row r="2350" spans="1:11" hidden="1" x14ac:dyDescent="0.35">
      <c r="A2350" s="2">
        <v>45594</v>
      </c>
      <c r="B2350" t="s">
        <v>11</v>
      </c>
      <c r="C2350" t="s">
        <v>1224</v>
      </c>
      <c r="D2350" t="s">
        <v>24</v>
      </c>
      <c r="E2350" t="s">
        <v>14</v>
      </c>
      <c r="F2350" t="s">
        <v>15</v>
      </c>
      <c r="G2350">
        <v>60</v>
      </c>
      <c r="H2350" t="s">
        <v>25</v>
      </c>
      <c r="I2350" t="s">
        <v>4685</v>
      </c>
      <c r="J2350">
        <v>829100</v>
      </c>
      <c r="K2350" t="s">
        <v>4686</v>
      </c>
    </row>
    <row r="2351" spans="1:11" hidden="1" x14ac:dyDescent="0.35">
      <c r="A2351" s="2">
        <v>45594</v>
      </c>
      <c r="B2351" t="s">
        <v>11</v>
      </c>
      <c r="C2351" t="s">
        <v>1755</v>
      </c>
      <c r="D2351" t="s">
        <v>24</v>
      </c>
      <c r="E2351" t="s">
        <v>20</v>
      </c>
      <c r="F2351" t="s">
        <v>15</v>
      </c>
      <c r="G2351">
        <v>60</v>
      </c>
      <c r="H2351" t="s">
        <v>25</v>
      </c>
      <c r="I2351" t="s">
        <v>4683</v>
      </c>
      <c r="J2351">
        <v>621812</v>
      </c>
      <c r="K2351" t="s">
        <v>4687</v>
      </c>
    </row>
    <row r="2352" spans="1:11" hidden="1" x14ac:dyDescent="0.35">
      <c r="A2352" s="2">
        <v>45594</v>
      </c>
      <c r="B2352" t="s">
        <v>11</v>
      </c>
      <c r="C2352" t="s">
        <v>3134</v>
      </c>
      <c r="D2352" t="s">
        <v>13</v>
      </c>
      <c r="E2352" t="s">
        <v>20</v>
      </c>
      <c r="F2352" t="s">
        <v>15</v>
      </c>
      <c r="G2352">
        <v>73</v>
      </c>
      <c r="H2352" t="s">
        <v>25</v>
      </c>
      <c r="I2352" t="s">
        <v>4688</v>
      </c>
      <c r="J2352">
        <v>248140</v>
      </c>
      <c r="K2352" t="s">
        <v>4689</v>
      </c>
    </row>
    <row r="2353" spans="1:11" hidden="1" x14ac:dyDescent="0.35">
      <c r="A2353" s="2">
        <v>45594</v>
      </c>
      <c r="B2353" t="s">
        <v>11</v>
      </c>
      <c r="C2353" t="s">
        <v>4690</v>
      </c>
      <c r="D2353" t="s">
        <v>13</v>
      </c>
      <c r="E2353" t="s">
        <v>14</v>
      </c>
      <c r="F2353" t="s">
        <v>15</v>
      </c>
      <c r="G2353">
        <v>73</v>
      </c>
      <c r="H2353" t="s">
        <v>25</v>
      </c>
      <c r="I2353" t="s">
        <v>4691</v>
      </c>
      <c r="J2353">
        <v>104400</v>
      </c>
      <c r="K2353" t="s">
        <v>4692</v>
      </c>
    </row>
    <row r="2354" spans="1:11" hidden="1" x14ac:dyDescent="0.35">
      <c r="A2354" s="2">
        <v>45594</v>
      </c>
      <c r="B2354" t="s">
        <v>11</v>
      </c>
      <c r="C2354" t="s">
        <v>705</v>
      </c>
      <c r="D2354" t="s">
        <v>13</v>
      </c>
      <c r="E2354" t="s">
        <v>20</v>
      </c>
      <c r="F2354" t="s">
        <v>15</v>
      </c>
      <c r="G2354">
        <v>93</v>
      </c>
      <c r="H2354" t="s">
        <v>25</v>
      </c>
      <c r="I2354" t="s">
        <v>4693</v>
      </c>
      <c r="J2354">
        <v>70903</v>
      </c>
      <c r="K2354" t="s">
        <v>4694</v>
      </c>
    </row>
    <row r="2355" spans="1:11" hidden="1" x14ac:dyDescent="0.35">
      <c r="A2355" s="2">
        <v>45594</v>
      </c>
      <c r="B2355" t="s">
        <v>11</v>
      </c>
      <c r="C2355" t="s">
        <v>98</v>
      </c>
      <c r="D2355" t="s">
        <v>13</v>
      </c>
      <c r="E2355" t="s">
        <v>29</v>
      </c>
      <c r="F2355" t="s">
        <v>15</v>
      </c>
      <c r="G2355">
        <v>73</v>
      </c>
      <c r="H2355" t="s">
        <v>25</v>
      </c>
      <c r="I2355" t="s">
        <v>4688</v>
      </c>
      <c r="J2355">
        <v>40182</v>
      </c>
      <c r="K2355" t="s">
        <v>4695</v>
      </c>
    </row>
    <row r="2356" spans="1:11" hidden="1" x14ac:dyDescent="0.35">
      <c r="A2356" s="2">
        <v>45594</v>
      </c>
      <c r="B2356" t="s">
        <v>11</v>
      </c>
      <c r="C2356" t="s">
        <v>1809</v>
      </c>
      <c r="D2356" t="s">
        <v>24</v>
      </c>
      <c r="E2356" t="s">
        <v>57</v>
      </c>
      <c r="F2356" t="s">
        <v>15</v>
      </c>
      <c r="G2356">
        <v>60</v>
      </c>
      <c r="H2356" t="s">
        <v>25</v>
      </c>
      <c r="I2356" t="s">
        <v>4696</v>
      </c>
      <c r="J2356">
        <v>4528</v>
      </c>
      <c r="K2356" t="s">
        <v>4697</v>
      </c>
    </row>
    <row r="2357" spans="1:11" hidden="1" x14ac:dyDescent="0.35">
      <c r="A2357" s="2">
        <v>45594</v>
      </c>
      <c r="B2357" t="s">
        <v>11</v>
      </c>
      <c r="C2357" t="s">
        <v>366</v>
      </c>
      <c r="D2357" t="s">
        <v>13</v>
      </c>
      <c r="E2357" t="s">
        <v>57</v>
      </c>
      <c r="F2357" t="s">
        <v>15</v>
      </c>
      <c r="G2357">
        <v>73</v>
      </c>
      <c r="H2357" t="s">
        <v>25</v>
      </c>
      <c r="I2357" t="s">
        <v>4698</v>
      </c>
      <c r="J2357">
        <v>7055</v>
      </c>
      <c r="K2357" t="s">
        <v>4699</v>
      </c>
    </row>
    <row r="2358" spans="1:11" x14ac:dyDescent="0.35">
      <c r="A2358" s="2">
        <v>45593</v>
      </c>
      <c r="B2358" t="s">
        <v>70</v>
      </c>
      <c r="C2358" t="s">
        <v>28</v>
      </c>
      <c r="D2358" t="s">
        <v>13</v>
      </c>
      <c r="E2358" t="s">
        <v>14</v>
      </c>
      <c r="F2358" t="s">
        <v>15</v>
      </c>
      <c r="G2358">
        <v>164</v>
      </c>
      <c r="H2358" t="s">
        <v>16</v>
      </c>
      <c r="I2358" t="s">
        <v>4700</v>
      </c>
      <c r="J2358">
        <v>1400000</v>
      </c>
      <c r="K2358" t="s">
        <v>4701</v>
      </c>
    </row>
    <row r="2359" spans="1:11" hidden="1" x14ac:dyDescent="0.35">
      <c r="A2359" s="2">
        <v>45593</v>
      </c>
      <c r="B2359" t="s">
        <v>70</v>
      </c>
      <c r="C2359" t="s">
        <v>792</v>
      </c>
      <c r="D2359" t="s">
        <v>13</v>
      </c>
      <c r="E2359" t="s">
        <v>29</v>
      </c>
      <c r="F2359" t="s">
        <v>15</v>
      </c>
      <c r="G2359">
        <v>164</v>
      </c>
      <c r="H2359" t="s">
        <v>16</v>
      </c>
      <c r="I2359" t="s">
        <v>4702</v>
      </c>
      <c r="J2359">
        <v>624347</v>
      </c>
      <c r="K2359" t="s">
        <v>4703</v>
      </c>
    </row>
    <row r="2360" spans="1:11" hidden="1" x14ac:dyDescent="0.35">
      <c r="A2360" s="2">
        <v>45593</v>
      </c>
      <c r="B2360" t="s">
        <v>70</v>
      </c>
      <c r="C2360" t="s">
        <v>152</v>
      </c>
      <c r="D2360" t="s">
        <v>13</v>
      </c>
      <c r="E2360" t="s">
        <v>20</v>
      </c>
      <c r="F2360" t="s">
        <v>15</v>
      </c>
      <c r="G2360">
        <v>164</v>
      </c>
      <c r="H2360" t="s">
        <v>16</v>
      </c>
      <c r="I2360" t="s">
        <v>4702</v>
      </c>
      <c r="J2360">
        <v>726547</v>
      </c>
      <c r="K2360" t="s">
        <v>4704</v>
      </c>
    </row>
    <row r="2361" spans="1:11" hidden="1" x14ac:dyDescent="0.35">
      <c r="A2361" s="2">
        <v>45593</v>
      </c>
      <c r="B2361" t="s">
        <v>70</v>
      </c>
      <c r="C2361" t="s">
        <v>903</v>
      </c>
      <c r="D2361" t="s">
        <v>24</v>
      </c>
      <c r="E2361" t="s">
        <v>20</v>
      </c>
      <c r="F2361" t="s">
        <v>15</v>
      </c>
      <c r="G2361">
        <v>134</v>
      </c>
      <c r="H2361" t="s">
        <v>25</v>
      </c>
      <c r="I2361" t="s">
        <v>4705</v>
      </c>
      <c r="J2361">
        <v>476805</v>
      </c>
      <c r="K2361" t="s">
        <v>4706</v>
      </c>
    </row>
    <row r="2362" spans="1:11" hidden="1" x14ac:dyDescent="0.35">
      <c r="A2362" s="2">
        <v>45593</v>
      </c>
      <c r="B2362" t="s">
        <v>70</v>
      </c>
      <c r="C2362" t="s">
        <v>218</v>
      </c>
      <c r="D2362" t="s">
        <v>24</v>
      </c>
      <c r="E2362" t="s">
        <v>14</v>
      </c>
      <c r="F2362" t="s">
        <v>15</v>
      </c>
      <c r="G2362">
        <v>134</v>
      </c>
      <c r="H2362" t="s">
        <v>25</v>
      </c>
      <c r="I2362" t="s">
        <v>4707</v>
      </c>
      <c r="J2362">
        <v>175700</v>
      </c>
      <c r="K2362" t="s">
        <v>4708</v>
      </c>
    </row>
    <row r="2363" spans="1:11" hidden="1" x14ac:dyDescent="0.35">
      <c r="A2363" s="2">
        <v>45593</v>
      </c>
      <c r="B2363" t="s">
        <v>70</v>
      </c>
      <c r="C2363" t="s">
        <v>741</v>
      </c>
      <c r="D2363" t="s">
        <v>13</v>
      </c>
      <c r="E2363" t="s">
        <v>14</v>
      </c>
      <c r="F2363" t="s">
        <v>15</v>
      </c>
      <c r="G2363">
        <v>54</v>
      </c>
      <c r="H2363" t="s">
        <v>25</v>
      </c>
      <c r="I2363" t="s">
        <v>4709</v>
      </c>
      <c r="J2363">
        <v>125000</v>
      </c>
      <c r="K2363" t="s">
        <v>4710</v>
      </c>
    </row>
    <row r="2364" spans="1:11" hidden="1" x14ac:dyDescent="0.35">
      <c r="A2364" s="2">
        <v>45593</v>
      </c>
      <c r="B2364" t="s">
        <v>70</v>
      </c>
      <c r="C2364" t="s">
        <v>4711</v>
      </c>
      <c r="D2364" t="s">
        <v>24</v>
      </c>
      <c r="E2364" t="s">
        <v>29</v>
      </c>
      <c r="F2364" t="s">
        <v>15</v>
      </c>
      <c r="G2364">
        <v>134</v>
      </c>
      <c r="H2364" t="s">
        <v>25</v>
      </c>
      <c r="I2364" t="s">
        <v>4712</v>
      </c>
      <c r="J2364">
        <v>144957</v>
      </c>
      <c r="K2364" t="s">
        <v>4713</v>
      </c>
    </row>
    <row r="2365" spans="1:11" hidden="1" x14ac:dyDescent="0.35">
      <c r="A2365" s="2">
        <v>45593</v>
      </c>
      <c r="B2365" t="s">
        <v>70</v>
      </c>
      <c r="C2365" t="s">
        <v>2349</v>
      </c>
      <c r="D2365" t="s">
        <v>24</v>
      </c>
      <c r="E2365" t="s">
        <v>20</v>
      </c>
      <c r="F2365" t="s">
        <v>15</v>
      </c>
      <c r="G2365">
        <v>270</v>
      </c>
      <c r="H2365" t="s">
        <v>153</v>
      </c>
      <c r="I2365" t="s">
        <v>4714</v>
      </c>
      <c r="J2365">
        <v>249795</v>
      </c>
      <c r="K2365" t="s">
        <v>4715</v>
      </c>
    </row>
    <row r="2366" spans="1:11" hidden="1" x14ac:dyDescent="0.35">
      <c r="A2366" s="2">
        <v>45593</v>
      </c>
      <c r="B2366" t="s">
        <v>70</v>
      </c>
      <c r="C2366" t="s">
        <v>912</v>
      </c>
      <c r="D2366" t="s">
        <v>13</v>
      </c>
      <c r="E2366" t="s">
        <v>20</v>
      </c>
      <c r="F2366" t="s">
        <v>15</v>
      </c>
      <c r="G2366">
        <v>54</v>
      </c>
      <c r="H2366" t="s">
        <v>25</v>
      </c>
      <c r="I2366" t="s">
        <v>4716</v>
      </c>
      <c r="J2366">
        <v>141288</v>
      </c>
      <c r="K2366" t="s">
        <v>4717</v>
      </c>
    </row>
    <row r="2367" spans="1:11" s="4" customFormat="1" hidden="1" x14ac:dyDescent="0.35">
      <c r="A2367" s="3">
        <v>45593</v>
      </c>
      <c r="B2367" s="4" t="s">
        <v>70</v>
      </c>
      <c r="C2367" s="4" t="s">
        <v>212</v>
      </c>
      <c r="D2367" s="4" t="s">
        <v>13</v>
      </c>
      <c r="E2367" s="4" t="s">
        <v>29</v>
      </c>
      <c r="F2367" s="4" t="s">
        <v>15</v>
      </c>
      <c r="G2367" s="4">
        <v>320</v>
      </c>
      <c r="H2367" s="4" t="s">
        <v>25</v>
      </c>
      <c r="I2367" s="4" t="s">
        <v>4718</v>
      </c>
      <c r="J2367" s="4">
        <v>1082287</v>
      </c>
      <c r="K2367" s="4" t="s">
        <v>4719</v>
      </c>
    </row>
    <row r="2368" spans="1:11" hidden="1" x14ac:dyDescent="0.35">
      <c r="A2368" s="2">
        <v>45593</v>
      </c>
      <c r="B2368" t="s">
        <v>70</v>
      </c>
      <c r="C2368" t="s">
        <v>750</v>
      </c>
      <c r="D2368" t="s">
        <v>24</v>
      </c>
      <c r="E2368" t="s">
        <v>14</v>
      </c>
      <c r="F2368" t="s">
        <v>15</v>
      </c>
      <c r="G2368">
        <v>270</v>
      </c>
      <c r="H2368" t="s">
        <v>153</v>
      </c>
      <c r="I2368" t="s">
        <v>4720</v>
      </c>
      <c r="J2368">
        <v>45000</v>
      </c>
      <c r="K2368" t="s">
        <v>4721</v>
      </c>
    </row>
    <row r="2369" spans="1:11" hidden="1" x14ac:dyDescent="0.35">
      <c r="A2369" s="2">
        <v>45593</v>
      </c>
      <c r="B2369" t="s">
        <v>70</v>
      </c>
      <c r="C2369" t="s">
        <v>162</v>
      </c>
      <c r="D2369" t="s">
        <v>13</v>
      </c>
      <c r="E2369" t="s">
        <v>29</v>
      </c>
      <c r="F2369" t="s">
        <v>15</v>
      </c>
      <c r="G2369">
        <v>54</v>
      </c>
      <c r="H2369" t="s">
        <v>25</v>
      </c>
      <c r="I2369" t="s">
        <v>4722</v>
      </c>
      <c r="J2369">
        <v>57105</v>
      </c>
      <c r="K2369" t="s">
        <v>4723</v>
      </c>
    </row>
    <row r="2370" spans="1:11" hidden="1" x14ac:dyDescent="0.35">
      <c r="A2370" s="2">
        <v>45593</v>
      </c>
      <c r="B2370" t="s">
        <v>70</v>
      </c>
      <c r="C2370" t="s">
        <v>98</v>
      </c>
      <c r="D2370" t="s">
        <v>13</v>
      </c>
      <c r="E2370" t="s">
        <v>57</v>
      </c>
      <c r="F2370" t="s">
        <v>15</v>
      </c>
      <c r="G2370">
        <v>164</v>
      </c>
      <c r="H2370" t="s">
        <v>16</v>
      </c>
      <c r="I2370" t="s">
        <v>4724</v>
      </c>
      <c r="J2370">
        <v>6600</v>
      </c>
      <c r="K2370" t="s">
        <v>4725</v>
      </c>
    </row>
    <row r="2371" spans="1:11" hidden="1" x14ac:dyDescent="0.35">
      <c r="A2371" s="2">
        <v>45593</v>
      </c>
      <c r="B2371" t="s">
        <v>70</v>
      </c>
      <c r="C2371" t="s">
        <v>1382</v>
      </c>
      <c r="D2371" t="s">
        <v>24</v>
      </c>
      <c r="E2371" t="s">
        <v>29</v>
      </c>
      <c r="F2371" t="s">
        <v>15</v>
      </c>
      <c r="G2371">
        <v>270</v>
      </c>
      <c r="H2371" t="s">
        <v>153</v>
      </c>
      <c r="I2371" t="s">
        <v>4726</v>
      </c>
      <c r="J2371">
        <v>23708</v>
      </c>
      <c r="K2371" t="s">
        <v>4727</v>
      </c>
    </row>
    <row r="2372" spans="1:11" hidden="1" x14ac:dyDescent="0.35">
      <c r="A2372" s="2">
        <v>45593</v>
      </c>
      <c r="B2372" t="s">
        <v>70</v>
      </c>
      <c r="C2372" t="s">
        <v>4711</v>
      </c>
      <c r="D2372" t="s">
        <v>24</v>
      </c>
      <c r="E2372" t="s">
        <v>57</v>
      </c>
      <c r="F2372" t="s">
        <v>15</v>
      </c>
      <c r="G2372">
        <v>134</v>
      </c>
      <c r="H2372" t="s">
        <v>25</v>
      </c>
      <c r="I2372" t="s">
        <v>4728</v>
      </c>
      <c r="J2372">
        <v>22558</v>
      </c>
      <c r="K2372" t="s">
        <v>4729</v>
      </c>
    </row>
    <row r="2373" spans="1:11" hidden="1" x14ac:dyDescent="0.35">
      <c r="A2373" s="2">
        <v>45593</v>
      </c>
      <c r="B2373" t="s">
        <v>70</v>
      </c>
      <c r="C2373" t="s">
        <v>750</v>
      </c>
      <c r="D2373" t="s">
        <v>24</v>
      </c>
      <c r="E2373" t="s">
        <v>57</v>
      </c>
      <c r="F2373" t="s">
        <v>15</v>
      </c>
      <c r="G2373">
        <v>270</v>
      </c>
      <c r="H2373" t="s">
        <v>153</v>
      </c>
      <c r="I2373" t="s">
        <v>4730</v>
      </c>
      <c r="J2373">
        <v>20613</v>
      </c>
      <c r="K2373" t="s">
        <v>4731</v>
      </c>
    </row>
    <row r="2374" spans="1:11" hidden="1" x14ac:dyDescent="0.35">
      <c r="A2374" s="2">
        <v>45593</v>
      </c>
      <c r="B2374" t="s">
        <v>70</v>
      </c>
      <c r="C2374" t="s">
        <v>162</v>
      </c>
      <c r="D2374" t="s">
        <v>13</v>
      </c>
      <c r="E2374" t="s">
        <v>57</v>
      </c>
      <c r="F2374" t="s">
        <v>15</v>
      </c>
      <c r="G2374">
        <v>54</v>
      </c>
      <c r="H2374" t="s">
        <v>25</v>
      </c>
      <c r="I2374" t="s">
        <v>4732</v>
      </c>
      <c r="J2374">
        <v>1165</v>
      </c>
      <c r="K2374" t="s">
        <v>4733</v>
      </c>
    </row>
    <row r="2375" spans="1:11" hidden="1" x14ac:dyDescent="0.35">
      <c r="A2375" s="2">
        <v>45592</v>
      </c>
      <c r="B2375" t="s">
        <v>81</v>
      </c>
      <c r="C2375" t="s">
        <v>2927</v>
      </c>
      <c r="D2375" t="s">
        <v>24</v>
      </c>
      <c r="E2375" t="s">
        <v>14</v>
      </c>
      <c r="F2375" t="s">
        <v>15</v>
      </c>
      <c r="G2375">
        <v>56</v>
      </c>
      <c r="H2375" t="s">
        <v>25</v>
      </c>
      <c r="I2375" t="s">
        <v>4734</v>
      </c>
      <c r="J2375">
        <v>675100</v>
      </c>
      <c r="K2375" t="s">
        <v>4735</v>
      </c>
    </row>
    <row r="2376" spans="1:11" hidden="1" x14ac:dyDescent="0.35">
      <c r="A2376" s="2">
        <v>45592</v>
      </c>
      <c r="B2376" t="s">
        <v>81</v>
      </c>
      <c r="C2376" t="s">
        <v>580</v>
      </c>
      <c r="D2376" t="s">
        <v>24</v>
      </c>
      <c r="E2376" t="s">
        <v>29</v>
      </c>
      <c r="F2376" t="s">
        <v>15</v>
      </c>
      <c r="G2376">
        <v>56</v>
      </c>
      <c r="H2376" t="s">
        <v>25</v>
      </c>
      <c r="I2376" t="s">
        <v>4736</v>
      </c>
      <c r="J2376">
        <v>649992</v>
      </c>
      <c r="K2376" t="s">
        <v>4737</v>
      </c>
    </row>
    <row r="2377" spans="1:11" hidden="1" x14ac:dyDescent="0.35">
      <c r="A2377" s="2">
        <v>45592</v>
      </c>
      <c r="B2377" t="s">
        <v>81</v>
      </c>
      <c r="C2377" t="s">
        <v>4600</v>
      </c>
      <c r="D2377" t="s">
        <v>24</v>
      </c>
      <c r="E2377" t="s">
        <v>20</v>
      </c>
      <c r="F2377" t="s">
        <v>15</v>
      </c>
      <c r="G2377">
        <v>56</v>
      </c>
      <c r="H2377" t="s">
        <v>25</v>
      </c>
      <c r="I2377" t="s">
        <v>4736</v>
      </c>
      <c r="J2377">
        <v>770801</v>
      </c>
      <c r="K2377" t="s">
        <v>4738</v>
      </c>
    </row>
    <row r="2378" spans="1:11" hidden="1" x14ac:dyDescent="0.35">
      <c r="A2378" s="2">
        <v>45591</v>
      </c>
      <c r="B2378" t="s">
        <v>219</v>
      </c>
      <c r="C2378" t="s">
        <v>2218</v>
      </c>
      <c r="D2378" t="s">
        <v>24</v>
      </c>
      <c r="E2378" t="s">
        <v>20</v>
      </c>
      <c r="F2378" t="s">
        <v>15</v>
      </c>
      <c r="G2378">
        <v>87</v>
      </c>
      <c r="H2378" t="s">
        <v>153</v>
      </c>
      <c r="I2378" t="s">
        <v>4739</v>
      </c>
      <c r="J2378">
        <v>2841810</v>
      </c>
      <c r="K2378" t="s">
        <v>4740</v>
      </c>
    </row>
    <row r="2379" spans="1:11" hidden="1" x14ac:dyDescent="0.35">
      <c r="A2379" s="2">
        <v>45591</v>
      </c>
      <c r="B2379" t="s">
        <v>219</v>
      </c>
      <c r="C2379" t="s">
        <v>4741</v>
      </c>
      <c r="D2379" t="s">
        <v>24</v>
      </c>
      <c r="E2379" t="s">
        <v>14</v>
      </c>
      <c r="F2379" t="s">
        <v>15</v>
      </c>
      <c r="G2379">
        <v>87</v>
      </c>
      <c r="H2379" t="s">
        <v>153</v>
      </c>
      <c r="I2379" t="s">
        <v>4742</v>
      </c>
      <c r="J2379">
        <v>833700</v>
      </c>
      <c r="K2379" t="s">
        <v>4743</v>
      </c>
    </row>
    <row r="2380" spans="1:11" hidden="1" x14ac:dyDescent="0.35">
      <c r="A2380" s="2">
        <v>45591</v>
      </c>
      <c r="B2380" t="s">
        <v>219</v>
      </c>
      <c r="C2380" t="s">
        <v>2557</v>
      </c>
      <c r="D2380" t="s">
        <v>13</v>
      </c>
      <c r="E2380" t="s">
        <v>20</v>
      </c>
      <c r="F2380" t="s">
        <v>15</v>
      </c>
      <c r="G2380">
        <v>83</v>
      </c>
      <c r="H2380" t="s">
        <v>153</v>
      </c>
      <c r="I2380" t="s">
        <v>4744</v>
      </c>
      <c r="J2380">
        <v>98952</v>
      </c>
      <c r="K2380" t="s">
        <v>4745</v>
      </c>
    </row>
    <row r="2381" spans="1:11" hidden="1" x14ac:dyDescent="0.35">
      <c r="A2381" s="2">
        <v>45591</v>
      </c>
      <c r="B2381" t="s">
        <v>219</v>
      </c>
      <c r="C2381" t="s">
        <v>494</v>
      </c>
      <c r="D2381" t="s">
        <v>24</v>
      </c>
      <c r="E2381" t="s">
        <v>29</v>
      </c>
      <c r="F2381" t="s">
        <v>15</v>
      </c>
      <c r="G2381">
        <v>87</v>
      </c>
      <c r="H2381" t="s">
        <v>153</v>
      </c>
      <c r="I2381" t="s">
        <v>4746</v>
      </c>
      <c r="J2381">
        <v>53877</v>
      </c>
      <c r="K2381" t="s">
        <v>4747</v>
      </c>
    </row>
    <row r="2382" spans="1:11" hidden="1" x14ac:dyDescent="0.35">
      <c r="A2382" s="2">
        <v>45591</v>
      </c>
      <c r="B2382" t="s">
        <v>219</v>
      </c>
      <c r="C2382" t="s">
        <v>1240</v>
      </c>
      <c r="D2382" t="s">
        <v>13</v>
      </c>
      <c r="E2382" t="s">
        <v>14</v>
      </c>
      <c r="F2382" t="s">
        <v>15</v>
      </c>
      <c r="G2382">
        <v>83</v>
      </c>
      <c r="H2382" t="s">
        <v>153</v>
      </c>
      <c r="I2382" t="s">
        <v>4748</v>
      </c>
      <c r="J2382">
        <v>44000</v>
      </c>
      <c r="K2382" t="s">
        <v>4749</v>
      </c>
    </row>
    <row r="2383" spans="1:11" hidden="1" x14ac:dyDescent="0.35">
      <c r="A2383" s="2">
        <v>45591</v>
      </c>
      <c r="B2383" t="s">
        <v>219</v>
      </c>
      <c r="C2383" t="s">
        <v>183</v>
      </c>
      <c r="D2383" t="s">
        <v>13</v>
      </c>
      <c r="E2383" t="s">
        <v>29</v>
      </c>
      <c r="F2383" t="s">
        <v>15</v>
      </c>
      <c r="G2383">
        <v>83</v>
      </c>
      <c r="H2383" t="s">
        <v>153</v>
      </c>
      <c r="I2383" t="s">
        <v>4750</v>
      </c>
      <c r="J2383">
        <v>18376</v>
      </c>
      <c r="K2383" t="s">
        <v>4751</v>
      </c>
    </row>
    <row r="2384" spans="1:11" hidden="1" x14ac:dyDescent="0.35">
      <c r="A2384" s="2">
        <v>45590</v>
      </c>
      <c r="B2384" t="s">
        <v>88</v>
      </c>
      <c r="C2384" t="s">
        <v>1421</v>
      </c>
      <c r="D2384" t="s">
        <v>13</v>
      </c>
      <c r="E2384" t="s">
        <v>14</v>
      </c>
      <c r="F2384" t="s">
        <v>15</v>
      </c>
      <c r="G2384">
        <v>100</v>
      </c>
      <c r="H2384" t="s">
        <v>25</v>
      </c>
      <c r="I2384" t="s">
        <v>4752</v>
      </c>
      <c r="J2384">
        <v>1200000</v>
      </c>
      <c r="K2384" t="s">
        <v>4753</v>
      </c>
    </row>
    <row r="2385" spans="1:11" hidden="1" x14ac:dyDescent="0.35">
      <c r="A2385" s="2">
        <v>45590</v>
      </c>
      <c r="B2385" t="s">
        <v>88</v>
      </c>
      <c r="C2385" t="s">
        <v>133</v>
      </c>
      <c r="D2385" t="s">
        <v>13</v>
      </c>
      <c r="E2385" t="s">
        <v>29</v>
      </c>
      <c r="F2385" t="s">
        <v>15</v>
      </c>
      <c r="G2385">
        <v>150</v>
      </c>
      <c r="H2385" t="s">
        <v>25</v>
      </c>
      <c r="I2385" t="s">
        <v>4754</v>
      </c>
      <c r="J2385">
        <v>1640791</v>
      </c>
      <c r="K2385" t="s">
        <v>4755</v>
      </c>
    </row>
    <row r="2386" spans="1:11" hidden="1" x14ac:dyDescent="0.35">
      <c r="A2386" s="2">
        <v>45590</v>
      </c>
      <c r="B2386" t="s">
        <v>88</v>
      </c>
      <c r="C2386" t="s">
        <v>521</v>
      </c>
      <c r="D2386" t="s">
        <v>13</v>
      </c>
      <c r="E2386" t="s">
        <v>20</v>
      </c>
      <c r="F2386" t="s">
        <v>15</v>
      </c>
      <c r="G2386">
        <v>150</v>
      </c>
      <c r="H2386" t="s">
        <v>25</v>
      </c>
      <c r="I2386" t="s">
        <v>4756</v>
      </c>
      <c r="J2386">
        <v>1472695</v>
      </c>
      <c r="K2386" t="s">
        <v>4757</v>
      </c>
    </row>
    <row r="2387" spans="1:11" hidden="1" x14ac:dyDescent="0.35">
      <c r="A2387" s="2">
        <v>45590</v>
      </c>
      <c r="B2387" t="s">
        <v>88</v>
      </c>
      <c r="C2387" t="s">
        <v>918</v>
      </c>
      <c r="D2387" t="s">
        <v>13</v>
      </c>
      <c r="E2387" t="s">
        <v>20</v>
      </c>
      <c r="F2387" t="s">
        <v>15</v>
      </c>
      <c r="G2387">
        <v>100</v>
      </c>
      <c r="H2387" t="s">
        <v>25</v>
      </c>
      <c r="I2387" t="s">
        <v>4758</v>
      </c>
      <c r="J2387">
        <v>980562</v>
      </c>
      <c r="K2387" t="s">
        <v>4759</v>
      </c>
    </row>
    <row r="2388" spans="1:11" hidden="1" x14ac:dyDescent="0.35">
      <c r="A2388" s="2">
        <v>45590</v>
      </c>
      <c r="B2388" t="s">
        <v>88</v>
      </c>
      <c r="C2388" t="s">
        <v>3241</v>
      </c>
      <c r="D2388" t="s">
        <v>24</v>
      </c>
      <c r="E2388" t="s">
        <v>14</v>
      </c>
      <c r="F2388" t="s">
        <v>15</v>
      </c>
      <c r="G2388">
        <v>72</v>
      </c>
      <c r="H2388" t="s">
        <v>25</v>
      </c>
      <c r="I2388" t="s">
        <v>4760</v>
      </c>
      <c r="J2388">
        <v>287700</v>
      </c>
      <c r="K2388" t="s">
        <v>4761</v>
      </c>
    </row>
    <row r="2389" spans="1:11" hidden="1" x14ac:dyDescent="0.35">
      <c r="A2389" s="2">
        <v>45590</v>
      </c>
      <c r="B2389" t="s">
        <v>88</v>
      </c>
      <c r="C2389" t="s">
        <v>1382</v>
      </c>
      <c r="D2389" t="s">
        <v>24</v>
      </c>
      <c r="E2389" t="s">
        <v>20</v>
      </c>
      <c r="F2389" t="s">
        <v>15</v>
      </c>
      <c r="G2389">
        <v>72</v>
      </c>
      <c r="H2389" t="s">
        <v>25</v>
      </c>
      <c r="I2389" t="s">
        <v>4762</v>
      </c>
      <c r="J2389">
        <v>756682</v>
      </c>
      <c r="K2389" t="s">
        <v>4763</v>
      </c>
    </row>
    <row r="2390" spans="1:11" hidden="1" x14ac:dyDescent="0.35">
      <c r="A2390" s="2">
        <v>45590</v>
      </c>
      <c r="B2390" t="s">
        <v>88</v>
      </c>
      <c r="C2390" t="s">
        <v>2261</v>
      </c>
      <c r="D2390" t="s">
        <v>24</v>
      </c>
      <c r="E2390" t="s">
        <v>29</v>
      </c>
      <c r="F2390" t="s">
        <v>15</v>
      </c>
      <c r="G2390">
        <v>100</v>
      </c>
      <c r="H2390" t="s">
        <v>25</v>
      </c>
      <c r="I2390" t="s">
        <v>4764</v>
      </c>
      <c r="J2390">
        <v>1105962</v>
      </c>
      <c r="K2390" t="s">
        <v>4765</v>
      </c>
    </row>
    <row r="2391" spans="1:11" hidden="1" x14ac:dyDescent="0.35">
      <c r="A2391" s="2">
        <v>45590</v>
      </c>
      <c r="B2391" t="s">
        <v>88</v>
      </c>
      <c r="C2391" t="s">
        <v>4766</v>
      </c>
      <c r="D2391" t="s">
        <v>24</v>
      </c>
      <c r="E2391" t="s">
        <v>29</v>
      </c>
      <c r="F2391" t="s">
        <v>15</v>
      </c>
      <c r="G2391">
        <v>72</v>
      </c>
      <c r="H2391" t="s">
        <v>25</v>
      </c>
      <c r="I2391" t="s">
        <v>4762</v>
      </c>
      <c r="J2391">
        <v>382610</v>
      </c>
      <c r="K2391" t="s">
        <v>4767</v>
      </c>
    </row>
    <row r="2392" spans="1:11" s="4" customFormat="1" hidden="1" x14ac:dyDescent="0.35">
      <c r="A2392" s="3">
        <v>45590</v>
      </c>
      <c r="B2392" s="4" t="s">
        <v>88</v>
      </c>
      <c r="C2392" s="4" t="s">
        <v>98</v>
      </c>
      <c r="D2392" s="4" t="s">
        <v>13</v>
      </c>
      <c r="E2392" s="4" t="s">
        <v>29</v>
      </c>
      <c r="F2392" s="4" t="s">
        <v>15</v>
      </c>
      <c r="G2392" s="4">
        <v>130</v>
      </c>
      <c r="H2392" s="4" t="s">
        <v>16</v>
      </c>
      <c r="I2392" s="4" t="s">
        <v>4768</v>
      </c>
      <c r="J2392" s="4">
        <v>46558</v>
      </c>
      <c r="K2392" s="4" t="s">
        <v>4769</v>
      </c>
    </row>
    <row r="2393" spans="1:11" hidden="1" x14ac:dyDescent="0.35">
      <c r="A2393" s="2">
        <v>45590</v>
      </c>
      <c r="B2393" t="s">
        <v>88</v>
      </c>
      <c r="C2393" t="s">
        <v>4766</v>
      </c>
      <c r="D2393" t="s">
        <v>24</v>
      </c>
      <c r="E2393" t="s">
        <v>57</v>
      </c>
      <c r="F2393" t="s">
        <v>15</v>
      </c>
      <c r="G2393">
        <v>72</v>
      </c>
      <c r="H2393" t="s">
        <v>25</v>
      </c>
      <c r="I2393" t="s">
        <v>4770</v>
      </c>
      <c r="J2393">
        <v>24725</v>
      </c>
      <c r="K2393" t="s">
        <v>4771</v>
      </c>
    </row>
    <row r="2394" spans="1:11" s="4" customFormat="1" hidden="1" x14ac:dyDescent="0.35">
      <c r="A2394" s="3">
        <v>45590</v>
      </c>
      <c r="B2394" s="4" t="s">
        <v>88</v>
      </c>
      <c r="C2394" s="4" t="s">
        <v>366</v>
      </c>
      <c r="D2394" s="4" t="s">
        <v>13</v>
      </c>
      <c r="E2394" s="4" t="s">
        <v>57</v>
      </c>
      <c r="F2394" s="4" t="s">
        <v>15</v>
      </c>
      <c r="G2394" s="4">
        <v>130</v>
      </c>
      <c r="H2394" s="4" t="s">
        <v>16</v>
      </c>
      <c r="I2394" s="4" t="s">
        <v>4772</v>
      </c>
      <c r="J2394" s="4">
        <v>1692</v>
      </c>
      <c r="K2394" s="4" t="s">
        <v>4773</v>
      </c>
    </row>
    <row r="2395" spans="1:11" hidden="1" x14ac:dyDescent="0.35">
      <c r="A2395" s="2">
        <v>45590</v>
      </c>
      <c r="B2395" t="s">
        <v>88</v>
      </c>
      <c r="C2395" t="s">
        <v>2245</v>
      </c>
      <c r="D2395" t="s">
        <v>24</v>
      </c>
      <c r="E2395" t="s">
        <v>57</v>
      </c>
      <c r="F2395" t="s">
        <v>15</v>
      </c>
      <c r="G2395">
        <v>100</v>
      </c>
      <c r="H2395" t="s">
        <v>25</v>
      </c>
      <c r="I2395" t="s">
        <v>4774</v>
      </c>
      <c r="J2395">
        <v>12033</v>
      </c>
      <c r="K2395" t="s">
        <v>4775</v>
      </c>
    </row>
    <row r="2396" spans="1:11" hidden="1" x14ac:dyDescent="0.35">
      <c r="A2396" s="2">
        <v>45589</v>
      </c>
      <c r="B2396" t="s">
        <v>92</v>
      </c>
      <c r="C2396" t="s">
        <v>1133</v>
      </c>
      <c r="D2396" t="s">
        <v>13</v>
      </c>
      <c r="E2396" t="s">
        <v>20</v>
      </c>
      <c r="F2396" t="s">
        <v>15</v>
      </c>
      <c r="G2396">
        <v>80</v>
      </c>
      <c r="H2396" t="s">
        <v>25</v>
      </c>
      <c r="I2396" t="s">
        <v>4776</v>
      </c>
      <c r="J2396">
        <v>3021698</v>
      </c>
      <c r="K2396" t="s">
        <v>4777</v>
      </c>
    </row>
    <row r="2397" spans="1:11" hidden="1" x14ac:dyDescent="0.35">
      <c r="A2397" s="2">
        <v>45589</v>
      </c>
      <c r="B2397" t="s">
        <v>92</v>
      </c>
      <c r="C2397" t="s">
        <v>1830</v>
      </c>
      <c r="D2397" t="s">
        <v>24</v>
      </c>
      <c r="E2397" t="s">
        <v>14</v>
      </c>
      <c r="F2397" t="s">
        <v>15</v>
      </c>
      <c r="G2397">
        <v>117</v>
      </c>
      <c r="H2397" t="s">
        <v>25</v>
      </c>
      <c r="I2397" t="s">
        <v>4778</v>
      </c>
      <c r="J2397">
        <v>506900</v>
      </c>
      <c r="K2397" t="s">
        <v>4779</v>
      </c>
    </row>
    <row r="2398" spans="1:11" hidden="1" x14ac:dyDescent="0.35">
      <c r="A2398" s="2">
        <v>45589</v>
      </c>
      <c r="B2398" t="s">
        <v>92</v>
      </c>
      <c r="C2398" t="s">
        <v>1562</v>
      </c>
      <c r="D2398" t="s">
        <v>13</v>
      </c>
      <c r="E2398" t="s">
        <v>14</v>
      </c>
      <c r="F2398" t="s">
        <v>15</v>
      </c>
      <c r="G2398">
        <v>80</v>
      </c>
      <c r="H2398" t="s">
        <v>25</v>
      </c>
      <c r="I2398" t="s">
        <v>4780</v>
      </c>
      <c r="J2398">
        <v>931900</v>
      </c>
      <c r="K2398" t="s">
        <v>4781</v>
      </c>
    </row>
    <row r="2399" spans="1:11" hidden="1" x14ac:dyDescent="0.35">
      <c r="A2399" s="2">
        <v>45589</v>
      </c>
      <c r="B2399" t="s">
        <v>92</v>
      </c>
      <c r="C2399" t="s">
        <v>1736</v>
      </c>
      <c r="D2399" t="s">
        <v>13</v>
      </c>
      <c r="E2399" t="s">
        <v>14</v>
      </c>
      <c r="F2399" t="s">
        <v>15</v>
      </c>
      <c r="G2399">
        <v>82</v>
      </c>
      <c r="H2399" t="s">
        <v>276</v>
      </c>
      <c r="I2399" t="s">
        <v>4782</v>
      </c>
      <c r="J2399">
        <v>105100</v>
      </c>
      <c r="K2399" t="s">
        <v>4783</v>
      </c>
    </row>
    <row r="2400" spans="1:11" hidden="1" x14ac:dyDescent="0.35">
      <c r="A2400" s="2">
        <v>45589</v>
      </c>
      <c r="B2400" t="s">
        <v>92</v>
      </c>
      <c r="C2400" t="s">
        <v>485</v>
      </c>
      <c r="D2400" t="s">
        <v>24</v>
      </c>
      <c r="E2400" t="s">
        <v>20</v>
      </c>
      <c r="F2400" t="s">
        <v>15</v>
      </c>
      <c r="G2400">
        <v>117</v>
      </c>
      <c r="H2400" t="s">
        <v>25</v>
      </c>
      <c r="I2400" t="s">
        <v>4784</v>
      </c>
      <c r="J2400">
        <v>207278</v>
      </c>
      <c r="K2400" t="s">
        <v>4785</v>
      </c>
    </row>
    <row r="2401" spans="1:11" hidden="1" x14ac:dyDescent="0.35">
      <c r="A2401" s="2">
        <v>45589</v>
      </c>
      <c r="B2401" t="s">
        <v>92</v>
      </c>
      <c r="C2401" t="s">
        <v>98</v>
      </c>
      <c r="D2401" t="s">
        <v>13</v>
      </c>
      <c r="E2401" t="s">
        <v>29</v>
      </c>
      <c r="F2401" t="s">
        <v>15</v>
      </c>
      <c r="G2401">
        <v>80</v>
      </c>
      <c r="H2401" t="s">
        <v>25</v>
      </c>
      <c r="I2401" t="s">
        <v>4776</v>
      </c>
      <c r="J2401">
        <v>182887</v>
      </c>
      <c r="K2401" t="s">
        <v>4786</v>
      </c>
    </row>
    <row r="2402" spans="1:11" hidden="1" x14ac:dyDescent="0.35">
      <c r="A2402" s="2">
        <v>45589</v>
      </c>
      <c r="B2402" t="s">
        <v>92</v>
      </c>
      <c r="C2402" t="s">
        <v>2478</v>
      </c>
      <c r="D2402" t="s">
        <v>13</v>
      </c>
      <c r="E2402" t="s">
        <v>20</v>
      </c>
      <c r="F2402" t="s">
        <v>15</v>
      </c>
      <c r="G2402">
        <v>132</v>
      </c>
      <c r="H2402" t="s">
        <v>25</v>
      </c>
      <c r="I2402" t="s">
        <v>4787</v>
      </c>
      <c r="J2402">
        <v>113817</v>
      </c>
      <c r="K2402" t="s">
        <v>4788</v>
      </c>
    </row>
    <row r="2403" spans="1:11" hidden="1" x14ac:dyDescent="0.35">
      <c r="A2403" s="2">
        <v>45589</v>
      </c>
      <c r="B2403" t="s">
        <v>92</v>
      </c>
      <c r="C2403" t="s">
        <v>750</v>
      </c>
      <c r="D2403" t="s">
        <v>24</v>
      </c>
      <c r="E2403" t="s">
        <v>20</v>
      </c>
      <c r="F2403" t="s">
        <v>15</v>
      </c>
      <c r="G2403">
        <v>11</v>
      </c>
      <c r="H2403" t="s">
        <v>153</v>
      </c>
      <c r="I2403" t="s">
        <v>4789</v>
      </c>
      <c r="J2403">
        <v>90571</v>
      </c>
      <c r="K2403" t="s">
        <v>4790</v>
      </c>
    </row>
    <row r="2404" spans="1:11" s="4" customFormat="1" hidden="1" x14ac:dyDescent="0.35">
      <c r="A2404" s="3">
        <v>45589</v>
      </c>
      <c r="B2404" s="4" t="s">
        <v>92</v>
      </c>
      <c r="C2404" s="4" t="s">
        <v>212</v>
      </c>
      <c r="D2404" s="4" t="s">
        <v>13</v>
      </c>
      <c r="E2404" s="4" t="s">
        <v>29</v>
      </c>
      <c r="F2404" s="4" t="s">
        <v>15</v>
      </c>
      <c r="G2404" s="4">
        <v>236</v>
      </c>
      <c r="H2404" s="4" t="s">
        <v>48</v>
      </c>
      <c r="I2404" s="4" t="s">
        <v>4791</v>
      </c>
      <c r="J2404" s="4">
        <v>1918740</v>
      </c>
      <c r="K2404" s="4" t="s">
        <v>4792</v>
      </c>
    </row>
    <row r="2405" spans="1:11" hidden="1" x14ac:dyDescent="0.35">
      <c r="A2405" s="2">
        <v>45589</v>
      </c>
      <c r="B2405" t="s">
        <v>92</v>
      </c>
      <c r="C2405" t="s">
        <v>220</v>
      </c>
      <c r="D2405" t="s">
        <v>24</v>
      </c>
      <c r="E2405" t="s">
        <v>29</v>
      </c>
      <c r="F2405" t="s">
        <v>15</v>
      </c>
      <c r="G2405">
        <v>117</v>
      </c>
      <c r="H2405" t="s">
        <v>25</v>
      </c>
      <c r="I2405" t="s">
        <v>4784</v>
      </c>
      <c r="J2405">
        <v>100958</v>
      </c>
      <c r="K2405" t="s">
        <v>4793</v>
      </c>
    </row>
    <row r="2406" spans="1:11" hidden="1" x14ac:dyDescent="0.35">
      <c r="A2406" s="2">
        <v>45589</v>
      </c>
      <c r="B2406" t="s">
        <v>92</v>
      </c>
      <c r="C2406" t="s">
        <v>4165</v>
      </c>
      <c r="D2406" t="s">
        <v>24</v>
      </c>
      <c r="E2406" t="s">
        <v>14</v>
      </c>
      <c r="F2406" t="s">
        <v>15</v>
      </c>
      <c r="G2406">
        <v>11</v>
      </c>
      <c r="H2406" t="s">
        <v>153</v>
      </c>
      <c r="I2406" t="s">
        <v>4794</v>
      </c>
      <c r="J2406">
        <v>67500</v>
      </c>
      <c r="K2406" t="s">
        <v>4795</v>
      </c>
    </row>
    <row r="2407" spans="1:11" hidden="1" x14ac:dyDescent="0.35">
      <c r="A2407" s="2">
        <v>45589</v>
      </c>
      <c r="B2407" t="s">
        <v>92</v>
      </c>
      <c r="C2407" t="s">
        <v>632</v>
      </c>
      <c r="D2407" t="s">
        <v>24</v>
      </c>
      <c r="E2407" t="s">
        <v>29</v>
      </c>
      <c r="F2407" t="s">
        <v>15</v>
      </c>
      <c r="G2407">
        <v>132</v>
      </c>
      <c r="H2407" t="s">
        <v>25</v>
      </c>
      <c r="I2407" t="s">
        <v>4787</v>
      </c>
      <c r="J2407">
        <v>21544</v>
      </c>
      <c r="K2407" t="s">
        <v>4796</v>
      </c>
    </row>
    <row r="2408" spans="1:11" hidden="1" x14ac:dyDescent="0.35">
      <c r="A2408" s="2">
        <v>45589</v>
      </c>
      <c r="B2408" t="s">
        <v>92</v>
      </c>
      <c r="C2408" t="s">
        <v>220</v>
      </c>
      <c r="D2408" t="s">
        <v>24</v>
      </c>
      <c r="E2408" t="s">
        <v>57</v>
      </c>
      <c r="F2408" t="s">
        <v>15</v>
      </c>
      <c r="G2408">
        <v>117</v>
      </c>
      <c r="H2408" t="s">
        <v>25</v>
      </c>
      <c r="I2408" t="s">
        <v>4797</v>
      </c>
      <c r="J2408">
        <v>11390</v>
      </c>
      <c r="K2408" t="s">
        <v>4798</v>
      </c>
    </row>
    <row r="2409" spans="1:11" hidden="1" x14ac:dyDescent="0.35">
      <c r="A2409" s="2">
        <v>45589</v>
      </c>
      <c r="B2409" t="s">
        <v>92</v>
      </c>
      <c r="C2409" t="s">
        <v>4185</v>
      </c>
      <c r="D2409" t="s">
        <v>24</v>
      </c>
      <c r="E2409" t="s">
        <v>57</v>
      </c>
      <c r="F2409" t="s">
        <v>15</v>
      </c>
      <c r="G2409">
        <v>11</v>
      </c>
      <c r="H2409" t="s">
        <v>153</v>
      </c>
      <c r="I2409" t="s">
        <v>4799</v>
      </c>
      <c r="J2409">
        <v>4951</v>
      </c>
      <c r="K2409" t="s">
        <v>4800</v>
      </c>
    </row>
    <row r="2410" spans="1:11" x14ac:dyDescent="0.35">
      <c r="A2410" s="2">
        <v>45588</v>
      </c>
      <c r="B2410" t="s">
        <v>110</v>
      </c>
      <c r="C2410" t="s">
        <v>504</v>
      </c>
      <c r="D2410" t="s">
        <v>13</v>
      </c>
      <c r="E2410" t="s">
        <v>14</v>
      </c>
      <c r="F2410" t="s">
        <v>15</v>
      </c>
      <c r="G2410">
        <v>161</v>
      </c>
      <c r="H2410" t="s">
        <v>16</v>
      </c>
      <c r="I2410" t="s">
        <v>4801</v>
      </c>
      <c r="J2410">
        <v>949800</v>
      </c>
      <c r="K2410" t="s">
        <v>4802</v>
      </c>
    </row>
    <row r="2411" spans="1:11" hidden="1" x14ac:dyDescent="0.35">
      <c r="A2411" s="2">
        <v>45588</v>
      </c>
      <c r="B2411" t="s">
        <v>110</v>
      </c>
      <c r="C2411" t="s">
        <v>629</v>
      </c>
      <c r="D2411" t="s">
        <v>24</v>
      </c>
      <c r="E2411" t="s">
        <v>20</v>
      </c>
      <c r="F2411" t="s">
        <v>15</v>
      </c>
      <c r="G2411">
        <v>77</v>
      </c>
      <c r="H2411" t="s">
        <v>48</v>
      </c>
      <c r="I2411" t="s">
        <v>4803</v>
      </c>
      <c r="J2411">
        <v>643290</v>
      </c>
      <c r="K2411" t="s">
        <v>4804</v>
      </c>
    </row>
    <row r="2412" spans="1:11" hidden="1" x14ac:dyDescent="0.35">
      <c r="A2412" s="2">
        <v>45588</v>
      </c>
      <c r="B2412" t="s">
        <v>110</v>
      </c>
      <c r="C2412" t="s">
        <v>705</v>
      </c>
      <c r="D2412" t="s">
        <v>13</v>
      </c>
      <c r="E2412" t="s">
        <v>20</v>
      </c>
      <c r="F2412" t="s">
        <v>15</v>
      </c>
      <c r="G2412">
        <v>161</v>
      </c>
      <c r="H2412" t="s">
        <v>16</v>
      </c>
      <c r="I2412" t="s">
        <v>4805</v>
      </c>
      <c r="J2412">
        <v>343951</v>
      </c>
      <c r="K2412" t="s">
        <v>4806</v>
      </c>
    </row>
    <row r="2413" spans="1:11" hidden="1" x14ac:dyDescent="0.35">
      <c r="A2413" s="2">
        <v>45588</v>
      </c>
      <c r="B2413" t="s">
        <v>110</v>
      </c>
      <c r="C2413" t="s">
        <v>1578</v>
      </c>
      <c r="D2413" t="s">
        <v>24</v>
      </c>
      <c r="E2413" t="s">
        <v>14</v>
      </c>
      <c r="F2413" t="s">
        <v>15</v>
      </c>
      <c r="G2413">
        <v>77</v>
      </c>
      <c r="H2413" t="s">
        <v>48</v>
      </c>
      <c r="I2413" t="s">
        <v>4807</v>
      </c>
      <c r="J2413">
        <v>179200</v>
      </c>
      <c r="K2413" t="s">
        <v>4808</v>
      </c>
    </row>
    <row r="2414" spans="1:11" hidden="1" x14ac:dyDescent="0.35">
      <c r="A2414" s="2">
        <v>45588</v>
      </c>
      <c r="B2414" t="s">
        <v>110</v>
      </c>
      <c r="C2414" t="s">
        <v>366</v>
      </c>
      <c r="D2414" t="s">
        <v>13</v>
      </c>
      <c r="E2414" t="s">
        <v>29</v>
      </c>
      <c r="F2414" t="s">
        <v>15</v>
      </c>
      <c r="G2414">
        <v>161</v>
      </c>
      <c r="H2414" t="s">
        <v>16</v>
      </c>
      <c r="I2414" t="s">
        <v>4809</v>
      </c>
      <c r="J2414">
        <v>236348</v>
      </c>
      <c r="K2414" t="s">
        <v>4810</v>
      </c>
    </row>
    <row r="2415" spans="1:11" hidden="1" x14ac:dyDescent="0.35">
      <c r="A2415" s="2">
        <v>45588</v>
      </c>
      <c r="B2415" t="s">
        <v>110</v>
      </c>
      <c r="C2415" t="s">
        <v>225</v>
      </c>
      <c r="D2415" t="s">
        <v>24</v>
      </c>
      <c r="E2415" t="s">
        <v>29</v>
      </c>
      <c r="F2415" t="s">
        <v>15</v>
      </c>
      <c r="G2415">
        <v>77</v>
      </c>
      <c r="H2415" t="s">
        <v>48</v>
      </c>
      <c r="I2415" t="s">
        <v>4803</v>
      </c>
      <c r="J2415">
        <v>170358</v>
      </c>
      <c r="K2415" t="s">
        <v>4811</v>
      </c>
    </row>
    <row r="2416" spans="1:11" hidden="1" x14ac:dyDescent="0.35">
      <c r="A2416" s="2">
        <v>45588</v>
      </c>
      <c r="B2416" t="s">
        <v>110</v>
      </c>
      <c r="C2416" t="s">
        <v>117</v>
      </c>
      <c r="D2416" t="s">
        <v>13</v>
      </c>
      <c r="E2416" t="s">
        <v>20</v>
      </c>
      <c r="F2416" t="s">
        <v>15</v>
      </c>
      <c r="G2416">
        <v>94</v>
      </c>
      <c r="H2416" t="s">
        <v>25</v>
      </c>
      <c r="I2416" t="s">
        <v>4812</v>
      </c>
      <c r="J2416">
        <v>196792</v>
      </c>
      <c r="K2416" t="s">
        <v>4813</v>
      </c>
    </row>
    <row r="2417" spans="1:11" hidden="1" x14ac:dyDescent="0.35">
      <c r="A2417" s="2">
        <v>45588</v>
      </c>
      <c r="B2417" t="s">
        <v>110</v>
      </c>
      <c r="C2417" t="s">
        <v>1437</v>
      </c>
      <c r="D2417" t="s">
        <v>13</v>
      </c>
      <c r="E2417" t="s">
        <v>14</v>
      </c>
      <c r="F2417" t="s">
        <v>15</v>
      </c>
      <c r="G2417">
        <v>94</v>
      </c>
      <c r="H2417" t="s">
        <v>25</v>
      </c>
      <c r="I2417" t="s">
        <v>4814</v>
      </c>
      <c r="J2417">
        <v>110600</v>
      </c>
      <c r="K2417" t="s">
        <v>4815</v>
      </c>
    </row>
    <row r="2418" spans="1:11" s="4" customFormat="1" hidden="1" x14ac:dyDescent="0.35">
      <c r="A2418" s="3">
        <v>45588</v>
      </c>
      <c r="B2418" s="4" t="s">
        <v>110</v>
      </c>
      <c r="C2418" s="4" t="s">
        <v>54</v>
      </c>
      <c r="D2418" s="4" t="s">
        <v>13</v>
      </c>
      <c r="E2418" s="4" t="s">
        <v>57</v>
      </c>
      <c r="F2418" s="4" t="s">
        <v>15</v>
      </c>
      <c r="G2418" s="4">
        <v>159</v>
      </c>
      <c r="H2418" s="4" t="s">
        <v>276</v>
      </c>
      <c r="I2418" s="4" t="s">
        <v>4816</v>
      </c>
      <c r="J2418" s="4">
        <v>3907</v>
      </c>
      <c r="K2418" s="4" t="s">
        <v>4817</v>
      </c>
    </row>
    <row r="2419" spans="1:11" hidden="1" x14ac:dyDescent="0.35">
      <c r="A2419" s="2">
        <v>45588</v>
      </c>
      <c r="B2419" t="s">
        <v>110</v>
      </c>
      <c r="C2419" t="s">
        <v>98</v>
      </c>
      <c r="D2419" t="s">
        <v>13</v>
      </c>
      <c r="E2419" t="s">
        <v>57</v>
      </c>
      <c r="F2419" t="s">
        <v>15</v>
      </c>
      <c r="G2419">
        <v>161</v>
      </c>
      <c r="H2419" t="s">
        <v>16</v>
      </c>
      <c r="I2419" t="s">
        <v>4818</v>
      </c>
      <c r="J2419">
        <v>3540</v>
      </c>
      <c r="K2419" t="s">
        <v>4819</v>
      </c>
    </row>
    <row r="2420" spans="1:11" hidden="1" x14ac:dyDescent="0.35">
      <c r="A2420" s="2">
        <v>45588</v>
      </c>
      <c r="B2420" t="s">
        <v>110</v>
      </c>
      <c r="C2420" t="s">
        <v>225</v>
      </c>
      <c r="D2420" t="s">
        <v>24</v>
      </c>
      <c r="E2420" t="s">
        <v>57</v>
      </c>
      <c r="F2420" t="s">
        <v>15</v>
      </c>
      <c r="G2420">
        <v>77</v>
      </c>
      <c r="H2420" t="s">
        <v>48</v>
      </c>
      <c r="I2420" t="s">
        <v>4820</v>
      </c>
      <c r="J2420">
        <v>17440</v>
      </c>
      <c r="K2420" t="s">
        <v>4821</v>
      </c>
    </row>
    <row r="2421" spans="1:11" hidden="1" x14ac:dyDescent="0.35">
      <c r="A2421" s="2">
        <v>45588</v>
      </c>
      <c r="B2421" t="s">
        <v>110</v>
      </c>
      <c r="C2421" t="s">
        <v>168</v>
      </c>
      <c r="D2421" t="s">
        <v>13</v>
      </c>
      <c r="E2421" t="s">
        <v>29</v>
      </c>
      <c r="F2421" t="s">
        <v>15</v>
      </c>
      <c r="G2421">
        <v>94</v>
      </c>
      <c r="H2421" t="s">
        <v>25</v>
      </c>
      <c r="I2421" t="s">
        <v>4812</v>
      </c>
      <c r="J2421">
        <v>16207</v>
      </c>
      <c r="K2421" t="s">
        <v>4822</v>
      </c>
    </row>
    <row r="2422" spans="1:11" hidden="1" x14ac:dyDescent="0.35">
      <c r="A2422" s="2">
        <v>45588</v>
      </c>
      <c r="B2422" t="s">
        <v>110</v>
      </c>
      <c r="C2422" t="s">
        <v>168</v>
      </c>
      <c r="D2422" t="s">
        <v>13</v>
      </c>
      <c r="E2422" t="s">
        <v>57</v>
      </c>
      <c r="F2422" t="s">
        <v>15</v>
      </c>
      <c r="G2422">
        <v>94</v>
      </c>
      <c r="H2422" t="s">
        <v>25</v>
      </c>
      <c r="I2422" t="s">
        <v>4823</v>
      </c>
      <c r="J2422">
        <v>1084</v>
      </c>
      <c r="K2422" t="s">
        <v>4824</v>
      </c>
    </row>
    <row r="2423" spans="1:11" hidden="1" x14ac:dyDescent="0.35">
      <c r="A2423" s="2">
        <v>45587</v>
      </c>
      <c r="B2423" t="s">
        <v>11</v>
      </c>
      <c r="C2423" t="s">
        <v>28</v>
      </c>
      <c r="D2423" t="s">
        <v>13</v>
      </c>
      <c r="E2423" t="s">
        <v>14</v>
      </c>
      <c r="F2423" t="s">
        <v>15</v>
      </c>
      <c r="G2423">
        <v>86</v>
      </c>
      <c r="H2423" t="s">
        <v>25</v>
      </c>
      <c r="I2423" t="s">
        <v>4825</v>
      </c>
      <c r="J2423">
        <v>3400000</v>
      </c>
      <c r="K2423" t="s">
        <v>4826</v>
      </c>
    </row>
    <row r="2424" spans="1:11" hidden="1" x14ac:dyDescent="0.35">
      <c r="A2424" s="2">
        <v>45587</v>
      </c>
      <c r="B2424" t="s">
        <v>11</v>
      </c>
      <c r="C2424" t="s">
        <v>98</v>
      </c>
      <c r="D2424" t="s">
        <v>13</v>
      </c>
      <c r="E2424" t="s">
        <v>29</v>
      </c>
      <c r="F2424" t="s">
        <v>15</v>
      </c>
      <c r="G2424">
        <v>86</v>
      </c>
      <c r="H2424" t="s">
        <v>25</v>
      </c>
      <c r="I2424" t="s">
        <v>4827</v>
      </c>
      <c r="J2424">
        <v>2749850</v>
      </c>
      <c r="K2424" t="s">
        <v>4828</v>
      </c>
    </row>
    <row r="2425" spans="1:11" hidden="1" x14ac:dyDescent="0.35">
      <c r="A2425" s="2">
        <v>45587</v>
      </c>
      <c r="B2425" t="s">
        <v>11</v>
      </c>
      <c r="C2425" t="s">
        <v>1062</v>
      </c>
      <c r="D2425" t="s">
        <v>13</v>
      </c>
      <c r="E2425" t="s">
        <v>20</v>
      </c>
      <c r="F2425" t="s">
        <v>15</v>
      </c>
      <c r="G2425">
        <v>86</v>
      </c>
      <c r="H2425" t="s">
        <v>25</v>
      </c>
      <c r="I2425" t="s">
        <v>4827</v>
      </c>
      <c r="J2425">
        <v>1613056</v>
      </c>
      <c r="K2425" t="s">
        <v>4829</v>
      </c>
    </row>
    <row r="2426" spans="1:11" hidden="1" x14ac:dyDescent="0.35">
      <c r="A2426" s="2">
        <v>45587</v>
      </c>
      <c r="B2426" t="s">
        <v>11</v>
      </c>
      <c r="C2426" t="s">
        <v>104</v>
      </c>
      <c r="D2426" t="s">
        <v>24</v>
      </c>
      <c r="E2426" t="s">
        <v>29</v>
      </c>
      <c r="F2426" t="s">
        <v>15</v>
      </c>
      <c r="G2426">
        <v>63</v>
      </c>
      <c r="H2426" t="s">
        <v>25</v>
      </c>
      <c r="I2426" t="s">
        <v>4830</v>
      </c>
      <c r="J2426">
        <v>1769199</v>
      </c>
      <c r="K2426" t="s">
        <v>4831</v>
      </c>
    </row>
    <row r="2427" spans="1:11" hidden="1" x14ac:dyDescent="0.35">
      <c r="A2427" s="2">
        <v>45587</v>
      </c>
      <c r="B2427" t="s">
        <v>11</v>
      </c>
      <c r="C2427" t="s">
        <v>955</v>
      </c>
      <c r="D2427" t="s">
        <v>24</v>
      </c>
      <c r="E2427" t="s">
        <v>14</v>
      </c>
      <c r="F2427" t="s">
        <v>15</v>
      </c>
      <c r="G2427">
        <v>63</v>
      </c>
      <c r="H2427" t="s">
        <v>25</v>
      </c>
      <c r="I2427" t="s">
        <v>4832</v>
      </c>
      <c r="J2427">
        <v>1100000</v>
      </c>
      <c r="K2427" t="s">
        <v>4833</v>
      </c>
    </row>
    <row r="2428" spans="1:11" hidden="1" x14ac:dyDescent="0.35">
      <c r="A2428" s="2">
        <v>45587</v>
      </c>
      <c r="B2428" t="s">
        <v>11</v>
      </c>
      <c r="C2428" t="s">
        <v>4834</v>
      </c>
      <c r="D2428" t="s">
        <v>24</v>
      </c>
      <c r="E2428" t="s">
        <v>20</v>
      </c>
      <c r="F2428" t="s">
        <v>15</v>
      </c>
      <c r="G2428">
        <v>63</v>
      </c>
      <c r="H2428" t="s">
        <v>25</v>
      </c>
      <c r="I2428" t="s">
        <v>4835</v>
      </c>
      <c r="J2428">
        <v>573916</v>
      </c>
      <c r="K2428" t="s">
        <v>4836</v>
      </c>
    </row>
    <row r="2429" spans="1:11" hidden="1" x14ac:dyDescent="0.35">
      <c r="A2429" s="2">
        <v>45587</v>
      </c>
      <c r="B2429" t="s">
        <v>11</v>
      </c>
      <c r="C2429" t="s">
        <v>1892</v>
      </c>
      <c r="D2429" t="s">
        <v>13</v>
      </c>
      <c r="E2429" t="s">
        <v>14</v>
      </c>
      <c r="F2429" t="s">
        <v>15</v>
      </c>
      <c r="G2429">
        <v>133</v>
      </c>
      <c r="H2429" t="s">
        <v>25</v>
      </c>
      <c r="I2429" t="s">
        <v>4837</v>
      </c>
      <c r="J2429">
        <v>208200</v>
      </c>
      <c r="K2429" t="s">
        <v>4838</v>
      </c>
    </row>
    <row r="2430" spans="1:11" hidden="1" x14ac:dyDescent="0.35">
      <c r="A2430" s="2">
        <v>45587</v>
      </c>
      <c r="B2430" t="s">
        <v>11</v>
      </c>
      <c r="C2430" t="s">
        <v>4839</v>
      </c>
      <c r="D2430" t="s">
        <v>24</v>
      </c>
      <c r="E2430" t="s">
        <v>20</v>
      </c>
      <c r="F2430" t="s">
        <v>15</v>
      </c>
      <c r="G2430">
        <v>78</v>
      </c>
      <c r="H2430" t="s">
        <v>25</v>
      </c>
      <c r="I2430" t="s">
        <v>4840</v>
      </c>
      <c r="J2430">
        <v>483003</v>
      </c>
      <c r="K2430" t="s">
        <v>4841</v>
      </c>
    </row>
    <row r="2431" spans="1:11" hidden="1" x14ac:dyDescent="0.35">
      <c r="A2431" s="2">
        <v>45587</v>
      </c>
      <c r="B2431" t="s">
        <v>11</v>
      </c>
      <c r="C2431" t="s">
        <v>3294</v>
      </c>
      <c r="D2431" t="s">
        <v>13</v>
      </c>
      <c r="E2431" t="s">
        <v>20</v>
      </c>
      <c r="F2431" t="s">
        <v>15</v>
      </c>
      <c r="G2431">
        <v>133</v>
      </c>
      <c r="H2431" t="s">
        <v>25</v>
      </c>
      <c r="I2431" t="s">
        <v>4842</v>
      </c>
      <c r="J2431">
        <v>225776</v>
      </c>
      <c r="K2431" t="s">
        <v>4843</v>
      </c>
    </row>
    <row r="2432" spans="1:11" hidden="1" x14ac:dyDescent="0.35">
      <c r="A2432" s="2">
        <v>45587</v>
      </c>
      <c r="B2432" t="s">
        <v>11</v>
      </c>
      <c r="C2432" t="s">
        <v>1159</v>
      </c>
      <c r="D2432" t="s">
        <v>24</v>
      </c>
      <c r="E2432" t="s">
        <v>14</v>
      </c>
      <c r="F2432" t="s">
        <v>15</v>
      </c>
      <c r="G2432">
        <v>78</v>
      </c>
      <c r="H2432" t="s">
        <v>25</v>
      </c>
      <c r="I2432" t="s">
        <v>4844</v>
      </c>
      <c r="J2432">
        <v>100300</v>
      </c>
      <c r="K2432" t="s">
        <v>4845</v>
      </c>
    </row>
    <row r="2433" spans="1:11" hidden="1" x14ac:dyDescent="0.35">
      <c r="A2433" s="2">
        <v>45587</v>
      </c>
      <c r="B2433" t="s">
        <v>11</v>
      </c>
      <c r="C2433" t="s">
        <v>133</v>
      </c>
      <c r="D2433" t="s">
        <v>13</v>
      </c>
      <c r="E2433" t="s">
        <v>29</v>
      </c>
      <c r="F2433" t="s">
        <v>15</v>
      </c>
      <c r="G2433">
        <v>133</v>
      </c>
      <c r="H2433" t="s">
        <v>25</v>
      </c>
      <c r="I2433" t="s">
        <v>4846</v>
      </c>
      <c r="J2433">
        <v>81312</v>
      </c>
      <c r="K2433" t="s">
        <v>4847</v>
      </c>
    </row>
    <row r="2434" spans="1:11" hidden="1" x14ac:dyDescent="0.35">
      <c r="A2434" s="2">
        <v>45587</v>
      </c>
      <c r="B2434" t="s">
        <v>11</v>
      </c>
      <c r="C2434" t="s">
        <v>96</v>
      </c>
      <c r="D2434" t="s">
        <v>24</v>
      </c>
      <c r="E2434" t="s">
        <v>29</v>
      </c>
      <c r="F2434" t="s">
        <v>15</v>
      </c>
      <c r="G2434">
        <v>78</v>
      </c>
      <c r="H2434" t="s">
        <v>25</v>
      </c>
      <c r="I2434" t="s">
        <v>4848</v>
      </c>
      <c r="J2434">
        <v>80675</v>
      </c>
      <c r="K2434" t="s">
        <v>4849</v>
      </c>
    </row>
    <row r="2435" spans="1:11" hidden="1" x14ac:dyDescent="0.35">
      <c r="A2435" s="2">
        <v>45587</v>
      </c>
      <c r="B2435" t="s">
        <v>11</v>
      </c>
      <c r="C2435" t="s">
        <v>104</v>
      </c>
      <c r="D2435" t="s">
        <v>24</v>
      </c>
      <c r="E2435" t="s">
        <v>57</v>
      </c>
      <c r="F2435" t="s">
        <v>15</v>
      </c>
      <c r="G2435">
        <v>63</v>
      </c>
      <c r="H2435" t="s">
        <v>25</v>
      </c>
      <c r="I2435" t="s">
        <v>4850</v>
      </c>
      <c r="J2435">
        <v>16375</v>
      </c>
      <c r="K2435" t="s">
        <v>4851</v>
      </c>
    </row>
    <row r="2436" spans="1:11" hidden="1" x14ac:dyDescent="0.35">
      <c r="A2436" s="2">
        <v>45587</v>
      </c>
      <c r="B2436" t="s">
        <v>11</v>
      </c>
      <c r="C2436" t="s">
        <v>632</v>
      </c>
      <c r="D2436" t="s">
        <v>24</v>
      </c>
      <c r="E2436" t="s">
        <v>57</v>
      </c>
      <c r="F2436" t="s">
        <v>15</v>
      </c>
      <c r="G2436">
        <v>78</v>
      </c>
      <c r="H2436" t="s">
        <v>25</v>
      </c>
      <c r="I2436" t="s">
        <v>4852</v>
      </c>
      <c r="J2436">
        <v>11948</v>
      </c>
      <c r="K2436" t="s">
        <v>4853</v>
      </c>
    </row>
    <row r="2437" spans="1:11" hidden="1" x14ac:dyDescent="0.35">
      <c r="A2437" s="2">
        <v>45587</v>
      </c>
      <c r="B2437" t="s">
        <v>11</v>
      </c>
      <c r="C2437" t="s">
        <v>98</v>
      </c>
      <c r="D2437" t="s">
        <v>13</v>
      </c>
      <c r="E2437" t="s">
        <v>57</v>
      </c>
      <c r="F2437" t="s">
        <v>15</v>
      </c>
      <c r="G2437">
        <v>86</v>
      </c>
      <c r="H2437" t="s">
        <v>25</v>
      </c>
      <c r="I2437" t="s">
        <v>4854</v>
      </c>
      <c r="J2437">
        <v>6641</v>
      </c>
      <c r="K2437" t="s">
        <v>4855</v>
      </c>
    </row>
    <row r="2438" spans="1:11" hidden="1" x14ac:dyDescent="0.35">
      <c r="A2438" s="2">
        <v>45587</v>
      </c>
      <c r="B2438" t="s">
        <v>11</v>
      </c>
      <c r="C2438" t="s">
        <v>133</v>
      </c>
      <c r="D2438" t="s">
        <v>13</v>
      </c>
      <c r="E2438" t="s">
        <v>57</v>
      </c>
      <c r="F2438" t="s">
        <v>15</v>
      </c>
      <c r="G2438">
        <v>133</v>
      </c>
      <c r="H2438" t="s">
        <v>25</v>
      </c>
      <c r="I2438" t="s">
        <v>4856</v>
      </c>
      <c r="J2438">
        <v>2230</v>
      </c>
      <c r="K2438" t="s">
        <v>4857</v>
      </c>
    </row>
    <row r="2439" spans="1:11" x14ac:dyDescent="0.35">
      <c r="A2439" s="2">
        <v>45586</v>
      </c>
      <c r="B2439" t="s">
        <v>70</v>
      </c>
      <c r="C2439" t="s">
        <v>1562</v>
      </c>
      <c r="D2439" t="s">
        <v>13</v>
      </c>
      <c r="E2439" t="s">
        <v>14</v>
      </c>
      <c r="F2439" t="s">
        <v>15</v>
      </c>
      <c r="G2439">
        <v>178</v>
      </c>
      <c r="H2439" t="s">
        <v>16</v>
      </c>
      <c r="I2439" t="s">
        <v>4858</v>
      </c>
      <c r="J2439">
        <v>933600</v>
      </c>
      <c r="K2439" t="s">
        <v>4859</v>
      </c>
    </row>
    <row r="2440" spans="1:11" hidden="1" x14ac:dyDescent="0.35">
      <c r="A2440" s="2">
        <v>45586</v>
      </c>
      <c r="B2440" t="s">
        <v>70</v>
      </c>
      <c r="C2440" t="s">
        <v>1728</v>
      </c>
      <c r="D2440" t="s">
        <v>13</v>
      </c>
      <c r="E2440" t="s">
        <v>20</v>
      </c>
      <c r="F2440" t="s">
        <v>15</v>
      </c>
      <c r="G2440">
        <v>237</v>
      </c>
      <c r="H2440" t="s">
        <v>276</v>
      </c>
      <c r="I2440" t="s">
        <v>4860</v>
      </c>
      <c r="J2440">
        <v>521711</v>
      </c>
      <c r="K2440" t="s">
        <v>4861</v>
      </c>
    </row>
    <row r="2441" spans="1:11" hidden="1" x14ac:dyDescent="0.35">
      <c r="A2441" s="2">
        <v>45586</v>
      </c>
      <c r="B2441" t="s">
        <v>70</v>
      </c>
      <c r="C2441" t="s">
        <v>234</v>
      </c>
      <c r="D2441" t="s">
        <v>13</v>
      </c>
      <c r="E2441" t="s">
        <v>20</v>
      </c>
      <c r="F2441" t="s">
        <v>15</v>
      </c>
      <c r="G2441">
        <v>178</v>
      </c>
      <c r="H2441" t="s">
        <v>16</v>
      </c>
      <c r="I2441" t="s">
        <v>4862</v>
      </c>
      <c r="J2441">
        <v>510904</v>
      </c>
      <c r="K2441" t="s">
        <v>4863</v>
      </c>
    </row>
    <row r="2442" spans="1:11" hidden="1" x14ac:dyDescent="0.35">
      <c r="A2442" s="2">
        <v>45586</v>
      </c>
      <c r="B2442" t="s">
        <v>70</v>
      </c>
      <c r="C2442" t="s">
        <v>1421</v>
      </c>
      <c r="D2442" t="s">
        <v>13</v>
      </c>
      <c r="E2442" t="s">
        <v>20</v>
      </c>
      <c r="F2442" t="s">
        <v>15</v>
      </c>
      <c r="G2442">
        <v>189</v>
      </c>
      <c r="H2442" t="s">
        <v>25</v>
      </c>
      <c r="I2442" t="s">
        <v>4864</v>
      </c>
      <c r="J2442">
        <v>173132</v>
      </c>
      <c r="K2442" t="s">
        <v>4865</v>
      </c>
    </row>
    <row r="2443" spans="1:11" hidden="1" x14ac:dyDescent="0.35">
      <c r="A2443" s="2">
        <v>45586</v>
      </c>
      <c r="B2443" t="s">
        <v>70</v>
      </c>
      <c r="C2443" t="s">
        <v>4866</v>
      </c>
      <c r="D2443" t="s">
        <v>24</v>
      </c>
      <c r="E2443" t="s">
        <v>20</v>
      </c>
      <c r="F2443" t="s">
        <v>15</v>
      </c>
      <c r="G2443">
        <v>61</v>
      </c>
      <c r="H2443" t="s">
        <v>25</v>
      </c>
      <c r="I2443" t="s">
        <v>4867</v>
      </c>
      <c r="J2443">
        <v>174222</v>
      </c>
      <c r="K2443" t="s">
        <v>4868</v>
      </c>
    </row>
    <row r="2444" spans="1:11" hidden="1" x14ac:dyDescent="0.35">
      <c r="A2444" s="2">
        <v>45586</v>
      </c>
      <c r="B2444" t="s">
        <v>70</v>
      </c>
      <c r="C2444" t="s">
        <v>982</v>
      </c>
      <c r="D2444" t="s">
        <v>13</v>
      </c>
      <c r="E2444" t="s">
        <v>29</v>
      </c>
      <c r="F2444" t="s">
        <v>15</v>
      </c>
      <c r="G2444">
        <v>237</v>
      </c>
      <c r="H2444" t="s">
        <v>276</v>
      </c>
      <c r="I2444" t="s">
        <v>4782</v>
      </c>
      <c r="J2444">
        <v>71847</v>
      </c>
      <c r="K2444" t="s">
        <v>4869</v>
      </c>
    </row>
    <row r="2445" spans="1:11" hidden="1" x14ac:dyDescent="0.35">
      <c r="A2445" s="2">
        <v>45586</v>
      </c>
      <c r="B2445" t="s">
        <v>70</v>
      </c>
      <c r="C2445" t="s">
        <v>2721</v>
      </c>
      <c r="D2445" t="s">
        <v>13</v>
      </c>
      <c r="E2445" t="s">
        <v>14</v>
      </c>
      <c r="F2445" t="s">
        <v>15</v>
      </c>
      <c r="G2445">
        <v>189</v>
      </c>
      <c r="H2445" t="s">
        <v>25</v>
      </c>
      <c r="I2445" t="s">
        <v>4870</v>
      </c>
      <c r="J2445">
        <v>55700</v>
      </c>
      <c r="K2445" t="s">
        <v>4871</v>
      </c>
    </row>
    <row r="2446" spans="1:11" hidden="1" x14ac:dyDescent="0.35">
      <c r="A2446" s="2">
        <v>45586</v>
      </c>
      <c r="B2446" t="s">
        <v>70</v>
      </c>
      <c r="C2446" t="s">
        <v>168</v>
      </c>
      <c r="D2446" t="s">
        <v>13</v>
      </c>
      <c r="E2446" t="s">
        <v>29</v>
      </c>
      <c r="F2446" t="s">
        <v>15</v>
      </c>
      <c r="G2446">
        <v>189</v>
      </c>
      <c r="H2446" t="s">
        <v>25</v>
      </c>
      <c r="I2446" t="s">
        <v>4872</v>
      </c>
      <c r="J2446">
        <v>27808</v>
      </c>
      <c r="K2446" t="s">
        <v>4873</v>
      </c>
    </row>
    <row r="2447" spans="1:11" hidden="1" x14ac:dyDescent="0.35">
      <c r="A2447" s="2">
        <v>45586</v>
      </c>
      <c r="B2447" t="s">
        <v>70</v>
      </c>
      <c r="C2447" t="s">
        <v>4874</v>
      </c>
      <c r="D2447" t="s">
        <v>24</v>
      </c>
      <c r="E2447" t="s">
        <v>29</v>
      </c>
      <c r="F2447" t="s">
        <v>15</v>
      </c>
      <c r="G2447">
        <v>61</v>
      </c>
      <c r="H2447" t="s">
        <v>25</v>
      </c>
      <c r="I2447" t="s">
        <v>4875</v>
      </c>
      <c r="J2447">
        <v>35902</v>
      </c>
      <c r="K2447" t="s">
        <v>4876</v>
      </c>
    </row>
    <row r="2448" spans="1:11" hidden="1" x14ac:dyDescent="0.35">
      <c r="A2448" s="2">
        <v>45586</v>
      </c>
      <c r="B2448" t="s">
        <v>70</v>
      </c>
      <c r="C2448" t="s">
        <v>4874</v>
      </c>
      <c r="D2448" t="s">
        <v>24</v>
      </c>
      <c r="E2448" t="s">
        <v>57</v>
      </c>
      <c r="F2448" t="s">
        <v>15</v>
      </c>
      <c r="G2448">
        <v>61</v>
      </c>
      <c r="H2448" t="s">
        <v>25</v>
      </c>
      <c r="I2448" t="s">
        <v>4877</v>
      </c>
      <c r="J2448">
        <v>4593</v>
      </c>
      <c r="K2448" t="s">
        <v>4878</v>
      </c>
    </row>
    <row r="2449" spans="1:11" s="4" customFormat="1" hidden="1" x14ac:dyDescent="0.35">
      <c r="A2449" s="3">
        <v>45585</v>
      </c>
      <c r="B2449" s="4" t="s">
        <v>81</v>
      </c>
      <c r="C2449" s="4" t="s">
        <v>1907</v>
      </c>
      <c r="D2449" s="4" t="s">
        <v>24</v>
      </c>
      <c r="E2449" s="4" t="s">
        <v>29</v>
      </c>
      <c r="F2449" s="4" t="s">
        <v>15</v>
      </c>
      <c r="G2449" s="4">
        <v>472</v>
      </c>
      <c r="H2449" s="4" t="s">
        <v>153</v>
      </c>
      <c r="I2449" s="4" t="s">
        <v>4879</v>
      </c>
      <c r="J2449" s="4">
        <v>11539</v>
      </c>
      <c r="K2449" s="4" t="s">
        <v>4880</v>
      </c>
    </row>
    <row r="2450" spans="1:11" hidden="1" x14ac:dyDescent="0.35">
      <c r="A2450" s="2">
        <v>45585</v>
      </c>
      <c r="B2450" t="s">
        <v>81</v>
      </c>
      <c r="C2450" t="s">
        <v>592</v>
      </c>
      <c r="D2450" t="s">
        <v>24</v>
      </c>
      <c r="E2450" t="s">
        <v>57</v>
      </c>
      <c r="F2450" t="s">
        <v>15</v>
      </c>
      <c r="G2450">
        <v>78</v>
      </c>
      <c r="H2450" t="s">
        <v>153</v>
      </c>
      <c r="I2450" t="s">
        <v>4881</v>
      </c>
      <c r="J2450">
        <v>7585</v>
      </c>
      <c r="K2450" t="s">
        <v>4882</v>
      </c>
    </row>
    <row r="2451" spans="1:11" hidden="1" x14ac:dyDescent="0.35">
      <c r="A2451" s="2">
        <v>45584</v>
      </c>
      <c r="B2451" t="s">
        <v>219</v>
      </c>
      <c r="C2451" t="s">
        <v>589</v>
      </c>
      <c r="D2451" t="s">
        <v>24</v>
      </c>
      <c r="E2451" t="s">
        <v>20</v>
      </c>
      <c r="F2451" t="s">
        <v>15</v>
      </c>
      <c r="G2451">
        <v>78</v>
      </c>
      <c r="H2451" t="s">
        <v>153</v>
      </c>
      <c r="I2451" t="s">
        <v>4883</v>
      </c>
      <c r="J2451">
        <v>1166249</v>
      </c>
      <c r="K2451" t="s">
        <v>4884</v>
      </c>
    </row>
    <row r="2452" spans="1:11" hidden="1" x14ac:dyDescent="0.35">
      <c r="A2452" s="2">
        <v>45584</v>
      </c>
      <c r="B2452" t="s">
        <v>219</v>
      </c>
      <c r="C2452" t="s">
        <v>4839</v>
      </c>
      <c r="D2452" t="s">
        <v>24</v>
      </c>
      <c r="E2452" t="s">
        <v>14</v>
      </c>
      <c r="F2452" t="s">
        <v>15</v>
      </c>
      <c r="G2452">
        <v>78</v>
      </c>
      <c r="H2452" t="s">
        <v>153</v>
      </c>
      <c r="I2452" t="s">
        <v>4885</v>
      </c>
      <c r="J2452">
        <v>685900</v>
      </c>
      <c r="K2452" t="s">
        <v>4886</v>
      </c>
    </row>
    <row r="2453" spans="1:11" hidden="1" x14ac:dyDescent="0.35">
      <c r="A2453" s="2">
        <v>45584</v>
      </c>
      <c r="B2453" t="s">
        <v>219</v>
      </c>
      <c r="C2453" t="s">
        <v>476</v>
      </c>
      <c r="D2453" t="s">
        <v>24</v>
      </c>
      <c r="E2453" t="s">
        <v>29</v>
      </c>
      <c r="F2453" t="s">
        <v>15</v>
      </c>
      <c r="G2453">
        <v>78</v>
      </c>
      <c r="H2453" t="s">
        <v>153</v>
      </c>
      <c r="I2453" t="s">
        <v>4883</v>
      </c>
      <c r="J2453">
        <v>650474</v>
      </c>
      <c r="K2453" t="s">
        <v>4887</v>
      </c>
    </row>
    <row r="2454" spans="1:11" hidden="1" x14ac:dyDescent="0.35">
      <c r="A2454" s="2">
        <v>45584</v>
      </c>
      <c r="B2454" t="s">
        <v>219</v>
      </c>
      <c r="C2454" t="s">
        <v>401</v>
      </c>
      <c r="D2454" t="s">
        <v>13</v>
      </c>
      <c r="E2454" t="s">
        <v>20</v>
      </c>
      <c r="F2454" t="s">
        <v>15</v>
      </c>
      <c r="G2454">
        <v>121</v>
      </c>
      <c r="H2454" t="s">
        <v>153</v>
      </c>
      <c r="I2454" t="s">
        <v>4888</v>
      </c>
      <c r="J2454">
        <v>132370</v>
      </c>
      <c r="K2454" t="s">
        <v>4889</v>
      </c>
    </row>
    <row r="2455" spans="1:11" hidden="1" x14ac:dyDescent="0.35">
      <c r="A2455" s="2">
        <v>45584</v>
      </c>
      <c r="B2455" t="s">
        <v>219</v>
      </c>
      <c r="C2455" t="s">
        <v>1959</v>
      </c>
      <c r="D2455" t="s">
        <v>13</v>
      </c>
      <c r="E2455" t="s">
        <v>14</v>
      </c>
      <c r="F2455" t="s">
        <v>15</v>
      </c>
      <c r="G2455">
        <v>121</v>
      </c>
      <c r="H2455" t="s">
        <v>153</v>
      </c>
      <c r="I2455" t="s">
        <v>4890</v>
      </c>
      <c r="J2455">
        <v>66400</v>
      </c>
      <c r="K2455" t="s">
        <v>4891</v>
      </c>
    </row>
    <row r="2456" spans="1:11" hidden="1" x14ac:dyDescent="0.35">
      <c r="A2456" s="2">
        <v>45584</v>
      </c>
      <c r="B2456" t="s">
        <v>219</v>
      </c>
      <c r="C2456" t="s">
        <v>212</v>
      </c>
      <c r="D2456" t="s">
        <v>13</v>
      </c>
      <c r="E2456" t="s">
        <v>29</v>
      </c>
      <c r="F2456" t="s">
        <v>15</v>
      </c>
      <c r="G2456">
        <v>121</v>
      </c>
      <c r="H2456" t="s">
        <v>153</v>
      </c>
      <c r="I2456" t="s">
        <v>4892</v>
      </c>
      <c r="J2456">
        <v>29581</v>
      </c>
      <c r="K2456" t="s">
        <v>4893</v>
      </c>
    </row>
    <row r="2457" spans="1:11" hidden="1" x14ac:dyDescent="0.35">
      <c r="A2457" s="2">
        <v>45583</v>
      </c>
      <c r="B2457" t="s">
        <v>88</v>
      </c>
      <c r="C2457" t="s">
        <v>488</v>
      </c>
      <c r="D2457" t="s">
        <v>24</v>
      </c>
      <c r="E2457" t="s">
        <v>14</v>
      </c>
      <c r="F2457" t="s">
        <v>15</v>
      </c>
      <c r="G2457">
        <v>60</v>
      </c>
      <c r="H2457" t="s">
        <v>25</v>
      </c>
      <c r="I2457" t="s">
        <v>4894</v>
      </c>
      <c r="J2457">
        <v>8500000</v>
      </c>
      <c r="K2457" t="s">
        <v>4895</v>
      </c>
    </row>
    <row r="2458" spans="1:11" hidden="1" x14ac:dyDescent="0.35">
      <c r="A2458" s="2">
        <v>45583</v>
      </c>
      <c r="B2458" t="s">
        <v>88</v>
      </c>
      <c r="C2458" t="s">
        <v>2864</v>
      </c>
      <c r="D2458" t="s">
        <v>24</v>
      </c>
      <c r="E2458" t="s">
        <v>20</v>
      </c>
      <c r="F2458" t="s">
        <v>15</v>
      </c>
      <c r="G2458">
        <v>60</v>
      </c>
      <c r="H2458" t="s">
        <v>25</v>
      </c>
      <c r="I2458" t="s">
        <v>4896</v>
      </c>
      <c r="J2458">
        <v>4023017</v>
      </c>
      <c r="K2458" t="s">
        <v>4897</v>
      </c>
    </row>
    <row r="2459" spans="1:11" hidden="1" x14ac:dyDescent="0.35">
      <c r="A2459" s="2">
        <v>45583</v>
      </c>
      <c r="B2459" t="s">
        <v>88</v>
      </c>
      <c r="C2459" t="s">
        <v>1290</v>
      </c>
      <c r="D2459" t="s">
        <v>24</v>
      </c>
      <c r="E2459" t="s">
        <v>14</v>
      </c>
      <c r="F2459" t="s">
        <v>15</v>
      </c>
      <c r="G2459">
        <v>41</v>
      </c>
      <c r="H2459" t="s">
        <v>25</v>
      </c>
      <c r="I2459" t="s">
        <v>4898</v>
      </c>
      <c r="J2459">
        <v>2100000</v>
      </c>
      <c r="K2459" t="s">
        <v>4899</v>
      </c>
    </row>
    <row r="2460" spans="1:11" hidden="1" x14ac:dyDescent="0.35">
      <c r="A2460" s="2">
        <v>45583</v>
      </c>
      <c r="B2460" t="s">
        <v>88</v>
      </c>
      <c r="C2460" t="s">
        <v>225</v>
      </c>
      <c r="D2460" t="s">
        <v>24</v>
      </c>
      <c r="E2460" t="s">
        <v>29</v>
      </c>
      <c r="F2460" t="s">
        <v>15</v>
      </c>
      <c r="G2460">
        <v>60</v>
      </c>
      <c r="H2460" t="s">
        <v>25</v>
      </c>
      <c r="I2460" t="s">
        <v>4896</v>
      </c>
      <c r="J2460">
        <v>3305691</v>
      </c>
      <c r="K2460" t="s">
        <v>4900</v>
      </c>
    </row>
    <row r="2461" spans="1:11" hidden="1" x14ac:dyDescent="0.35">
      <c r="A2461" s="2">
        <v>45583</v>
      </c>
      <c r="B2461" t="s">
        <v>88</v>
      </c>
      <c r="C2461" t="s">
        <v>3172</v>
      </c>
      <c r="D2461" t="s">
        <v>13</v>
      </c>
      <c r="E2461" t="s">
        <v>20</v>
      </c>
      <c r="F2461" t="s">
        <v>15</v>
      </c>
      <c r="G2461">
        <v>232</v>
      </c>
      <c r="H2461" t="s">
        <v>276</v>
      </c>
      <c r="I2461" t="s">
        <v>4901</v>
      </c>
      <c r="J2461">
        <v>2854391</v>
      </c>
      <c r="K2461" t="s">
        <v>4902</v>
      </c>
    </row>
    <row r="2462" spans="1:11" hidden="1" x14ac:dyDescent="0.35">
      <c r="A2462" s="2">
        <v>45583</v>
      </c>
      <c r="B2462" t="s">
        <v>88</v>
      </c>
      <c r="C2462" t="s">
        <v>260</v>
      </c>
      <c r="D2462" t="s">
        <v>13</v>
      </c>
      <c r="E2462" t="s">
        <v>20</v>
      </c>
      <c r="F2462" t="s">
        <v>15</v>
      </c>
      <c r="G2462">
        <v>107</v>
      </c>
      <c r="H2462" t="s">
        <v>25</v>
      </c>
      <c r="I2462" t="s">
        <v>4903</v>
      </c>
      <c r="J2462">
        <v>1209850</v>
      </c>
      <c r="K2462" t="s">
        <v>4904</v>
      </c>
    </row>
    <row r="2463" spans="1:11" hidden="1" x14ac:dyDescent="0.35">
      <c r="A2463" s="2">
        <v>45583</v>
      </c>
      <c r="B2463" t="s">
        <v>88</v>
      </c>
      <c r="C2463" t="s">
        <v>3873</v>
      </c>
      <c r="D2463" t="s">
        <v>13</v>
      </c>
      <c r="E2463" t="s">
        <v>14</v>
      </c>
      <c r="F2463" t="s">
        <v>15</v>
      </c>
      <c r="G2463">
        <v>232</v>
      </c>
      <c r="H2463" t="s">
        <v>276</v>
      </c>
      <c r="I2463" t="s">
        <v>4905</v>
      </c>
      <c r="J2463">
        <v>739800</v>
      </c>
      <c r="K2463" t="s">
        <v>4906</v>
      </c>
    </row>
    <row r="2464" spans="1:11" hidden="1" x14ac:dyDescent="0.35">
      <c r="A2464" s="2">
        <v>45583</v>
      </c>
      <c r="B2464" t="s">
        <v>88</v>
      </c>
      <c r="C2464" t="s">
        <v>4839</v>
      </c>
      <c r="D2464" t="s">
        <v>24</v>
      </c>
      <c r="E2464" t="s">
        <v>20</v>
      </c>
      <c r="F2464" t="s">
        <v>15</v>
      </c>
      <c r="G2464">
        <v>41</v>
      </c>
      <c r="H2464" t="s">
        <v>25</v>
      </c>
      <c r="I2464" t="s">
        <v>4907</v>
      </c>
      <c r="J2464">
        <v>858576</v>
      </c>
      <c r="K2464" t="s">
        <v>4908</v>
      </c>
    </row>
    <row r="2465" spans="1:11" hidden="1" x14ac:dyDescent="0.35">
      <c r="A2465" s="2">
        <v>45583</v>
      </c>
      <c r="B2465" t="s">
        <v>88</v>
      </c>
      <c r="C2465" t="s">
        <v>632</v>
      </c>
      <c r="D2465" t="s">
        <v>24</v>
      </c>
      <c r="E2465" t="s">
        <v>29</v>
      </c>
      <c r="F2465" t="s">
        <v>15</v>
      </c>
      <c r="G2465">
        <v>41</v>
      </c>
      <c r="H2465" t="s">
        <v>25</v>
      </c>
      <c r="I2465" t="s">
        <v>4909</v>
      </c>
      <c r="J2465">
        <v>1482262</v>
      </c>
      <c r="K2465" t="s">
        <v>4910</v>
      </c>
    </row>
    <row r="2466" spans="1:11" hidden="1" x14ac:dyDescent="0.35">
      <c r="A2466" s="2">
        <v>45583</v>
      </c>
      <c r="B2466" t="s">
        <v>88</v>
      </c>
      <c r="C2466" t="s">
        <v>2531</v>
      </c>
      <c r="D2466" t="s">
        <v>24</v>
      </c>
      <c r="E2466" t="s">
        <v>20</v>
      </c>
      <c r="F2466" t="s">
        <v>15</v>
      </c>
      <c r="G2466">
        <v>219</v>
      </c>
      <c r="H2466" t="s">
        <v>25</v>
      </c>
      <c r="I2466" t="s">
        <v>4911</v>
      </c>
      <c r="J2466">
        <v>446160</v>
      </c>
      <c r="K2466" t="s">
        <v>4912</v>
      </c>
    </row>
    <row r="2467" spans="1:11" hidden="1" x14ac:dyDescent="0.35">
      <c r="A2467" s="2">
        <v>45583</v>
      </c>
      <c r="B2467" t="s">
        <v>88</v>
      </c>
      <c r="C2467" t="s">
        <v>3501</v>
      </c>
      <c r="D2467" t="s">
        <v>24</v>
      </c>
      <c r="E2467" t="s">
        <v>14</v>
      </c>
      <c r="F2467" t="s">
        <v>15</v>
      </c>
      <c r="G2467">
        <v>219</v>
      </c>
      <c r="H2467" t="s">
        <v>25</v>
      </c>
      <c r="I2467" t="s">
        <v>4913</v>
      </c>
      <c r="J2467">
        <v>285100</v>
      </c>
      <c r="K2467" t="s">
        <v>4914</v>
      </c>
    </row>
    <row r="2468" spans="1:11" hidden="1" x14ac:dyDescent="0.35">
      <c r="A2468" s="2">
        <v>45583</v>
      </c>
      <c r="B2468" t="s">
        <v>88</v>
      </c>
      <c r="C2468" t="s">
        <v>458</v>
      </c>
      <c r="D2468" t="s">
        <v>13</v>
      </c>
      <c r="E2468" t="s">
        <v>29</v>
      </c>
      <c r="F2468" t="s">
        <v>15</v>
      </c>
      <c r="G2468">
        <v>107</v>
      </c>
      <c r="H2468" t="s">
        <v>25</v>
      </c>
      <c r="I2468" t="s">
        <v>4903</v>
      </c>
      <c r="J2468">
        <v>501075</v>
      </c>
      <c r="K2468" t="s">
        <v>4915</v>
      </c>
    </row>
    <row r="2469" spans="1:11" hidden="1" x14ac:dyDescent="0.35">
      <c r="A2469" s="2">
        <v>45583</v>
      </c>
      <c r="B2469" t="s">
        <v>88</v>
      </c>
      <c r="C2469" t="s">
        <v>398</v>
      </c>
      <c r="D2469" t="s">
        <v>24</v>
      </c>
      <c r="E2469" t="s">
        <v>29</v>
      </c>
      <c r="F2469" t="s">
        <v>15</v>
      </c>
      <c r="G2469">
        <v>219</v>
      </c>
      <c r="H2469" t="s">
        <v>25</v>
      </c>
      <c r="I2469" t="s">
        <v>4911</v>
      </c>
      <c r="J2469">
        <v>240530</v>
      </c>
      <c r="K2469" t="s">
        <v>4916</v>
      </c>
    </row>
    <row r="2470" spans="1:11" hidden="1" x14ac:dyDescent="0.35">
      <c r="A2470" s="2">
        <v>45583</v>
      </c>
      <c r="B2470" t="s">
        <v>88</v>
      </c>
      <c r="C2470" t="s">
        <v>682</v>
      </c>
      <c r="D2470" t="s">
        <v>13</v>
      </c>
      <c r="E2470" t="s">
        <v>29</v>
      </c>
      <c r="F2470" t="s">
        <v>15</v>
      </c>
      <c r="G2470">
        <v>232</v>
      </c>
      <c r="H2470" t="s">
        <v>276</v>
      </c>
      <c r="I2470" t="s">
        <v>4917</v>
      </c>
      <c r="J2470">
        <v>148199</v>
      </c>
      <c r="K2470" t="s">
        <v>4918</v>
      </c>
    </row>
    <row r="2471" spans="1:11" hidden="1" x14ac:dyDescent="0.35">
      <c r="A2471" s="2">
        <v>45583</v>
      </c>
      <c r="B2471" t="s">
        <v>88</v>
      </c>
      <c r="C2471" t="s">
        <v>98</v>
      </c>
      <c r="D2471" t="s">
        <v>13</v>
      </c>
      <c r="E2471" t="s">
        <v>57</v>
      </c>
      <c r="F2471" t="s">
        <v>15</v>
      </c>
      <c r="G2471">
        <v>232</v>
      </c>
      <c r="H2471" t="s">
        <v>276</v>
      </c>
      <c r="I2471" t="s">
        <v>4919</v>
      </c>
      <c r="J2471">
        <v>21266</v>
      </c>
      <c r="K2471" t="s">
        <v>4920</v>
      </c>
    </row>
    <row r="2472" spans="1:11" hidden="1" x14ac:dyDescent="0.35">
      <c r="A2472" s="2">
        <v>45583</v>
      </c>
      <c r="B2472" t="s">
        <v>88</v>
      </c>
      <c r="C2472" t="s">
        <v>1049</v>
      </c>
      <c r="D2472" t="s">
        <v>24</v>
      </c>
      <c r="E2472" t="s">
        <v>57</v>
      </c>
      <c r="F2472" t="s">
        <v>15</v>
      </c>
      <c r="G2472">
        <v>60</v>
      </c>
      <c r="H2472" t="s">
        <v>25</v>
      </c>
      <c r="I2472" t="s">
        <v>4921</v>
      </c>
      <c r="J2472">
        <v>71849</v>
      </c>
      <c r="K2472" t="s">
        <v>4922</v>
      </c>
    </row>
    <row r="2473" spans="1:11" hidden="1" x14ac:dyDescent="0.35">
      <c r="A2473" s="2">
        <v>45583</v>
      </c>
      <c r="B2473" t="s">
        <v>88</v>
      </c>
      <c r="C2473" t="s">
        <v>580</v>
      </c>
      <c r="D2473" t="s">
        <v>24</v>
      </c>
      <c r="E2473" t="s">
        <v>57</v>
      </c>
      <c r="F2473" t="s">
        <v>15</v>
      </c>
      <c r="G2473">
        <v>219</v>
      </c>
      <c r="H2473" t="s">
        <v>25</v>
      </c>
      <c r="I2473" t="s">
        <v>4923</v>
      </c>
      <c r="J2473">
        <v>40436</v>
      </c>
      <c r="K2473" t="s">
        <v>4924</v>
      </c>
    </row>
    <row r="2474" spans="1:11" hidden="1" x14ac:dyDescent="0.35">
      <c r="A2474" s="2">
        <v>45583</v>
      </c>
      <c r="B2474" t="s">
        <v>88</v>
      </c>
      <c r="C2474" t="s">
        <v>632</v>
      </c>
      <c r="D2474" t="s">
        <v>24</v>
      </c>
      <c r="E2474" t="s">
        <v>57</v>
      </c>
      <c r="F2474" t="s">
        <v>15</v>
      </c>
      <c r="G2474">
        <v>41</v>
      </c>
      <c r="H2474" t="s">
        <v>25</v>
      </c>
      <c r="I2474" t="s">
        <v>4925</v>
      </c>
      <c r="J2474">
        <v>19851</v>
      </c>
      <c r="K2474" t="s">
        <v>4926</v>
      </c>
    </row>
    <row r="2475" spans="1:11" x14ac:dyDescent="0.35">
      <c r="A2475" s="2">
        <v>45582</v>
      </c>
      <c r="B2475" t="s">
        <v>92</v>
      </c>
      <c r="C2475" t="s">
        <v>1604</v>
      </c>
      <c r="D2475" t="s">
        <v>13</v>
      </c>
      <c r="E2475" t="s">
        <v>14</v>
      </c>
      <c r="F2475" t="s">
        <v>15</v>
      </c>
      <c r="G2475">
        <v>128</v>
      </c>
      <c r="H2475" t="s">
        <v>16</v>
      </c>
      <c r="I2475" t="s">
        <v>4927</v>
      </c>
      <c r="J2475">
        <v>1200000</v>
      </c>
      <c r="K2475" t="s">
        <v>4928</v>
      </c>
    </row>
    <row r="2476" spans="1:11" hidden="1" x14ac:dyDescent="0.35">
      <c r="A2476" s="2">
        <v>45582</v>
      </c>
      <c r="B2476" t="s">
        <v>92</v>
      </c>
      <c r="C2476" t="s">
        <v>1673</v>
      </c>
      <c r="D2476" t="s">
        <v>13</v>
      </c>
      <c r="E2476" t="s">
        <v>14</v>
      </c>
      <c r="F2476" t="s">
        <v>15</v>
      </c>
      <c r="G2476">
        <v>151</v>
      </c>
      <c r="H2476" t="s">
        <v>25</v>
      </c>
      <c r="I2476" t="s">
        <v>4929</v>
      </c>
      <c r="J2476">
        <v>1000000</v>
      </c>
      <c r="K2476" t="s">
        <v>4930</v>
      </c>
    </row>
    <row r="2477" spans="1:11" hidden="1" x14ac:dyDescent="0.35">
      <c r="A2477" s="2">
        <v>45582</v>
      </c>
      <c r="B2477" t="s">
        <v>92</v>
      </c>
      <c r="C2477" t="s">
        <v>3592</v>
      </c>
      <c r="D2477" t="s">
        <v>24</v>
      </c>
      <c r="E2477" t="s">
        <v>14</v>
      </c>
      <c r="F2477" t="s">
        <v>15</v>
      </c>
      <c r="G2477">
        <v>43</v>
      </c>
      <c r="H2477" t="s">
        <v>48</v>
      </c>
      <c r="I2477" t="s">
        <v>4931</v>
      </c>
      <c r="J2477">
        <v>1400000</v>
      </c>
      <c r="K2477" t="s">
        <v>4932</v>
      </c>
    </row>
    <row r="2478" spans="1:11" hidden="1" x14ac:dyDescent="0.35">
      <c r="A2478" s="2">
        <v>45582</v>
      </c>
      <c r="B2478" t="s">
        <v>92</v>
      </c>
      <c r="C2478" t="s">
        <v>381</v>
      </c>
      <c r="D2478" t="s">
        <v>13</v>
      </c>
      <c r="E2478" t="s">
        <v>20</v>
      </c>
      <c r="F2478" t="s">
        <v>15</v>
      </c>
      <c r="G2478">
        <v>151</v>
      </c>
      <c r="H2478" t="s">
        <v>25</v>
      </c>
      <c r="I2478" t="s">
        <v>4933</v>
      </c>
      <c r="J2478">
        <v>1475087</v>
      </c>
      <c r="K2478" t="s">
        <v>4934</v>
      </c>
    </row>
    <row r="2479" spans="1:11" hidden="1" x14ac:dyDescent="0.35">
      <c r="A2479" s="2">
        <v>45582</v>
      </c>
      <c r="B2479" t="s">
        <v>92</v>
      </c>
      <c r="C2479" t="s">
        <v>152</v>
      </c>
      <c r="D2479" t="s">
        <v>13</v>
      </c>
      <c r="E2479" t="s">
        <v>20</v>
      </c>
      <c r="F2479" t="s">
        <v>15</v>
      </c>
      <c r="G2479">
        <v>128</v>
      </c>
      <c r="H2479" t="s">
        <v>16</v>
      </c>
      <c r="I2479" t="s">
        <v>4935</v>
      </c>
      <c r="J2479">
        <v>354697</v>
      </c>
      <c r="K2479" t="s">
        <v>4936</v>
      </c>
    </row>
    <row r="2480" spans="1:11" hidden="1" x14ac:dyDescent="0.35">
      <c r="A2480" s="2">
        <v>45582</v>
      </c>
      <c r="B2480" t="s">
        <v>92</v>
      </c>
      <c r="C2480" t="s">
        <v>1491</v>
      </c>
      <c r="D2480" t="s">
        <v>24</v>
      </c>
      <c r="E2480" t="s">
        <v>20</v>
      </c>
      <c r="F2480" t="s">
        <v>15</v>
      </c>
      <c r="G2480">
        <v>43</v>
      </c>
      <c r="H2480" t="s">
        <v>48</v>
      </c>
      <c r="I2480" t="s">
        <v>4937</v>
      </c>
      <c r="J2480">
        <v>687778</v>
      </c>
      <c r="K2480" t="s">
        <v>4938</v>
      </c>
    </row>
    <row r="2481" spans="1:11" hidden="1" x14ac:dyDescent="0.35">
      <c r="A2481" s="2">
        <v>45582</v>
      </c>
      <c r="B2481" t="s">
        <v>92</v>
      </c>
      <c r="C2481" t="s">
        <v>750</v>
      </c>
      <c r="D2481" t="s">
        <v>24</v>
      </c>
      <c r="E2481" t="s">
        <v>29</v>
      </c>
      <c r="F2481" t="s">
        <v>15</v>
      </c>
      <c r="G2481">
        <v>43</v>
      </c>
      <c r="H2481" t="s">
        <v>48</v>
      </c>
      <c r="I2481" t="s">
        <v>4939</v>
      </c>
      <c r="J2481">
        <v>439743</v>
      </c>
      <c r="K2481" t="s">
        <v>4940</v>
      </c>
    </row>
    <row r="2482" spans="1:11" hidden="1" x14ac:dyDescent="0.35">
      <c r="A2482" s="2">
        <v>45582</v>
      </c>
      <c r="B2482" t="s">
        <v>92</v>
      </c>
      <c r="C2482" t="s">
        <v>96</v>
      </c>
      <c r="D2482" t="s">
        <v>24</v>
      </c>
      <c r="E2482" t="s">
        <v>57</v>
      </c>
      <c r="F2482" t="s">
        <v>15</v>
      </c>
      <c r="G2482">
        <v>151</v>
      </c>
      <c r="H2482" t="s">
        <v>25</v>
      </c>
      <c r="I2482" t="s">
        <v>4941</v>
      </c>
      <c r="J2482">
        <v>147939</v>
      </c>
      <c r="K2482" t="s">
        <v>4942</v>
      </c>
    </row>
    <row r="2483" spans="1:11" hidden="1" x14ac:dyDescent="0.35">
      <c r="A2483" s="2">
        <v>45582</v>
      </c>
      <c r="B2483" t="s">
        <v>92</v>
      </c>
      <c r="C2483" t="s">
        <v>632</v>
      </c>
      <c r="D2483" t="s">
        <v>24</v>
      </c>
      <c r="E2483" t="s">
        <v>29</v>
      </c>
      <c r="F2483" t="s">
        <v>15</v>
      </c>
      <c r="G2483">
        <v>151</v>
      </c>
      <c r="H2483" t="s">
        <v>25</v>
      </c>
      <c r="I2483" t="s">
        <v>4933</v>
      </c>
      <c r="J2483">
        <v>378646</v>
      </c>
      <c r="K2483" t="s">
        <v>4943</v>
      </c>
    </row>
    <row r="2484" spans="1:11" hidden="1" x14ac:dyDescent="0.35">
      <c r="A2484" s="2">
        <v>45582</v>
      </c>
      <c r="B2484" t="s">
        <v>92</v>
      </c>
      <c r="C2484" t="s">
        <v>366</v>
      </c>
      <c r="D2484" t="s">
        <v>13</v>
      </c>
      <c r="E2484" t="s">
        <v>57</v>
      </c>
      <c r="F2484" t="s">
        <v>15</v>
      </c>
      <c r="G2484">
        <v>128</v>
      </c>
      <c r="H2484" t="s">
        <v>16</v>
      </c>
      <c r="I2484" t="s">
        <v>4944</v>
      </c>
      <c r="J2484">
        <v>9004</v>
      </c>
      <c r="K2484" t="s">
        <v>4945</v>
      </c>
    </row>
    <row r="2485" spans="1:11" hidden="1" x14ac:dyDescent="0.35">
      <c r="A2485" s="2">
        <v>45582</v>
      </c>
      <c r="B2485" t="s">
        <v>92</v>
      </c>
      <c r="C2485" t="s">
        <v>750</v>
      </c>
      <c r="D2485" t="s">
        <v>24</v>
      </c>
      <c r="E2485" t="s">
        <v>57</v>
      </c>
      <c r="F2485" t="s">
        <v>15</v>
      </c>
      <c r="G2485">
        <v>43</v>
      </c>
      <c r="H2485" t="s">
        <v>48</v>
      </c>
      <c r="I2485" t="s">
        <v>4946</v>
      </c>
      <c r="J2485">
        <v>14880</v>
      </c>
      <c r="K2485" t="s">
        <v>4947</v>
      </c>
    </row>
    <row r="2486" spans="1:11" hidden="1" x14ac:dyDescent="0.35">
      <c r="A2486" s="2">
        <v>45581</v>
      </c>
      <c r="B2486" t="s">
        <v>110</v>
      </c>
      <c r="C2486" t="s">
        <v>200</v>
      </c>
      <c r="D2486" t="s">
        <v>13</v>
      </c>
      <c r="E2486" t="s">
        <v>14</v>
      </c>
      <c r="F2486" t="s">
        <v>15</v>
      </c>
      <c r="G2486">
        <v>239</v>
      </c>
      <c r="H2486" t="s">
        <v>276</v>
      </c>
      <c r="I2486" t="s">
        <v>4948</v>
      </c>
      <c r="J2486">
        <v>5300000</v>
      </c>
      <c r="K2486" t="s">
        <v>4949</v>
      </c>
    </row>
    <row r="2487" spans="1:11" hidden="1" x14ac:dyDescent="0.35">
      <c r="A2487" s="2">
        <v>45581</v>
      </c>
      <c r="B2487" t="s">
        <v>110</v>
      </c>
      <c r="C2487" t="s">
        <v>1809</v>
      </c>
      <c r="D2487" t="s">
        <v>24</v>
      </c>
      <c r="E2487" t="s">
        <v>14</v>
      </c>
      <c r="F2487" t="s">
        <v>15</v>
      </c>
      <c r="G2487">
        <v>105</v>
      </c>
      <c r="H2487" t="s">
        <v>153</v>
      </c>
      <c r="I2487" t="s">
        <v>4950</v>
      </c>
      <c r="J2487">
        <v>5200000</v>
      </c>
      <c r="K2487" t="s">
        <v>4951</v>
      </c>
    </row>
    <row r="2488" spans="1:11" hidden="1" x14ac:dyDescent="0.35">
      <c r="A2488" s="2">
        <v>45581</v>
      </c>
      <c r="B2488" t="s">
        <v>110</v>
      </c>
      <c r="C2488" t="s">
        <v>4952</v>
      </c>
      <c r="D2488" t="s">
        <v>24</v>
      </c>
      <c r="E2488" t="s">
        <v>29</v>
      </c>
      <c r="F2488" t="s">
        <v>15</v>
      </c>
      <c r="G2488">
        <v>105</v>
      </c>
      <c r="H2488" t="s">
        <v>153</v>
      </c>
      <c r="I2488" t="s">
        <v>4953</v>
      </c>
      <c r="J2488">
        <v>2925422</v>
      </c>
      <c r="K2488" t="s">
        <v>4954</v>
      </c>
    </row>
    <row r="2489" spans="1:11" hidden="1" x14ac:dyDescent="0.35">
      <c r="A2489" s="2">
        <v>45581</v>
      </c>
      <c r="B2489" t="s">
        <v>110</v>
      </c>
      <c r="C2489" t="s">
        <v>234</v>
      </c>
      <c r="D2489" t="s">
        <v>13</v>
      </c>
      <c r="E2489" t="s">
        <v>20</v>
      </c>
      <c r="F2489" t="s">
        <v>15</v>
      </c>
      <c r="G2489">
        <v>239</v>
      </c>
      <c r="H2489" t="s">
        <v>276</v>
      </c>
      <c r="I2489" t="s">
        <v>4955</v>
      </c>
      <c r="J2489">
        <v>1629739</v>
      </c>
      <c r="K2489" t="s">
        <v>4956</v>
      </c>
    </row>
    <row r="2490" spans="1:11" hidden="1" x14ac:dyDescent="0.35">
      <c r="A2490" s="2">
        <v>45581</v>
      </c>
      <c r="B2490" t="s">
        <v>110</v>
      </c>
      <c r="C2490" t="s">
        <v>1804</v>
      </c>
      <c r="D2490" t="s">
        <v>24</v>
      </c>
      <c r="E2490" t="s">
        <v>20</v>
      </c>
      <c r="F2490" t="s">
        <v>15</v>
      </c>
      <c r="G2490">
        <v>105</v>
      </c>
      <c r="H2490" t="s">
        <v>153</v>
      </c>
      <c r="I2490" t="s">
        <v>4953</v>
      </c>
      <c r="J2490">
        <v>1483167</v>
      </c>
      <c r="K2490" t="s">
        <v>4957</v>
      </c>
    </row>
    <row r="2491" spans="1:11" hidden="1" x14ac:dyDescent="0.35">
      <c r="A2491" s="2">
        <v>45581</v>
      </c>
      <c r="B2491" t="s">
        <v>110</v>
      </c>
      <c r="C2491" t="s">
        <v>797</v>
      </c>
      <c r="D2491" t="s">
        <v>13</v>
      </c>
      <c r="E2491" t="s">
        <v>14</v>
      </c>
      <c r="F2491" t="s">
        <v>15</v>
      </c>
      <c r="G2491">
        <v>161</v>
      </c>
      <c r="H2491" t="s">
        <v>25</v>
      </c>
      <c r="I2491" t="s">
        <v>4958</v>
      </c>
      <c r="J2491">
        <v>347100</v>
      </c>
      <c r="K2491" t="s">
        <v>4959</v>
      </c>
    </row>
    <row r="2492" spans="1:11" hidden="1" x14ac:dyDescent="0.35">
      <c r="A2492" s="2">
        <v>45581</v>
      </c>
      <c r="B2492" t="s">
        <v>110</v>
      </c>
      <c r="C2492" t="s">
        <v>63</v>
      </c>
      <c r="D2492" t="s">
        <v>24</v>
      </c>
      <c r="E2492" t="s">
        <v>20</v>
      </c>
      <c r="F2492" t="s">
        <v>15</v>
      </c>
      <c r="G2492">
        <v>161</v>
      </c>
      <c r="H2492" t="s">
        <v>25</v>
      </c>
      <c r="I2492" t="s">
        <v>4960</v>
      </c>
      <c r="J2492">
        <v>493741</v>
      </c>
      <c r="K2492" t="s">
        <v>4961</v>
      </c>
    </row>
    <row r="2493" spans="1:11" hidden="1" x14ac:dyDescent="0.35">
      <c r="A2493" s="2">
        <v>45581</v>
      </c>
      <c r="B2493" t="s">
        <v>110</v>
      </c>
      <c r="C2493" t="s">
        <v>632</v>
      </c>
      <c r="D2493" t="s">
        <v>24</v>
      </c>
      <c r="E2493" t="s">
        <v>29</v>
      </c>
      <c r="F2493" t="s">
        <v>15</v>
      </c>
      <c r="G2493">
        <v>161</v>
      </c>
      <c r="H2493" t="s">
        <v>25</v>
      </c>
      <c r="I2493" t="s">
        <v>4960</v>
      </c>
      <c r="J2493">
        <v>221848</v>
      </c>
      <c r="K2493" t="s">
        <v>4962</v>
      </c>
    </row>
    <row r="2494" spans="1:11" hidden="1" x14ac:dyDescent="0.35">
      <c r="A2494" s="2">
        <v>45581</v>
      </c>
      <c r="B2494" t="s">
        <v>110</v>
      </c>
      <c r="C2494" t="s">
        <v>4308</v>
      </c>
      <c r="D2494" t="s">
        <v>24</v>
      </c>
      <c r="E2494" t="s">
        <v>20</v>
      </c>
      <c r="F2494" t="s">
        <v>15</v>
      </c>
      <c r="G2494">
        <v>18</v>
      </c>
      <c r="H2494" t="s">
        <v>153</v>
      </c>
      <c r="I2494" t="s">
        <v>4963</v>
      </c>
      <c r="J2494">
        <v>126668</v>
      </c>
      <c r="K2494" t="s">
        <v>4964</v>
      </c>
    </row>
    <row r="2495" spans="1:11" hidden="1" x14ac:dyDescent="0.35">
      <c r="A2495" s="2">
        <v>45581</v>
      </c>
      <c r="B2495" t="s">
        <v>110</v>
      </c>
      <c r="C2495" t="s">
        <v>1755</v>
      </c>
      <c r="D2495" t="s">
        <v>24</v>
      </c>
      <c r="E2495" t="s">
        <v>14</v>
      </c>
      <c r="F2495" t="s">
        <v>15</v>
      </c>
      <c r="G2495">
        <v>18</v>
      </c>
      <c r="H2495" t="s">
        <v>153</v>
      </c>
      <c r="I2495" t="s">
        <v>4965</v>
      </c>
      <c r="J2495">
        <v>81800</v>
      </c>
      <c r="K2495" t="s">
        <v>4966</v>
      </c>
    </row>
    <row r="2496" spans="1:11" hidden="1" x14ac:dyDescent="0.35">
      <c r="A2496" s="2">
        <v>45581</v>
      </c>
      <c r="B2496" t="s">
        <v>110</v>
      </c>
      <c r="C2496" t="s">
        <v>4952</v>
      </c>
      <c r="D2496" t="s">
        <v>24</v>
      </c>
      <c r="E2496" t="s">
        <v>57</v>
      </c>
      <c r="F2496" t="s">
        <v>15</v>
      </c>
      <c r="G2496">
        <v>105</v>
      </c>
      <c r="H2496" t="s">
        <v>153</v>
      </c>
      <c r="I2496" t="s">
        <v>4967</v>
      </c>
      <c r="J2496">
        <v>28611</v>
      </c>
      <c r="K2496" t="s">
        <v>4968</v>
      </c>
    </row>
    <row r="2497" spans="1:11" hidden="1" x14ac:dyDescent="0.35">
      <c r="A2497" s="2">
        <v>45581</v>
      </c>
      <c r="B2497" t="s">
        <v>110</v>
      </c>
      <c r="C2497" t="s">
        <v>3862</v>
      </c>
      <c r="D2497" t="s">
        <v>24</v>
      </c>
      <c r="E2497" t="s">
        <v>57</v>
      </c>
      <c r="F2497" t="s">
        <v>15</v>
      </c>
      <c r="G2497">
        <v>18</v>
      </c>
      <c r="H2497" t="s">
        <v>153</v>
      </c>
      <c r="I2497" t="s">
        <v>4969</v>
      </c>
      <c r="J2497">
        <v>9542</v>
      </c>
      <c r="K2497" t="s">
        <v>4970</v>
      </c>
    </row>
    <row r="2498" spans="1:11" hidden="1" x14ac:dyDescent="0.35">
      <c r="A2498" s="2">
        <v>45580</v>
      </c>
      <c r="B2498" t="s">
        <v>11</v>
      </c>
      <c r="C2498" t="s">
        <v>1559</v>
      </c>
      <c r="D2498" t="s">
        <v>13</v>
      </c>
      <c r="E2498" t="s">
        <v>14</v>
      </c>
      <c r="F2498" t="s">
        <v>15</v>
      </c>
      <c r="G2498">
        <v>87</v>
      </c>
      <c r="H2498" t="s">
        <v>25</v>
      </c>
      <c r="I2498" t="s">
        <v>4971</v>
      </c>
      <c r="J2498">
        <v>3400000</v>
      </c>
      <c r="K2498" t="s">
        <v>4972</v>
      </c>
    </row>
    <row r="2499" spans="1:11" hidden="1" x14ac:dyDescent="0.35">
      <c r="A2499" s="2">
        <v>45580</v>
      </c>
      <c r="B2499" t="s">
        <v>11</v>
      </c>
      <c r="C2499" t="s">
        <v>2110</v>
      </c>
      <c r="D2499" t="s">
        <v>13</v>
      </c>
      <c r="E2499" t="s">
        <v>20</v>
      </c>
      <c r="F2499" t="s">
        <v>15</v>
      </c>
      <c r="G2499">
        <v>87</v>
      </c>
      <c r="H2499" t="s">
        <v>25</v>
      </c>
      <c r="I2499" t="s">
        <v>4973</v>
      </c>
      <c r="J2499">
        <v>4755129</v>
      </c>
      <c r="K2499" t="s">
        <v>4974</v>
      </c>
    </row>
    <row r="2500" spans="1:11" hidden="1" x14ac:dyDescent="0.35">
      <c r="A2500" s="2">
        <v>45580</v>
      </c>
      <c r="B2500" t="s">
        <v>11</v>
      </c>
      <c r="C2500" t="s">
        <v>168</v>
      </c>
      <c r="D2500" t="s">
        <v>13</v>
      </c>
      <c r="E2500" t="s">
        <v>29</v>
      </c>
      <c r="F2500" t="s">
        <v>15</v>
      </c>
      <c r="G2500">
        <v>87</v>
      </c>
      <c r="H2500" t="s">
        <v>25</v>
      </c>
      <c r="I2500" t="s">
        <v>4973</v>
      </c>
      <c r="J2500">
        <v>2065374</v>
      </c>
      <c r="K2500" t="s">
        <v>4975</v>
      </c>
    </row>
    <row r="2501" spans="1:11" hidden="1" x14ac:dyDescent="0.35">
      <c r="A2501" s="2">
        <v>45580</v>
      </c>
      <c r="B2501" t="s">
        <v>11</v>
      </c>
      <c r="C2501" t="s">
        <v>4976</v>
      </c>
      <c r="D2501" t="s">
        <v>13</v>
      </c>
      <c r="E2501" t="s">
        <v>20</v>
      </c>
      <c r="F2501" t="s">
        <v>15</v>
      </c>
      <c r="G2501">
        <v>109</v>
      </c>
      <c r="H2501" t="s">
        <v>153</v>
      </c>
      <c r="I2501" t="s">
        <v>4977</v>
      </c>
      <c r="J2501">
        <v>1407155</v>
      </c>
      <c r="K2501" t="s">
        <v>4978</v>
      </c>
    </row>
    <row r="2502" spans="1:11" hidden="1" x14ac:dyDescent="0.35">
      <c r="A2502" s="2">
        <v>45580</v>
      </c>
      <c r="B2502" t="s">
        <v>11</v>
      </c>
      <c r="C2502" t="s">
        <v>1382</v>
      </c>
      <c r="D2502" t="s">
        <v>24</v>
      </c>
      <c r="E2502" t="s">
        <v>14</v>
      </c>
      <c r="F2502" t="s">
        <v>15</v>
      </c>
      <c r="G2502">
        <v>83</v>
      </c>
      <c r="H2502" t="s">
        <v>25</v>
      </c>
      <c r="I2502" t="s">
        <v>4979</v>
      </c>
      <c r="J2502">
        <v>435300</v>
      </c>
      <c r="K2502" t="s">
        <v>4980</v>
      </c>
    </row>
    <row r="2503" spans="1:11" hidden="1" x14ac:dyDescent="0.35">
      <c r="A2503" s="2">
        <v>45580</v>
      </c>
      <c r="B2503" t="s">
        <v>11</v>
      </c>
      <c r="C2503" t="s">
        <v>3280</v>
      </c>
      <c r="D2503" t="s">
        <v>24</v>
      </c>
      <c r="E2503" t="s">
        <v>20</v>
      </c>
      <c r="F2503" t="s">
        <v>15</v>
      </c>
      <c r="G2503">
        <v>83</v>
      </c>
      <c r="H2503" t="s">
        <v>25</v>
      </c>
      <c r="I2503" t="s">
        <v>4981</v>
      </c>
      <c r="J2503">
        <v>357137</v>
      </c>
      <c r="K2503" t="s">
        <v>4982</v>
      </c>
    </row>
    <row r="2504" spans="1:11" hidden="1" x14ac:dyDescent="0.35">
      <c r="A2504" s="2">
        <v>45580</v>
      </c>
      <c r="B2504" t="s">
        <v>11</v>
      </c>
      <c r="C2504" t="s">
        <v>1276</v>
      </c>
      <c r="D2504" t="s">
        <v>24</v>
      </c>
      <c r="E2504" t="s">
        <v>29</v>
      </c>
      <c r="F2504" t="s">
        <v>15</v>
      </c>
      <c r="G2504">
        <v>83</v>
      </c>
      <c r="H2504" t="s">
        <v>25</v>
      </c>
      <c r="I2504" t="s">
        <v>4981</v>
      </c>
      <c r="J2504">
        <v>114042</v>
      </c>
      <c r="K2504" t="s">
        <v>4983</v>
      </c>
    </row>
    <row r="2505" spans="1:11" hidden="1" x14ac:dyDescent="0.35">
      <c r="A2505" s="2">
        <v>45580</v>
      </c>
      <c r="B2505" t="s">
        <v>11</v>
      </c>
      <c r="C2505" t="s">
        <v>54</v>
      </c>
      <c r="D2505" t="s">
        <v>13</v>
      </c>
      <c r="E2505" t="s">
        <v>29</v>
      </c>
      <c r="F2505" t="s">
        <v>15</v>
      </c>
      <c r="G2505">
        <v>109</v>
      </c>
      <c r="H2505" t="s">
        <v>153</v>
      </c>
      <c r="I2505" t="s">
        <v>4977</v>
      </c>
      <c r="J2505">
        <v>99300</v>
      </c>
      <c r="K2505" t="s">
        <v>4984</v>
      </c>
    </row>
    <row r="2506" spans="1:11" hidden="1" x14ac:dyDescent="0.35">
      <c r="A2506" s="2">
        <v>45580</v>
      </c>
      <c r="B2506" t="s">
        <v>11</v>
      </c>
      <c r="C2506" t="s">
        <v>4985</v>
      </c>
      <c r="D2506" t="s">
        <v>13</v>
      </c>
      <c r="E2506" t="s">
        <v>20</v>
      </c>
      <c r="F2506" t="s">
        <v>15</v>
      </c>
      <c r="G2506">
        <v>90</v>
      </c>
      <c r="H2506" t="s">
        <v>25</v>
      </c>
      <c r="I2506" t="s">
        <v>4986</v>
      </c>
      <c r="J2506">
        <v>107079</v>
      </c>
      <c r="K2506" t="s">
        <v>4987</v>
      </c>
    </row>
    <row r="2507" spans="1:11" hidden="1" x14ac:dyDescent="0.35">
      <c r="A2507" s="2">
        <v>45580</v>
      </c>
      <c r="B2507" t="s">
        <v>11</v>
      </c>
      <c r="C2507" t="s">
        <v>168</v>
      </c>
      <c r="D2507" t="s">
        <v>13</v>
      </c>
      <c r="E2507" t="s">
        <v>57</v>
      </c>
      <c r="F2507" t="s">
        <v>15</v>
      </c>
      <c r="G2507">
        <v>87</v>
      </c>
      <c r="H2507" t="s">
        <v>25</v>
      </c>
      <c r="I2507" t="s">
        <v>4988</v>
      </c>
      <c r="J2507">
        <v>7063</v>
      </c>
      <c r="K2507" t="s">
        <v>4989</v>
      </c>
    </row>
    <row r="2508" spans="1:11" hidden="1" x14ac:dyDescent="0.35">
      <c r="A2508" s="2">
        <v>45580</v>
      </c>
      <c r="B2508" t="s">
        <v>11</v>
      </c>
      <c r="C2508" t="s">
        <v>2739</v>
      </c>
      <c r="D2508" t="s">
        <v>24</v>
      </c>
      <c r="E2508" t="s">
        <v>57</v>
      </c>
      <c r="F2508" t="s">
        <v>15</v>
      </c>
      <c r="G2508">
        <v>83</v>
      </c>
      <c r="H2508" t="s">
        <v>25</v>
      </c>
      <c r="I2508" t="s">
        <v>4990</v>
      </c>
      <c r="J2508">
        <v>29929</v>
      </c>
      <c r="K2508" t="s">
        <v>4991</v>
      </c>
    </row>
    <row r="2509" spans="1:11" s="4" customFormat="1" hidden="1" x14ac:dyDescent="0.35">
      <c r="A2509" s="3">
        <v>45580</v>
      </c>
      <c r="B2509" s="4" t="s">
        <v>11</v>
      </c>
      <c r="C2509" s="4" t="s">
        <v>366</v>
      </c>
      <c r="D2509" s="4" t="s">
        <v>13</v>
      </c>
      <c r="E2509" s="4" t="s">
        <v>57</v>
      </c>
      <c r="F2509" s="4" t="s">
        <v>15</v>
      </c>
      <c r="G2509" s="4">
        <v>122</v>
      </c>
      <c r="H2509" s="4" t="s">
        <v>16</v>
      </c>
      <c r="I2509" s="4" t="s">
        <v>4992</v>
      </c>
      <c r="J2509" s="4">
        <v>2973</v>
      </c>
      <c r="K2509" s="4" t="s">
        <v>4993</v>
      </c>
    </row>
    <row r="2510" spans="1:11" hidden="1" x14ac:dyDescent="0.35">
      <c r="A2510" s="2">
        <v>45580</v>
      </c>
      <c r="B2510" t="s">
        <v>11</v>
      </c>
      <c r="C2510" t="s">
        <v>98</v>
      </c>
      <c r="D2510" t="s">
        <v>13</v>
      </c>
      <c r="E2510" t="s">
        <v>29</v>
      </c>
      <c r="F2510" t="s">
        <v>15</v>
      </c>
      <c r="G2510">
        <v>90</v>
      </c>
      <c r="H2510" t="s">
        <v>25</v>
      </c>
      <c r="I2510" t="s">
        <v>4994</v>
      </c>
      <c r="J2510">
        <v>23144</v>
      </c>
      <c r="K2510" t="s">
        <v>4995</v>
      </c>
    </row>
    <row r="2511" spans="1:11" hidden="1" x14ac:dyDescent="0.35">
      <c r="A2511" s="2">
        <v>45580</v>
      </c>
      <c r="B2511" t="s">
        <v>11</v>
      </c>
      <c r="C2511" t="s">
        <v>535</v>
      </c>
      <c r="D2511" t="s">
        <v>13</v>
      </c>
      <c r="E2511" t="s">
        <v>57</v>
      </c>
      <c r="F2511" t="s">
        <v>15</v>
      </c>
      <c r="G2511">
        <v>90</v>
      </c>
      <c r="H2511" t="s">
        <v>25</v>
      </c>
      <c r="I2511" t="s">
        <v>4996</v>
      </c>
      <c r="J2511">
        <v>3140</v>
      </c>
      <c r="K2511" t="s">
        <v>4997</v>
      </c>
    </row>
    <row r="2512" spans="1:11" hidden="1" x14ac:dyDescent="0.35">
      <c r="A2512" s="2">
        <v>45579</v>
      </c>
      <c r="B2512" t="s">
        <v>70</v>
      </c>
      <c r="C2512" t="s">
        <v>1578</v>
      </c>
      <c r="D2512" t="s">
        <v>24</v>
      </c>
      <c r="E2512" t="s">
        <v>14</v>
      </c>
      <c r="F2512" t="s">
        <v>15</v>
      </c>
      <c r="G2512">
        <v>52</v>
      </c>
      <c r="H2512" t="s">
        <v>25</v>
      </c>
      <c r="I2512" t="s">
        <v>4998</v>
      </c>
      <c r="J2512">
        <v>841800</v>
      </c>
      <c r="K2512" t="s">
        <v>4999</v>
      </c>
    </row>
    <row r="2513" spans="1:11" hidden="1" x14ac:dyDescent="0.35">
      <c r="A2513" s="2">
        <v>45579</v>
      </c>
      <c r="B2513" t="s">
        <v>70</v>
      </c>
      <c r="C2513" t="s">
        <v>1369</v>
      </c>
      <c r="D2513" t="s">
        <v>13</v>
      </c>
      <c r="E2513" t="s">
        <v>14</v>
      </c>
      <c r="F2513" t="s">
        <v>15</v>
      </c>
      <c r="G2513">
        <v>178</v>
      </c>
      <c r="H2513" t="s">
        <v>276</v>
      </c>
      <c r="I2513" t="s">
        <v>5000</v>
      </c>
      <c r="J2513">
        <v>1100000</v>
      </c>
      <c r="K2513" t="s">
        <v>5001</v>
      </c>
    </row>
    <row r="2514" spans="1:11" hidden="1" x14ac:dyDescent="0.35">
      <c r="A2514" s="2">
        <v>45579</v>
      </c>
      <c r="B2514" t="s">
        <v>70</v>
      </c>
      <c r="C2514" t="s">
        <v>1459</v>
      </c>
      <c r="D2514" t="s">
        <v>13</v>
      </c>
      <c r="E2514" t="s">
        <v>20</v>
      </c>
      <c r="F2514" t="s">
        <v>15</v>
      </c>
      <c r="G2514">
        <v>178</v>
      </c>
      <c r="H2514" t="s">
        <v>276</v>
      </c>
      <c r="I2514" t="s">
        <v>5002</v>
      </c>
      <c r="J2514">
        <v>784035</v>
      </c>
      <c r="K2514" t="s">
        <v>5003</v>
      </c>
    </row>
    <row r="2515" spans="1:11" hidden="1" x14ac:dyDescent="0.35">
      <c r="A2515" s="2">
        <v>45579</v>
      </c>
      <c r="B2515" t="s">
        <v>70</v>
      </c>
      <c r="C2515" t="s">
        <v>623</v>
      </c>
      <c r="D2515" t="s">
        <v>24</v>
      </c>
      <c r="E2515" t="s">
        <v>20</v>
      </c>
      <c r="F2515" t="s">
        <v>15</v>
      </c>
      <c r="G2515">
        <v>52</v>
      </c>
      <c r="H2515" t="s">
        <v>25</v>
      </c>
      <c r="I2515" t="s">
        <v>5004</v>
      </c>
      <c r="J2515">
        <v>1282582</v>
      </c>
      <c r="K2515" t="s">
        <v>5005</v>
      </c>
    </row>
    <row r="2516" spans="1:11" hidden="1" x14ac:dyDescent="0.35">
      <c r="A2516" s="2">
        <v>45579</v>
      </c>
      <c r="B2516" t="s">
        <v>70</v>
      </c>
      <c r="C2516" t="s">
        <v>366</v>
      </c>
      <c r="D2516" t="s">
        <v>13</v>
      </c>
      <c r="E2516" t="s">
        <v>29</v>
      </c>
      <c r="F2516" t="s">
        <v>15</v>
      </c>
      <c r="G2516">
        <v>178</v>
      </c>
      <c r="H2516" t="s">
        <v>276</v>
      </c>
      <c r="I2516" t="s">
        <v>5006</v>
      </c>
      <c r="J2516">
        <v>602367</v>
      </c>
      <c r="K2516" t="s">
        <v>5007</v>
      </c>
    </row>
    <row r="2517" spans="1:11" hidden="1" x14ac:dyDescent="0.35">
      <c r="A2517" s="2">
        <v>45579</v>
      </c>
      <c r="B2517" t="s">
        <v>70</v>
      </c>
      <c r="C2517" t="s">
        <v>4016</v>
      </c>
      <c r="D2517" t="s">
        <v>13</v>
      </c>
      <c r="E2517" t="s">
        <v>20</v>
      </c>
      <c r="F2517" t="s">
        <v>15</v>
      </c>
      <c r="G2517">
        <v>125</v>
      </c>
      <c r="H2517" t="s">
        <v>25</v>
      </c>
      <c r="I2517" t="s">
        <v>5008</v>
      </c>
      <c r="J2517">
        <v>391310</v>
      </c>
      <c r="K2517" t="s">
        <v>5009</v>
      </c>
    </row>
    <row r="2518" spans="1:11" hidden="1" x14ac:dyDescent="0.35">
      <c r="A2518" s="2">
        <v>45579</v>
      </c>
      <c r="B2518" t="s">
        <v>70</v>
      </c>
      <c r="C2518" t="s">
        <v>2018</v>
      </c>
      <c r="D2518" t="s">
        <v>24</v>
      </c>
      <c r="E2518" t="s">
        <v>29</v>
      </c>
      <c r="F2518" t="s">
        <v>15</v>
      </c>
      <c r="G2518">
        <v>52</v>
      </c>
      <c r="H2518" t="s">
        <v>25</v>
      </c>
      <c r="I2518" t="s">
        <v>5004</v>
      </c>
      <c r="J2518">
        <v>572301</v>
      </c>
      <c r="K2518" t="s">
        <v>5010</v>
      </c>
    </row>
    <row r="2519" spans="1:11" hidden="1" x14ac:dyDescent="0.35">
      <c r="A2519" s="2">
        <v>45579</v>
      </c>
      <c r="B2519" t="s">
        <v>70</v>
      </c>
      <c r="C2519" t="s">
        <v>1141</v>
      </c>
      <c r="D2519" t="s">
        <v>13</v>
      </c>
      <c r="E2519" t="s">
        <v>14</v>
      </c>
      <c r="F2519" t="s">
        <v>15</v>
      </c>
      <c r="G2519">
        <v>125</v>
      </c>
      <c r="H2519" t="s">
        <v>25</v>
      </c>
      <c r="I2519" t="s">
        <v>5011</v>
      </c>
      <c r="J2519">
        <v>123100</v>
      </c>
      <c r="K2519" t="s">
        <v>5012</v>
      </c>
    </row>
    <row r="2520" spans="1:11" hidden="1" x14ac:dyDescent="0.35">
      <c r="A2520" s="2">
        <v>45579</v>
      </c>
      <c r="B2520" t="s">
        <v>70</v>
      </c>
      <c r="C2520" t="s">
        <v>1804</v>
      </c>
      <c r="D2520" t="s">
        <v>24</v>
      </c>
      <c r="E2520" t="s">
        <v>20</v>
      </c>
      <c r="F2520" t="s">
        <v>15</v>
      </c>
      <c r="G2520">
        <v>61</v>
      </c>
      <c r="H2520" t="s">
        <v>153</v>
      </c>
      <c r="I2520" t="s">
        <v>5013</v>
      </c>
      <c r="J2520">
        <v>157660</v>
      </c>
      <c r="K2520" t="s">
        <v>5014</v>
      </c>
    </row>
    <row r="2521" spans="1:11" hidden="1" x14ac:dyDescent="0.35">
      <c r="A2521" s="2">
        <v>45579</v>
      </c>
      <c r="B2521" t="s">
        <v>70</v>
      </c>
      <c r="C2521" t="s">
        <v>3280</v>
      </c>
      <c r="D2521" t="s">
        <v>24</v>
      </c>
      <c r="E2521" t="s">
        <v>14</v>
      </c>
      <c r="F2521" t="s">
        <v>15</v>
      </c>
      <c r="G2521">
        <v>61</v>
      </c>
      <c r="H2521" t="s">
        <v>153</v>
      </c>
      <c r="I2521" t="s">
        <v>5015</v>
      </c>
      <c r="J2521">
        <v>69500</v>
      </c>
      <c r="K2521" t="s">
        <v>5016</v>
      </c>
    </row>
    <row r="2522" spans="1:11" hidden="1" x14ac:dyDescent="0.35">
      <c r="A2522" s="2">
        <v>45579</v>
      </c>
      <c r="B2522" t="s">
        <v>70</v>
      </c>
      <c r="C2522" t="s">
        <v>755</v>
      </c>
      <c r="D2522" t="s">
        <v>24</v>
      </c>
      <c r="E2522" t="s">
        <v>29</v>
      </c>
      <c r="F2522" t="s">
        <v>15</v>
      </c>
      <c r="G2522">
        <v>61</v>
      </c>
      <c r="H2522" t="s">
        <v>153</v>
      </c>
      <c r="I2522" t="s">
        <v>5013</v>
      </c>
      <c r="J2522">
        <v>31504</v>
      </c>
      <c r="K2522" t="s">
        <v>5017</v>
      </c>
    </row>
    <row r="2523" spans="1:11" hidden="1" x14ac:dyDescent="0.35">
      <c r="A2523" s="2">
        <v>45579</v>
      </c>
      <c r="B2523" t="s">
        <v>70</v>
      </c>
      <c r="C2523" t="s">
        <v>1308</v>
      </c>
      <c r="D2523" t="s">
        <v>24</v>
      </c>
      <c r="E2523" t="s">
        <v>29</v>
      </c>
      <c r="F2523" t="s">
        <v>15</v>
      </c>
      <c r="G2523">
        <v>125</v>
      </c>
      <c r="H2523" t="s">
        <v>25</v>
      </c>
      <c r="I2523" t="s">
        <v>5008</v>
      </c>
      <c r="J2523">
        <v>29549</v>
      </c>
      <c r="K2523" t="s">
        <v>5018</v>
      </c>
    </row>
    <row r="2524" spans="1:11" hidden="1" x14ac:dyDescent="0.35">
      <c r="A2524" s="2">
        <v>45579</v>
      </c>
      <c r="B2524" t="s">
        <v>70</v>
      </c>
      <c r="C2524" t="s">
        <v>755</v>
      </c>
      <c r="D2524" t="s">
        <v>24</v>
      </c>
      <c r="E2524" t="s">
        <v>57</v>
      </c>
      <c r="F2524" t="s">
        <v>15</v>
      </c>
      <c r="G2524">
        <v>61</v>
      </c>
      <c r="H2524" t="s">
        <v>153</v>
      </c>
      <c r="I2524" t="s">
        <v>5019</v>
      </c>
      <c r="J2524">
        <v>10631</v>
      </c>
      <c r="K2524" t="s">
        <v>5020</v>
      </c>
    </row>
    <row r="2525" spans="1:11" hidden="1" x14ac:dyDescent="0.35">
      <c r="A2525" s="2">
        <v>45579</v>
      </c>
      <c r="B2525" t="s">
        <v>70</v>
      </c>
      <c r="C2525" t="s">
        <v>2018</v>
      </c>
      <c r="D2525" t="s">
        <v>24</v>
      </c>
      <c r="E2525" t="s">
        <v>57</v>
      </c>
      <c r="F2525" t="s">
        <v>15</v>
      </c>
      <c r="G2525">
        <v>52</v>
      </c>
      <c r="H2525" t="s">
        <v>25</v>
      </c>
      <c r="I2525" t="s">
        <v>5021</v>
      </c>
      <c r="J2525">
        <v>28553</v>
      </c>
      <c r="K2525" t="s">
        <v>5022</v>
      </c>
    </row>
    <row r="2526" spans="1:11" hidden="1" x14ac:dyDescent="0.35">
      <c r="A2526" s="2">
        <v>45579</v>
      </c>
      <c r="B2526" t="s">
        <v>70</v>
      </c>
      <c r="C2526" t="s">
        <v>1308</v>
      </c>
      <c r="D2526" t="s">
        <v>24</v>
      </c>
      <c r="E2526" t="s">
        <v>57</v>
      </c>
      <c r="F2526" t="s">
        <v>15</v>
      </c>
      <c r="G2526">
        <v>125</v>
      </c>
      <c r="H2526" t="s">
        <v>25</v>
      </c>
      <c r="I2526" t="s">
        <v>5023</v>
      </c>
      <c r="J2526">
        <v>1361</v>
      </c>
      <c r="K2526" t="s">
        <v>5024</v>
      </c>
    </row>
    <row r="2527" spans="1:11" hidden="1" x14ac:dyDescent="0.35">
      <c r="A2527" s="2">
        <v>45577</v>
      </c>
      <c r="B2527" t="s">
        <v>219</v>
      </c>
      <c r="C2527" t="s">
        <v>245</v>
      </c>
      <c r="D2527" t="s">
        <v>24</v>
      </c>
      <c r="E2527" t="s">
        <v>14</v>
      </c>
      <c r="F2527" t="s">
        <v>15</v>
      </c>
      <c r="G2527">
        <v>89</v>
      </c>
      <c r="H2527" t="s">
        <v>153</v>
      </c>
      <c r="I2527" t="s">
        <v>5025</v>
      </c>
      <c r="J2527">
        <v>256600</v>
      </c>
      <c r="K2527" t="s">
        <v>5026</v>
      </c>
    </row>
    <row r="2528" spans="1:11" hidden="1" x14ac:dyDescent="0.35">
      <c r="A2528" s="2">
        <v>45577</v>
      </c>
      <c r="B2528" t="s">
        <v>219</v>
      </c>
      <c r="C2528" t="s">
        <v>2000</v>
      </c>
      <c r="D2528" t="s">
        <v>24</v>
      </c>
      <c r="E2528" t="s">
        <v>20</v>
      </c>
      <c r="F2528" t="s">
        <v>15</v>
      </c>
      <c r="G2528">
        <v>89</v>
      </c>
      <c r="H2528" t="s">
        <v>153</v>
      </c>
      <c r="I2528" t="s">
        <v>5027</v>
      </c>
      <c r="J2528">
        <v>615099</v>
      </c>
      <c r="K2528" t="s">
        <v>5028</v>
      </c>
    </row>
    <row r="2529" spans="1:11" hidden="1" x14ac:dyDescent="0.35">
      <c r="A2529" s="2">
        <v>45577</v>
      </c>
      <c r="B2529" t="s">
        <v>219</v>
      </c>
      <c r="C2529" t="s">
        <v>85</v>
      </c>
      <c r="D2529" t="s">
        <v>24</v>
      </c>
      <c r="E2529" t="s">
        <v>29</v>
      </c>
      <c r="F2529" t="s">
        <v>15</v>
      </c>
      <c r="G2529">
        <v>89</v>
      </c>
      <c r="H2529" t="s">
        <v>153</v>
      </c>
      <c r="I2529" t="s">
        <v>5029</v>
      </c>
      <c r="J2529">
        <v>185995</v>
      </c>
      <c r="K2529" t="s">
        <v>5030</v>
      </c>
    </row>
    <row r="2530" spans="1:11" hidden="1" x14ac:dyDescent="0.35">
      <c r="A2530" s="2">
        <v>45577</v>
      </c>
      <c r="B2530" t="s">
        <v>219</v>
      </c>
      <c r="C2530" t="s">
        <v>5031</v>
      </c>
      <c r="D2530" t="s">
        <v>24</v>
      </c>
      <c r="E2530" t="s">
        <v>20</v>
      </c>
      <c r="F2530" t="s">
        <v>15</v>
      </c>
      <c r="G2530">
        <v>145</v>
      </c>
      <c r="H2530" t="s">
        <v>153</v>
      </c>
      <c r="I2530" t="s">
        <v>5032</v>
      </c>
      <c r="J2530">
        <v>145096</v>
      </c>
      <c r="K2530" t="s">
        <v>5033</v>
      </c>
    </row>
    <row r="2531" spans="1:11" hidden="1" x14ac:dyDescent="0.35">
      <c r="A2531" s="2">
        <v>45577</v>
      </c>
      <c r="B2531" t="s">
        <v>219</v>
      </c>
      <c r="C2531" t="s">
        <v>5034</v>
      </c>
      <c r="D2531" t="s">
        <v>24</v>
      </c>
      <c r="E2531" t="s">
        <v>14</v>
      </c>
      <c r="F2531" t="s">
        <v>15</v>
      </c>
      <c r="G2531">
        <v>145</v>
      </c>
      <c r="H2531" t="s">
        <v>153</v>
      </c>
      <c r="I2531" t="s">
        <v>5035</v>
      </c>
      <c r="J2531">
        <v>61100</v>
      </c>
      <c r="K2531" t="s">
        <v>5036</v>
      </c>
    </row>
    <row r="2532" spans="1:11" hidden="1" x14ac:dyDescent="0.35">
      <c r="A2532" s="2">
        <v>45577</v>
      </c>
      <c r="B2532" t="s">
        <v>219</v>
      </c>
      <c r="C2532" t="s">
        <v>5037</v>
      </c>
      <c r="D2532" t="s">
        <v>24</v>
      </c>
      <c r="E2532" t="s">
        <v>29</v>
      </c>
      <c r="F2532" t="s">
        <v>15</v>
      </c>
      <c r="G2532">
        <v>145</v>
      </c>
      <c r="H2532" t="s">
        <v>153</v>
      </c>
      <c r="I2532" t="s">
        <v>5038</v>
      </c>
      <c r="J2532">
        <v>12721</v>
      </c>
      <c r="K2532" t="s">
        <v>5039</v>
      </c>
    </row>
    <row r="2533" spans="1:11" hidden="1" x14ac:dyDescent="0.35">
      <c r="A2533" s="2">
        <v>45576</v>
      </c>
      <c r="B2533" t="s">
        <v>88</v>
      </c>
      <c r="C2533" t="s">
        <v>5040</v>
      </c>
      <c r="D2533" t="s">
        <v>140</v>
      </c>
      <c r="E2533" t="s">
        <v>14</v>
      </c>
      <c r="F2533" t="s">
        <v>15</v>
      </c>
      <c r="G2533">
        <v>191</v>
      </c>
      <c r="H2533" t="s">
        <v>276</v>
      </c>
      <c r="I2533" t="s">
        <v>5041</v>
      </c>
      <c r="J2533">
        <v>7800000</v>
      </c>
      <c r="K2533" t="s">
        <v>5042</v>
      </c>
    </row>
    <row r="2534" spans="1:11" x14ac:dyDescent="0.35">
      <c r="A2534" s="2">
        <v>45576</v>
      </c>
      <c r="B2534" t="s">
        <v>88</v>
      </c>
      <c r="C2534" t="s">
        <v>3128</v>
      </c>
      <c r="D2534" t="s">
        <v>13</v>
      </c>
      <c r="E2534" t="s">
        <v>14</v>
      </c>
      <c r="F2534" t="s">
        <v>15</v>
      </c>
      <c r="G2534">
        <v>158</v>
      </c>
      <c r="H2534" t="s">
        <v>16</v>
      </c>
      <c r="I2534" t="s">
        <v>5043</v>
      </c>
      <c r="J2534">
        <v>6600000</v>
      </c>
      <c r="K2534" t="s">
        <v>5044</v>
      </c>
    </row>
    <row r="2535" spans="1:11" hidden="1" x14ac:dyDescent="0.35">
      <c r="A2535" s="2">
        <v>45576</v>
      </c>
      <c r="B2535" t="s">
        <v>88</v>
      </c>
      <c r="C2535" t="s">
        <v>353</v>
      </c>
      <c r="D2535" t="s">
        <v>24</v>
      </c>
      <c r="E2535" t="s">
        <v>14</v>
      </c>
      <c r="F2535" t="s">
        <v>15</v>
      </c>
      <c r="G2535">
        <v>73</v>
      </c>
      <c r="H2535" t="s">
        <v>25</v>
      </c>
      <c r="I2535" t="s">
        <v>5045</v>
      </c>
      <c r="J2535">
        <v>1700000</v>
      </c>
      <c r="K2535" t="s">
        <v>5046</v>
      </c>
    </row>
    <row r="2536" spans="1:11" hidden="1" x14ac:dyDescent="0.35">
      <c r="A2536" s="2">
        <v>45576</v>
      </c>
      <c r="B2536" t="s">
        <v>88</v>
      </c>
      <c r="C2536" t="s">
        <v>3134</v>
      </c>
      <c r="D2536" t="s">
        <v>13</v>
      </c>
      <c r="E2536" t="s">
        <v>20</v>
      </c>
      <c r="F2536" t="s">
        <v>15</v>
      </c>
      <c r="G2536">
        <v>158</v>
      </c>
      <c r="H2536" t="s">
        <v>16</v>
      </c>
      <c r="I2536" t="s">
        <v>5047</v>
      </c>
      <c r="J2536">
        <v>1700337</v>
      </c>
      <c r="K2536" t="s">
        <v>5048</v>
      </c>
    </row>
    <row r="2537" spans="1:11" hidden="1" x14ac:dyDescent="0.35">
      <c r="A2537" s="2">
        <v>45576</v>
      </c>
      <c r="B2537" t="s">
        <v>88</v>
      </c>
      <c r="C2537" t="s">
        <v>4766</v>
      </c>
      <c r="D2537" t="s">
        <v>24</v>
      </c>
      <c r="E2537" t="s">
        <v>14</v>
      </c>
      <c r="F2537" t="s">
        <v>15</v>
      </c>
      <c r="G2537">
        <v>57</v>
      </c>
      <c r="H2537" t="s">
        <v>153</v>
      </c>
      <c r="I2537" t="s">
        <v>5049</v>
      </c>
      <c r="J2537">
        <v>521600</v>
      </c>
      <c r="K2537" t="s">
        <v>5050</v>
      </c>
    </row>
    <row r="2538" spans="1:11" hidden="1" x14ac:dyDescent="0.35">
      <c r="A2538" s="2">
        <v>45576</v>
      </c>
      <c r="B2538" t="s">
        <v>88</v>
      </c>
      <c r="C2538" t="s">
        <v>2331</v>
      </c>
      <c r="D2538" t="s">
        <v>24</v>
      </c>
      <c r="E2538" t="s">
        <v>20</v>
      </c>
      <c r="F2538" t="s">
        <v>15</v>
      </c>
      <c r="G2538">
        <v>73</v>
      </c>
      <c r="H2538" t="s">
        <v>25</v>
      </c>
      <c r="I2538" t="s">
        <v>5051</v>
      </c>
      <c r="J2538">
        <v>1312289</v>
      </c>
      <c r="K2538" t="s">
        <v>5052</v>
      </c>
    </row>
    <row r="2539" spans="1:11" hidden="1" x14ac:dyDescent="0.35">
      <c r="A2539" s="2">
        <v>45576</v>
      </c>
      <c r="B2539" t="s">
        <v>88</v>
      </c>
      <c r="C2539" t="s">
        <v>128</v>
      </c>
      <c r="D2539" t="s">
        <v>13</v>
      </c>
      <c r="E2539" t="s">
        <v>20</v>
      </c>
      <c r="F2539" t="s">
        <v>15</v>
      </c>
      <c r="G2539">
        <v>191</v>
      </c>
      <c r="H2539" t="s">
        <v>276</v>
      </c>
      <c r="I2539" t="s">
        <v>5053</v>
      </c>
      <c r="J2539">
        <v>706408</v>
      </c>
      <c r="K2539" t="s">
        <v>5054</v>
      </c>
    </row>
    <row r="2540" spans="1:11" hidden="1" x14ac:dyDescent="0.35">
      <c r="A2540" s="2">
        <v>45576</v>
      </c>
      <c r="B2540" t="s">
        <v>88</v>
      </c>
      <c r="C2540" t="s">
        <v>104</v>
      </c>
      <c r="D2540" t="s">
        <v>24</v>
      </c>
      <c r="E2540" t="s">
        <v>29</v>
      </c>
      <c r="F2540" t="s">
        <v>15</v>
      </c>
      <c r="G2540">
        <v>73</v>
      </c>
      <c r="H2540" t="s">
        <v>25</v>
      </c>
      <c r="I2540" t="s">
        <v>5051</v>
      </c>
      <c r="J2540">
        <v>729253</v>
      </c>
      <c r="K2540" t="s">
        <v>5055</v>
      </c>
    </row>
    <row r="2541" spans="1:11" hidden="1" x14ac:dyDescent="0.35">
      <c r="A2541" s="2">
        <v>45576</v>
      </c>
      <c r="B2541" t="s">
        <v>88</v>
      </c>
      <c r="C2541" t="s">
        <v>98</v>
      </c>
      <c r="D2541" t="s">
        <v>13</v>
      </c>
      <c r="E2541" t="s">
        <v>57</v>
      </c>
      <c r="F2541" t="s">
        <v>15</v>
      </c>
      <c r="G2541">
        <v>158</v>
      </c>
      <c r="H2541" t="s">
        <v>16</v>
      </c>
      <c r="I2541" t="s">
        <v>5056</v>
      </c>
      <c r="J2541">
        <v>90512</v>
      </c>
      <c r="K2541" t="s">
        <v>5057</v>
      </c>
    </row>
    <row r="2542" spans="1:11" hidden="1" x14ac:dyDescent="0.35">
      <c r="A2542" s="2">
        <v>45576</v>
      </c>
      <c r="B2542" t="s">
        <v>88</v>
      </c>
      <c r="C2542" t="s">
        <v>5058</v>
      </c>
      <c r="D2542" t="s">
        <v>24</v>
      </c>
      <c r="E2542" t="s">
        <v>20</v>
      </c>
      <c r="F2542" t="s">
        <v>15</v>
      </c>
      <c r="G2542">
        <v>57</v>
      </c>
      <c r="H2542" t="s">
        <v>153</v>
      </c>
      <c r="I2542" t="s">
        <v>5059</v>
      </c>
      <c r="J2542">
        <v>269336</v>
      </c>
      <c r="K2542" t="s">
        <v>5060</v>
      </c>
    </row>
    <row r="2543" spans="1:11" hidden="1" x14ac:dyDescent="0.35">
      <c r="A2543" s="2">
        <v>45576</v>
      </c>
      <c r="B2543" t="s">
        <v>88</v>
      </c>
      <c r="C2543" t="s">
        <v>2980</v>
      </c>
      <c r="D2543" t="s">
        <v>24</v>
      </c>
      <c r="E2543" t="s">
        <v>20</v>
      </c>
      <c r="F2543" t="s">
        <v>15</v>
      </c>
      <c r="G2543">
        <v>56</v>
      </c>
      <c r="H2543" t="s">
        <v>25</v>
      </c>
      <c r="I2543" t="s">
        <v>5061</v>
      </c>
      <c r="J2543">
        <v>123651</v>
      </c>
      <c r="K2543" t="s">
        <v>5062</v>
      </c>
    </row>
    <row r="2544" spans="1:11" hidden="1" x14ac:dyDescent="0.35">
      <c r="A2544" s="2">
        <v>45576</v>
      </c>
      <c r="B2544" t="s">
        <v>88</v>
      </c>
      <c r="C2544" t="s">
        <v>96</v>
      </c>
      <c r="D2544" t="s">
        <v>24</v>
      </c>
      <c r="E2544" t="s">
        <v>29</v>
      </c>
      <c r="F2544" t="s">
        <v>15</v>
      </c>
      <c r="G2544">
        <v>56</v>
      </c>
      <c r="H2544" t="s">
        <v>25</v>
      </c>
      <c r="I2544" t="s">
        <v>5061</v>
      </c>
      <c r="J2544">
        <v>44005</v>
      </c>
      <c r="K2544" t="s">
        <v>5063</v>
      </c>
    </row>
    <row r="2545" spans="1:11" hidden="1" x14ac:dyDescent="0.35">
      <c r="A2545" s="2">
        <v>45576</v>
      </c>
      <c r="B2545" t="s">
        <v>88</v>
      </c>
      <c r="C2545" t="s">
        <v>104</v>
      </c>
      <c r="D2545" t="s">
        <v>24</v>
      </c>
      <c r="E2545" t="s">
        <v>57</v>
      </c>
      <c r="F2545" t="s">
        <v>15</v>
      </c>
      <c r="G2545">
        <v>73</v>
      </c>
      <c r="H2545" t="s">
        <v>25</v>
      </c>
      <c r="I2545" t="s">
        <v>5064</v>
      </c>
      <c r="J2545">
        <v>34832</v>
      </c>
      <c r="K2545" t="s">
        <v>5065</v>
      </c>
    </row>
    <row r="2546" spans="1:11" hidden="1" x14ac:dyDescent="0.35">
      <c r="A2546" s="2">
        <v>45576</v>
      </c>
      <c r="B2546" t="s">
        <v>88</v>
      </c>
      <c r="C2546" t="s">
        <v>5066</v>
      </c>
      <c r="D2546" t="s">
        <v>24</v>
      </c>
      <c r="E2546" t="s">
        <v>29</v>
      </c>
      <c r="F2546" t="s">
        <v>15</v>
      </c>
      <c r="G2546">
        <v>57</v>
      </c>
      <c r="H2546" t="s">
        <v>153</v>
      </c>
      <c r="I2546" t="s">
        <v>5059</v>
      </c>
      <c r="J2546">
        <v>55900</v>
      </c>
      <c r="K2546" t="s">
        <v>5067</v>
      </c>
    </row>
    <row r="2547" spans="1:11" hidden="1" x14ac:dyDescent="0.35">
      <c r="A2547" s="2">
        <v>45576</v>
      </c>
      <c r="B2547" t="s">
        <v>88</v>
      </c>
      <c r="C2547" t="s">
        <v>54</v>
      </c>
      <c r="D2547" t="s">
        <v>13</v>
      </c>
      <c r="E2547" t="s">
        <v>57</v>
      </c>
      <c r="F2547" t="s">
        <v>15</v>
      </c>
      <c r="G2547">
        <v>191</v>
      </c>
      <c r="H2547" t="s">
        <v>276</v>
      </c>
      <c r="I2547" t="s">
        <v>5068</v>
      </c>
      <c r="J2547">
        <v>13010</v>
      </c>
      <c r="K2547" t="s">
        <v>5069</v>
      </c>
    </row>
    <row r="2548" spans="1:11" hidden="1" x14ac:dyDescent="0.35">
      <c r="A2548" s="2">
        <v>45576</v>
      </c>
      <c r="B2548" t="s">
        <v>88</v>
      </c>
      <c r="C2548" t="s">
        <v>5066</v>
      </c>
      <c r="D2548" t="s">
        <v>24</v>
      </c>
      <c r="E2548" t="s">
        <v>57</v>
      </c>
      <c r="F2548" t="s">
        <v>15</v>
      </c>
      <c r="G2548">
        <v>57</v>
      </c>
      <c r="H2548" t="s">
        <v>153</v>
      </c>
      <c r="I2548" t="s">
        <v>5070</v>
      </c>
      <c r="J2548">
        <v>12134</v>
      </c>
      <c r="K2548" t="s">
        <v>5071</v>
      </c>
    </row>
    <row r="2549" spans="1:11" hidden="1" x14ac:dyDescent="0.35">
      <c r="A2549" s="2">
        <v>45576</v>
      </c>
      <c r="B2549" t="s">
        <v>88</v>
      </c>
      <c r="C2549" t="s">
        <v>632</v>
      </c>
      <c r="D2549" t="s">
        <v>24</v>
      </c>
      <c r="E2549" t="s">
        <v>57</v>
      </c>
      <c r="F2549" t="s">
        <v>15</v>
      </c>
      <c r="G2549">
        <v>56</v>
      </c>
      <c r="H2549" t="s">
        <v>25</v>
      </c>
      <c r="I2549" t="s">
        <v>5072</v>
      </c>
      <c r="J2549">
        <v>4374</v>
      </c>
      <c r="K2549" t="s">
        <v>5073</v>
      </c>
    </row>
    <row r="2550" spans="1:11" hidden="1" x14ac:dyDescent="0.35">
      <c r="A2550" s="2">
        <v>45575</v>
      </c>
      <c r="B2550" t="s">
        <v>92</v>
      </c>
      <c r="C2550" t="s">
        <v>1736</v>
      </c>
      <c r="D2550" t="s">
        <v>13</v>
      </c>
      <c r="E2550" t="s">
        <v>14</v>
      </c>
      <c r="F2550" t="s">
        <v>15</v>
      </c>
      <c r="G2550">
        <v>120</v>
      </c>
      <c r="H2550" t="s">
        <v>25</v>
      </c>
      <c r="I2550" t="s">
        <v>5074</v>
      </c>
      <c r="J2550">
        <v>3600000</v>
      </c>
      <c r="K2550" t="s">
        <v>5075</v>
      </c>
    </row>
    <row r="2551" spans="1:11" hidden="1" x14ac:dyDescent="0.35">
      <c r="A2551" s="2">
        <v>45575</v>
      </c>
      <c r="B2551" t="s">
        <v>92</v>
      </c>
      <c r="C2551" t="s">
        <v>5076</v>
      </c>
      <c r="D2551" t="s">
        <v>13</v>
      </c>
      <c r="E2551" t="s">
        <v>14</v>
      </c>
      <c r="F2551" t="s">
        <v>15</v>
      </c>
      <c r="G2551">
        <v>100</v>
      </c>
      <c r="H2551" t="s">
        <v>25</v>
      </c>
      <c r="I2551" t="s">
        <v>5077</v>
      </c>
      <c r="J2551">
        <v>343200</v>
      </c>
      <c r="K2551" t="s">
        <v>5078</v>
      </c>
    </row>
    <row r="2552" spans="1:11" hidden="1" x14ac:dyDescent="0.35">
      <c r="A2552" s="2">
        <v>45575</v>
      </c>
      <c r="B2552" t="s">
        <v>92</v>
      </c>
      <c r="C2552" t="s">
        <v>5079</v>
      </c>
      <c r="D2552" t="s">
        <v>13</v>
      </c>
      <c r="E2552" t="s">
        <v>20</v>
      </c>
      <c r="F2552" t="s">
        <v>15</v>
      </c>
      <c r="G2552">
        <v>120</v>
      </c>
      <c r="H2552" t="s">
        <v>25</v>
      </c>
      <c r="I2552" t="s">
        <v>5080</v>
      </c>
      <c r="J2552">
        <v>2619799</v>
      </c>
      <c r="K2552" t="s">
        <v>5081</v>
      </c>
    </row>
    <row r="2553" spans="1:11" hidden="1" x14ac:dyDescent="0.35">
      <c r="A2553" s="2">
        <v>45575</v>
      </c>
      <c r="B2553" t="s">
        <v>92</v>
      </c>
      <c r="C2553" t="s">
        <v>404</v>
      </c>
      <c r="D2553" t="s">
        <v>13</v>
      </c>
      <c r="E2553" t="s">
        <v>14</v>
      </c>
      <c r="F2553" t="s">
        <v>15</v>
      </c>
      <c r="G2553">
        <v>79</v>
      </c>
      <c r="H2553" t="s">
        <v>25</v>
      </c>
      <c r="I2553" t="s">
        <v>5082</v>
      </c>
      <c r="J2553">
        <v>342200</v>
      </c>
      <c r="K2553" t="s">
        <v>5083</v>
      </c>
    </row>
    <row r="2554" spans="1:11" hidden="1" x14ac:dyDescent="0.35">
      <c r="A2554" s="2">
        <v>45575</v>
      </c>
      <c r="B2554" t="s">
        <v>92</v>
      </c>
      <c r="C2554" t="s">
        <v>3562</v>
      </c>
      <c r="D2554" t="s">
        <v>24</v>
      </c>
      <c r="E2554" t="s">
        <v>14</v>
      </c>
      <c r="F2554" t="s">
        <v>15</v>
      </c>
      <c r="G2554">
        <v>45</v>
      </c>
      <c r="H2554" t="s">
        <v>153</v>
      </c>
      <c r="I2554" t="s">
        <v>5084</v>
      </c>
      <c r="J2554">
        <v>179400</v>
      </c>
      <c r="K2554" t="s">
        <v>5085</v>
      </c>
    </row>
    <row r="2555" spans="1:11" hidden="1" x14ac:dyDescent="0.35">
      <c r="A2555" s="2">
        <v>45575</v>
      </c>
      <c r="B2555" t="s">
        <v>92</v>
      </c>
      <c r="C2555" t="s">
        <v>1830</v>
      </c>
      <c r="D2555" t="s">
        <v>24</v>
      </c>
      <c r="E2555" t="s">
        <v>29</v>
      </c>
      <c r="F2555" t="s">
        <v>15</v>
      </c>
      <c r="G2555">
        <v>120</v>
      </c>
      <c r="H2555" t="s">
        <v>25</v>
      </c>
      <c r="I2555" t="s">
        <v>5080</v>
      </c>
      <c r="J2555">
        <v>1099524</v>
      </c>
      <c r="K2555" t="s">
        <v>5086</v>
      </c>
    </row>
    <row r="2556" spans="1:11" hidden="1" x14ac:dyDescent="0.35">
      <c r="A2556" s="2">
        <v>45575</v>
      </c>
      <c r="B2556" t="s">
        <v>92</v>
      </c>
      <c r="C2556" t="s">
        <v>1296</v>
      </c>
      <c r="D2556" t="s">
        <v>13</v>
      </c>
      <c r="E2556" t="s">
        <v>20</v>
      </c>
      <c r="F2556" t="s">
        <v>15</v>
      </c>
      <c r="G2556">
        <v>79</v>
      </c>
      <c r="H2556" t="s">
        <v>25</v>
      </c>
      <c r="I2556" t="s">
        <v>5087</v>
      </c>
      <c r="J2556">
        <v>413294</v>
      </c>
      <c r="K2556" t="s">
        <v>5088</v>
      </c>
    </row>
    <row r="2557" spans="1:11" hidden="1" x14ac:dyDescent="0.35">
      <c r="A2557" s="2">
        <v>45575</v>
      </c>
      <c r="B2557" t="s">
        <v>92</v>
      </c>
      <c r="C2557" t="s">
        <v>1431</v>
      </c>
      <c r="D2557" t="s">
        <v>13</v>
      </c>
      <c r="E2557" t="s">
        <v>20</v>
      </c>
      <c r="F2557" t="s">
        <v>15</v>
      </c>
      <c r="G2557">
        <v>100</v>
      </c>
      <c r="H2557" t="s">
        <v>25</v>
      </c>
      <c r="I2557" t="s">
        <v>5089</v>
      </c>
      <c r="J2557">
        <v>249163</v>
      </c>
      <c r="K2557" t="s">
        <v>5090</v>
      </c>
    </row>
    <row r="2558" spans="1:11" hidden="1" x14ac:dyDescent="0.35">
      <c r="A2558" s="2">
        <v>45575</v>
      </c>
      <c r="B2558" t="s">
        <v>92</v>
      </c>
      <c r="C2558" t="s">
        <v>5091</v>
      </c>
      <c r="D2558" t="s">
        <v>24</v>
      </c>
      <c r="E2558" t="s">
        <v>20</v>
      </c>
      <c r="F2558" t="s">
        <v>15</v>
      </c>
      <c r="G2558">
        <v>116</v>
      </c>
      <c r="H2558" t="s">
        <v>25</v>
      </c>
      <c r="I2558" t="s">
        <v>5092</v>
      </c>
      <c r="J2558">
        <v>193052</v>
      </c>
      <c r="K2558" t="s">
        <v>5093</v>
      </c>
    </row>
    <row r="2559" spans="1:11" hidden="1" x14ac:dyDescent="0.35">
      <c r="A2559" s="2">
        <v>45575</v>
      </c>
      <c r="B2559" t="s">
        <v>92</v>
      </c>
      <c r="C2559" t="s">
        <v>44</v>
      </c>
      <c r="D2559" t="s">
        <v>13</v>
      </c>
      <c r="E2559" t="s">
        <v>20</v>
      </c>
      <c r="F2559" t="s">
        <v>15</v>
      </c>
      <c r="G2559">
        <v>70</v>
      </c>
      <c r="H2559" t="s">
        <v>25</v>
      </c>
      <c r="I2559" t="s">
        <v>5094</v>
      </c>
      <c r="J2559">
        <v>107331</v>
      </c>
      <c r="K2559" t="s">
        <v>5095</v>
      </c>
    </row>
    <row r="2560" spans="1:11" hidden="1" x14ac:dyDescent="0.35">
      <c r="A2560" s="2">
        <v>45575</v>
      </c>
      <c r="B2560" t="s">
        <v>92</v>
      </c>
      <c r="C2560" t="s">
        <v>1751</v>
      </c>
      <c r="D2560" t="s">
        <v>24</v>
      </c>
      <c r="E2560" t="s">
        <v>20</v>
      </c>
      <c r="F2560" t="s">
        <v>15</v>
      </c>
      <c r="G2560">
        <v>45</v>
      </c>
      <c r="H2560" t="s">
        <v>153</v>
      </c>
      <c r="I2560" t="s">
        <v>5096</v>
      </c>
      <c r="J2560">
        <v>143643</v>
      </c>
      <c r="K2560" t="s">
        <v>5097</v>
      </c>
    </row>
    <row r="2561" spans="1:11" hidden="1" x14ac:dyDescent="0.35">
      <c r="A2561" s="2">
        <v>45575</v>
      </c>
      <c r="B2561" t="s">
        <v>92</v>
      </c>
      <c r="C2561" t="s">
        <v>107</v>
      </c>
      <c r="D2561" t="s">
        <v>24</v>
      </c>
      <c r="E2561" t="s">
        <v>29</v>
      </c>
      <c r="F2561" t="s">
        <v>15</v>
      </c>
      <c r="G2561">
        <v>116</v>
      </c>
      <c r="H2561" t="s">
        <v>25</v>
      </c>
      <c r="I2561" t="s">
        <v>5098</v>
      </c>
      <c r="J2561">
        <v>49342</v>
      </c>
      <c r="K2561" t="s">
        <v>5099</v>
      </c>
    </row>
    <row r="2562" spans="1:11" hidden="1" x14ac:dyDescent="0.35">
      <c r="A2562" s="2">
        <v>45575</v>
      </c>
      <c r="B2562" t="s">
        <v>92</v>
      </c>
      <c r="C2562" t="s">
        <v>404</v>
      </c>
      <c r="D2562" t="s">
        <v>13</v>
      </c>
      <c r="E2562" t="s">
        <v>29</v>
      </c>
      <c r="F2562" t="s">
        <v>15</v>
      </c>
      <c r="G2562">
        <v>79</v>
      </c>
      <c r="H2562" t="s">
        <v>25</v>
      </c>
      <c r="I2562" t="s">
        <v>5087</v>
      </c>
      <c r="J2562">
        <v>121393</v>
      </c>
      <c r="K2562" t="s">
        <v>5100</v>
      </c>
    </row>
    <row r="2563" spans="1:11" hidden="1" x14ac:dyDescent="0.35">
      <c r="A2563" s="2">
        <v>45575</v>
      </c>
      <c r="B2563" t="s">
        <v>92</v>
      </c>
      <c r="C2563" t="s">
        <v>168</v>
      </c>
      <c r="D2563" t="s">
        <v>13</v>
      </c>
      <c r="E2563" t="s">
        <v>29</v>
      </c>
      <c r="F2563" t="s">
        <v>15</v>
      </c>
      <c r="G2563">
        <v>100</v>
      </c>
      <c r="H2563" t="s">
        <v>25</v>
      </c>
      <c r="I2563" t="s">
        <v>5101</v>
      </c>
      <c r="J2563">
        <v>24725</v>
      </c>
      <c r="K2563" t="s">
        <v>5102</v>
      </c>
    </row>
    <row r="2564" spans="1:11" hidden="1" x14ac:dyDescent="0.35">
      <c r="A2564" s="2">
        <v>45575</v>
      </c>
      <c r="B2564" t="s">
        <v>92</v>
      </c>
      <c r="C2564" t="s">
        <v>54</v>
      </c>
      <c r="D2564" t="s">
        <v>13</v>
      </c>
      <c r="E2564" t="s">
        <v>29</v>
      </c>
      <c r="F2564" t="s">
        <v>15</v>
      </c>
      <c r="G2564">
        <v>70</v>
      </c>
      <c r="H2564" t="s">
        <v>25</v>
      </c>
      <c r="I2564" t="s">
        <v>5103</v>
      </c>
      <c r="J2564">
        <v>15954</v>
      </c>
      <c r="K2564" t="s">
        <v>5104</v>
      </c>
    </row>
    <row r="2565" spans="1:11" hidden="1" x14ac:dyDescent="0.35">
      <c r="A2565" s="2">
        <v>45575</v>
      </c>
      <c r="B2565" t="s">
        <v>92</v>
      </c>
      <c r="C2565" t="s">
        <v>104</v>
      </c>
      <c r="D2565" t="s">
        <v>24</v>
      </c>
      <c r="E2565" t="s">
        <v>29</v>
      </c>
      <c r="F2565" t="s">
        <v>15</v>
      </c>
      <c r="G2565">
        <v>45</v>
      </c>
      <c r="H2565" t="s">
        <v>153</v>
      </c>
      <c r="I2565" t="s">
        <v>5096</v>
      </c>
      <c r="J2565">
        <v>22952</v>
      </c>
      <c r="K2565" t="s">
        <v>5105</v>
      </c>
    </row>
    <row r="2566" spans="1:11" hidden="1" x14ac:dyDescent="0.35">
      <c r="A2566" s="2">
        <v>45575</v>
      </c>
      <c r="B2566" t="s">
        <v>92</v>
      </c>
      <c r="C2566" t="s">
        <v>476</v>
      </c>
      <c r="D2566" t="s">
        <v>24</v>
      </c>
      <c r="E2566" t="s">
        <v>57</v>
      </c>
      <c r="F2566" t="s">
        <v>15</v>
      </c>
      <c r="G2566">
        <v>120</v>
      </c>
      <c r="H2566" t="s">
        <v>25</v>
      </c>
      <c r="I2566" t="s">
        <v>5106</v>
      </c>
      <c r="J2566">
        <v>41798</v>
      </c>
      <c r="K2566" t="s">
        <v>5107</v>
      </c>
    </row>
    <row r="2567" spans="1:11" hidden="1" x14ac:dyDescent="0.35">
      <c r="A2567" s="2">
        <v>45575</v>
      </c>
      <c r="B2567" t="s">
        <v>92</v>
      </c>
      <c r="C2567" t="s">
        <v>404</v>
      </c>
      <c r="D2567" t="s">
        <v>13</v>
      </c>
      <c r="E2567" t="s">
        <v>57</v>
      </c>
      <c r="F2567" t="s">
        <v>15</v>
      </c>
      <c r="G2567">
        <v>79</v>
      </c>
      <c r="H2567" t="s">
        <v>25</v>
      </c>
      <c r="I2567" t="s">
        <v>5108</v>
      </c>
      <c r="J2567">
        <v>9204</v>
      </c>
      <c r="K2567" t="s">
        <v>5109</v>
      </c>
    </row>
    <row r="2568" spans="1:11" hidden="1" x14ac:dyDescent="0.35">
      <c r="A2568" s="2">
        <v>45575</v>
      </c>
      <c r="B2568" t="s">
        <v>92</v>
      </c>
      <c r="C2568" t="s">
        <v>107</v>
      </c>
      <c r="D2568" t="s">
        <v>24</v>
      </c>
      <c r="E2568" t="s">
        <v>57</v>
      </c>
      <c r="F2568" t="s">
        <v>15</v>
      </c>
      <c r="G2568">
        <v>116</v>
      </c>
      <c r="H2568" t="s">
        <v>25</v>
      </c>
      <c r="I2568" t="s">
        <v>5110</v>
      </c>
      <c r="J2568">
        <v>4285</v>
      </c>
      <c r="K2568" t="s">
        <v>5111</v>
      </c>
    </row>
    <row r="2569" spans="1:11" hidden="1" x14ac:dyDescent="0.35">
      <c r="A2569" s="2">
        <v>45575</v>
      </c>
      <c r="B2569" t="s">
        <v>92</v>
      </c>
      <c r="C2569" t="s">
        <v>168</v>
      </c>
      <c r="D2569" t="s">
        <v>13</v>
      </c>
      <c r="E2569" t="s">
        <v>57</v>
      </c>
      <c r="F2569" t="s">
        <v>15</v>
      </c>
      <c r="G2569">
        <v>100</v>
      </c>
      <c r="H2569" t="s">
        <v>25</v>
      </c>
      <c r="I2569" t="s">
        <v>5112</v>
      </c>
      <c r="J2569">
        <v>4793</v>
      </c>
      <c r="K2569" t="s">
        <v>5113</v>
      </c>
    </row>
    <row r="2570" spans="1:11" hidden="1" x14ac:dyDescent="0.35">
      <c r="A2570" s="2">
        <v>45574</v>
      </c>
      <c r="B2570" t="s">
        <v>110</v>
      </c>
      <c r="C2570" t="s">
        <v>3707</v>
      </c>
      <c r="D2570" t="s">
        <v>24</v>
      </c>
      <c r="E2570" t="s">
        <v>14</v>
      </c>
      <c r="F2570" t="s">
        <v>15</v>
      </c>
      <c r="G2570">
        <v>117</v>
      </c>
      <c r="H2570" t="s">
        <v>25</v>
      </c>
      <c r="I2570" t="s">
        <v>5114</v>
      </c>
      <c r="J2570">
        <v>2400000</v>
      </c>
      <c r="K2570" t="s">
        <v>5115</v>
      </c>
    </row>
    <row r="2571" spans="1:11" hidden="1" x14ac:dyDescent="0.35">
      <c r="A2571" s="2">
        <v>45574</v>
      </c>
      <c r="B2571" t="s">
        <v>110</v>
      </c>
      <c r="C2571" t="s">
        <v>5116</v>
      </c>
      <c r="D2571" t="s">
        <v>13</v>
      </c>
      <c r="E2571" t="s">
        <v>14</v>
      </c>
      <c r="F2571" t="s">
        <v>15</v>
      </c>
      <c r="G2571">
        <v>82</v>
      </c>
      <c r="H2571" t="s">
        <v>25</v>
      </c>
      <c r="I2571" t="s">
        <v>5117</v>
      </c>
      <c r="J2571">
        <v>1600000</v>
      </c>
      <c r="K2571" t="s">
        <v>5118</v>
      </c>
    </row>
    <row r="2572" spans="1:11" hidden="1" x14ac:dyDescent="0.35">
      <c r="A2572" s="2">
        <v>45574</v>
      </c>
      <c r="B2572" t="s">
        <v>110</v>
      </c>
      <c r="C2572" t="s">
        <v>38</v>
      </c>
      <c r="D2572" t="s">
        <v>13</v>
      </c>
      <c r="E2572" t="s">
        <v>14</v>
      </c>
      <c r="F2572" t="s">
        <v>15</v>
      </c>
      <c r="G2572">
        <v>71</v>
      </c>
      <c r="H2572" t="s">
        <v>25</v>
      </c>
      <c r="I2572" t="s">
        <v>5119</v>
      </c>
      <c r="J2572">
        <v>1700000</v>
      </c>
      <c r="K2572" t="s">
        <v>5120</v>
      </c>
    </row>
    <row r="2573" spans="1:11" hidden="1" x14ac:dyDescent="0.35">
      <c r="A2573" s="2">
        <v>45574</v>
      </c>
      <c r="B2573" t="s">
        <v>110</v>
      </c>
      <c r="C2573" t="s">
        <v>104</v>
      </c>
      <c r="D2573" t="s">
        <v>24</v>
      </c>
      <c r="E2573" t="s">
        <v>29</v>
      </c>
      <c r="F2573" t="s">
        <v>15</v>
      </c>
      <c r="G2573">
        <v>117</v>
      </c>
      <c r="H2573" t="s">
        <v>25</v>
      </c>
      <c r="I2573" t="s">
        <v>5121</v>
      </c>
      <c r="J2573">
        <v>1414444</v>
      </c>
      <c r="K2573" t="s">
        <v>5122</v>
      </c>
    </row>
    <row r="2574" spans="1:11" hidden="1" x14ac:dyDescent="0.35">
      <c r="A2574" s="2">
        <v>45574</v>
      </c>
      <c r="B2574" t="s">
        <v>110</v>
      </c>
      <c r="C2574" t="s">
        <v>3154</v>
      </c>
      <c r="D2574" t="s">
        <v>13</v>
      </c>
      <c r="E2574" t="s">
        <v>20</v>
      </c>
      <c r="F2574" t="s">
        <v>15</v>
      </c>
      <c r="G2574">
        <v>82</v>
      </c>
      <c r="H2574" t="s">
        <v>25</v>
      </c>
      <c r="I2574" t="s">
        <v>5123</v>
      </c>
      <c r="J2574">
        <v>684244</v>
      </c>
      <c r="K2574" t="s">
        <v>5124</v>
      </c>
    </row>
    <row r="2575" spans="1:11" hidden="1" x14ac:dyDescent="0.35">
      <c r="A2575" s="2">
        <v>45574</v>
      </c>
      <c r="B2575" t="s">
        <v>110</v>
      </c>
      <c r="C2575" t="s">
        <v>270</v>
      </c>
      <c r="D2575" t="s">
        <v>13</v>
      </c>
      <c r="E2575" t="s">
        <v>20</v>
      </c>
      <c r="F2575" t="s">
        <v>15</v>
      </c>
      <c r="G2575">
        <v>137</v>
      </c>
      <c r="H2575" t="s">
        <v>16</v>
      </c>
      <c r="I2575" t="s">
        <v>5125</v>
      </c>
      <c r="J2575">
        <v>655039</v>
      </c>
      <c r="K2575" t="s">
        <v>5126</v>
      </c>
    </row>
    <row r="2576" spans="1:11" hidden="1" x14ac:dyDescent="0.35">
      <c r="A2576" s="2">
        <v>45574</v>
      </c>
      <c r="B2576" t="s">
        <v>110</v>
      </c>
      <c r="C2576" t="s">
        <v>5127</v>
      </c>
      <c r="D2576" t="s">
        <v>24</v>
      </c>
      <c r="E2576" t="s">
        <v>20</v>
      </c>
      <c r="F2576" t="s">
        <v>15</v>
      </c>
      <c r="G2576">
        <v>117</v>
      </c>
      <c r="H2576" t="s">
        <v>25</v>
      </c>
      <c r="I2576" t="s">
        <v>5128</v>
      </c>
      <c r="J2576">
        <v>1191618</v>
      </c>
      <c r="K2576" t="s">
        <v>5129</v>
      </c>
    </row>
    <row r="2577" spans="1:11" hidden="1" x14ac:dyDescent="0.35">
      <c r="A2577" s="2">
        <v>45574</v>
      </c>
      <c r="B2577" t="s">
        <v>110</v>
      </c>
      <c r="C2577" t="s">
        <v>697</v>
      </c>
      <c r="D2577" t="s">
        <v>13</v>
      </c>
      <c r="E2577" t="s">
        <v>14</v>
      </c>
      <c r="F2577" t="s">
        <v>15</v>
      </c>
      <c r="G2577">
        <v>24</v>
      </c>
      <c r="H2577" t="s">
        <v>153</v>
      </c>
      <c r="I2577" t="s">
        <v>5130</v>
      </c>
      <c r="J2577">
        <v>431000</v>
      </c>
      <c r="K2577" t="s">
        <v>5131</v>
      </c>
    </row>
    <row r="2578" spans="1:11" hidden="1" x14ac:dyDescent="0.35">
      <c r="A2578" s="2">
        <v>45574</v>
      </c>
      <c r="B2578" t="s">
        <v>110</v>
      </c>
      <c r="C2578" t="s">
        <v>1673</v>
      </c>
      <c r="D2578" t="s">
        <v>13</v>
      </c>
      <c r="E2578" t="s">
        <v>20</v>
      </c>
      <c r="F2578" t="s">
        <v>15</v>
      </c>
      <c r="G2578">
        <v>71</v>
      </c>
      <c r="H2578" t="s">
        <v>25</v>
      </c>
      <c r="I2578" t="s">
        <v>5132</v>
      </c>
      <c r="J2578">
        <v>728045</v>
      </c>
      <c r="K2578" t="s">
        <v>5133</v>
      </c>
    </row>
    <row r="2579" spans="1:11" hidden="1" x14ac:dyDescent="0.35">
      <c r="A2579" s="2">
        <v>45574</v>
      </c>
      <c r="B2579" t="s">
        <v>110</v>
      </c>
      <c r="C2579" t="s">
        <v>2733</v>
      </c>
      <c r="D2579" t="s">
        <v>24</v>
      </c>
      <c r="E2579" t="s">
        <v>29</v>
      </c>
      <c r="F2579" t="s">
        <v>15</v>
      </c>
      <c r="G2579">
        <v>24</v>
      </c>
      <c r="H2579" t="s">
        <v>153</v>
      </c>
      <c r="I2579" t="s">
        <v>5134</v>
      </c>
      <c r="J2579">
        <v>306043</v>
      </c>
      <c r="K2579" t="s">
        <v>5135</v>
      </c>
    </row>
    <row r="2580" spans="1:11" hidden="1" x14ac:dyDescent="0.35">
      <c r="A2580" s="2">
        <v>45574</v>
      </c>
      <c r="B2580" t="s">
        <v>110</v>
      </c>
      <c r="C2580" t="s">
        <v>168</v>
      </c>
      <c r="D2580" t="s">
        <v>13</v>
      </c>
      <c r="E2580" t="s">
        <v>29</v>
      </c>
      <c r="F2580" t="s">
        <v>15</v>
      </c>
      <c r="G2580">
        <v>71</v>
      </c>
      <c r="H2580" t="s">
        <v>25</v>
      </c>
      <c r="I2580" t="s">
        <v>5132</v>
      </c>
      <c r="J2580">
        <v>354494</v>
      </c>
      <c r="K2580" t="s">
        <v>5136</v>
      </c>
    </row>
    <row r="2581" spans="1:11" hidden="1" x14ac:dyDescent="0.35">
      <c r="A2581" s="2">
        <v>45574</v>
      </c>
      <c r="B2581" t="s">
        <v>110</v>
      </c>
      <c r="C2581" t="s">
        <v>1363</v>
      </c>
      <c r="D2581" t="s">
        <v>24</v>
      </c>
      <c r="E2581" t="s">
        <v>20</v>
      </c>
      <c r="F2581" t="s">
        <v>15</v>
      </c>
      <c r="G2581">
        <v>24</v>
      </c>
      <c r="H2581" t="s">
        <v>153</v>
      </c>
      <c r="I2581" t="s">
        <v>5134</v>
      </c>
      <c r="J2581">
        <v>244919</v>
      </c>
      <c r="K2581" t="s">
        <v>5137</v>
      </c>
    </row>
    <row r="2582" spans="1:11" hidden="1" x14ac:dyDescent="0.35">
      <c r="A2582" s="2">
        <v>45574</v>
      </c>
      <c r="B2582" t="s">
        <v>110</v>
      </c>
      <c r="C2582" t="s">
        <v>366</v>
      </c>
      <c r="D2582" t="s">
        <v>13</v>
      </c>
      <c r="E2582" t="s">
        <v>29</v>
      </c>
      <c r="F2582" t="s">
        <v>15</v>
      </c>
      <c r="G2582">
        <v>137</v>
      </c>
      <c r="H2582" t="s">
        <v>16</v>
      </c>
      <c r="I2582" t="s">
        <v>5138</v>
      </c>
      <c r="J2582">
        <v>127916</v>
      </c>
      <c r="K2582" t="s">
        <v>5139</v>
      </c>
    </row>
    <row r="2583" spans="1:11" hidden="1" x14ac:dyDescent="0.35">
      <c r="A2583" s="2">
        <v>45574</v>
      </c>
      <c r="B2583" t="s">
        <v>110</v>
      </c>
      <c r="C2583" t="s">
        <v>366</v>
      </c>
      <c r="D2583" t="s">
        <v>13</v>
      </c>
      <c r="E2583" t="s">
        <v>57</v>
      </c>
      <c r="F2583" t="s">
        <v>15</v>
      </c>
      <c r="G2583">
        <v>137</v>
      </c>
      <c r="H2583" t="s">
        <v>16</v>
      </c>
      <c r="I2583" t="s">
        <v>5140</v>
      </c>
      <c r="J2583">
        <v>10443</v>
      </c>
      <c r="K2583" t="s">
        <v>5141</v>
      </c>
    </row>
    <row r="2584" spans="1:11" hidden="1" x14ac:dyDescent="0.35">
      <c r="A2584" s="2">
        <v>45574</v>
      </c>
      <c r="B2584" t="s">
        <v>110</v>
      </c>
      <c r="C2584" t="s">
        <v>535</v>
      </c>
      <c r="D2584" t="s">
        <v>13</v>
      </c>
      <c r="E2584" t="s">
        <v>29</v>
      </c>
      <c r="F2584" t="s">
        <v>15</v>
      </c>
      <c r="G2584">
        <v>82</v>
      </c>
      <c r="H2584" t="s">
        <v>25</v>
      </c>
      <c r="I2584" t="s">
        <v>5123</v>
      </c>
      <c r="J2584">
        <v>40013</v>
      </c>
      <c r="K2584" t="s">
        <v>5142</v>
      </c>
    </row>
    <row r="2585" spans="1:11" hidden="1" x14ac:dyDescent="0.35">
      <c r="A2585" s="2">
        <v>45574</v>
      </c>
      <c r="B2585" t="s">
        <v>110</v>
      </c>
      <c r="C2585" t="s">
        <v>104</v>
      </c>
      <c r="D2585" t="s">
        <v>24</v>
      </c>
      <c r="E2585" t="s">
        <v>57</v>
      </c>
      <c r="F2585" t="s">
        <v>15</v>
      </c>
      <c r="G2585">
        <v>117</v>
      </c>
      <c r="H2585" t="s">
        <v>25</v>
      </c>
      <c r="I2585" t="s">
        <v>5143</v>
      </c>
      <c r="J2585">
        <v>21260</v>
      </c>
      <c r="K2585" t="s">
        <v>5144</v>
      </c>
    </row>
    <row r="2586" spans="1:11" hidden="1" x14ac:dyDescent="0.35">
      <c r="A2586" s="2">
        <v>45574</v>
      </c>
      <c r="B2586" t="s">
        <v>110</v>
      </c>
      <c r="C2586" t="s">
        <v>2733</v>
      </c>
      <c r="D2586" t="s">
        <v>24</v>
      </c>
      <c r="E2586" t="s">
        <v>57</v>
      </c>
      <c r="F2586" t="s">
        <v>15</v>
      </c>
      <c r="G2586">
        <v>24</v>
      </c>
      <c r="H2586" t="s">
        <v>153</v>
      </c>
      <c r="I2586" t="s">
        <v>5145</v>
      </c>
      <c r="J2586">
        <v>4949</v>
      </c>
      <c r="K2586" t="s">
        <v>5146</v>
      </c>
    </row>
    <row r="2587" spans="1:11" hidden="1" x14ac:dyDescent="0.35">
      <c r="A2587" s="2">
        <v>45574</v>
      </c>
      <c r="B2587" t="s">
        <v>110</v>
      </c>
      <c r="C2587" t="s">
        <v>168</v>
      </c>
      <c r="D2587" t="s">
        <v>13</v>
      </c>
      <c r="E2587" t="s">
        <v>57</v>
      </c>
      <c r="F2587" t="s">
        <v>15</v>
      </c>
      <c r="G2587">
        <v>71</v>
      </c>
      <c r="H2587" t="s">
        <v>25</v>
      </c>
      <c r="I2587" t="s">
        <v>5147</v>
      </c>
      <c r="J2587">
        <v>5215</v>
      </c>
      <c r="K2587" t="s">
        <v>5148</v>
      </c>
    </row>
    <row r="2588" spans="1:11" hidden="1" x14ac:dyDescent="0.35">
      <c r="A2588" s="2">
        <v>45574</v>
      </c>
      <c r="B2588" t="s">
        <v>110</v>
      </c>
      <c r="C2588" t="s">
        <v>535</v>
      </c>
      <c r="D2588" t="s">
        <v>13</v>
      </c>
      <c r="E2588" t="s">
        <v>57</v>
      </c>
      <c r="F2588" t="s">
        <v>15</v>
      </c>
      <c r="G2588">
        <v>82</v>
      </c>
      <c r="H2588" t="s">
        <v>25</v>
      </c>
      <c r="I2588" t="s">
        <v>5149</v>
      </c>
      <c r="J2588">
        <v>5357</v>
      </c>
      <c r="K2588" t="s">
        <v>5150</v>
      </c>
    </row>
    <row r="2589" spans="1:11" hidden="1" x14ac:dyDescent="0.35">
      <c r="A2589" s="2">
        <v>45573</v>
      </c>
      <c r="B2589" t="s">
        <v>11</v>
      </c>
      <c r="C2589" t="s">
        <v>5151</v>
      </c>
      <c r="D2589" t="s">
        <v>13</v>
      </c>
      <c r="E2589" t="s">
        <v>14</v>
      </c>
      <c r="F2589" t="s">
        <v>15</v>
      </c>
      <c r="G2589">
        <v>114</v>
      </c>
      <c r="H2589" t="s">
        <v>153</v>
      </c>
      <c r="I2589" t="s">
        <v>5152</v>
      </c>
      <c r="J2589">
        <v>1900000</v>
      </c>
      <c r="K2589" t="s">
        <v>5153</v>
      </c>
    </row>
    <row r="2590" spans="1:11" hidden="1" x14ac:dyDescent="0.35">
      <c r="A2590" s="2">
        <v>45573</v>
      </c>
      <c r="B2590" t="s">
        <v>11</v>
      </c>
      <c r="C2590" t="s">
        <v>3982</v>
      </c>
      <c r="D2590" t="s">
        <v>13</v>
      </c>
      <c r="E2590" t="s">
        <v>20</v>
      </c>
      <c r="F2590" t="s">
        <v>15</v>
      </c>
      <c r="G2590">
        <v>114</v>
      </c>
      <c r="H2590" t="s">
        <v>153</v>
      </c>
      <c r="I2590" t="s">
        <v>5154</v>
      </c>
      <c r="J2590">
        <v>2719713</v>
      </c>
      <c r="K2590" t="s">
        <v>5155</v>
      </c>
    </row>
    <row r="2591" spans="1:11" hidden="1" x14ac:dyDescent="0.35">
      <c r="A2591" s="2">
        <v>45573</v>
      </c>
      <c r="B2591" t="s">
        <v>11</v>
      </c>
      <c r="C2591" t="s">
        <v>2299</v>
      </c>
      <c r="D2591" t="s">
        <v>24</v>
      </c>
      <c r="E2591" t="s">
        <v>14</v>
      </c>
      <c r="F2591" t="s">
        <v>15</v>
      </c>
      <c r="G2591">
        <v>18</v>
      </c>
      <c r="H2591" t="s">
        <v>153</v>
      </c>
      <c r="I2591" t="s">
        <v>5156</v>
      </c>
      <c r="J2591">
        <v>872000</v>
      </c>
      <c r="K2591" t="s">
        <v>5157</v>
      </c>
    </row>
    <row r="2592" spans="1:11" hidden="1" x14ac:dyDescent="0.35">
      <c r="A2592" s="2">
        <v>45573</v>
      </c>
      <c r="B2592" t="s">
        <v>11</v>
      </c>
      <c r="C2592" t="s">
        <v>5158</v>
      </c>
      <c r="D2592" t="s">
        <v>24</v>
      </c>
      <c r="E2592" t="s">
        <v>20</v>
      </c>
      <c r="F2592" t="s">
        <v>15</v>
      </c>
      <c r="G2592">
        <v>18</v>
      </c>
      <c r="H2592" t="s">
        <v>153</v>
      </c>
      <c r="I2592" t="s">
        <v>5159</v>
      </c>
      <c r="J2592">
        <v>1419613</v>
      </c>
      <c r="K2592" t="s">
        <v>5160</v>
      </c>
    </row>
    <row r="2593" spans="1:11" hidden="1" x14ac:dyDescent="0.35">
      <c r="A2593" s="2">
        <v>45573</v>
      </c>
      <c r="B2593" t="s">
        <v>11</v>
      </c>
      <c r="C2593" t="s">
        <v>632</v>
      </c>
      <c r="D2593" t="s">
        <v>24</v>
      </c>
      <c r="E2593" t="s">
        <v>29</v>
      </c>
      <c r="F2593" t="s">
        <v>15</v>
      </c>
      <c r="G2593">
        <v>18</v>
      </c>
      <c r="H2593" t="s">
        <v>153</v>
      </c>
      <c r="I2593" t="s">
        <v>5159</v>
      </c>
      <c r="J2593">
        <v>1778020</v>
      </c>
      <c r="K2593" t="s">
        <v>5161</v>
      </c>
    </row>
    <row r="2594" spans="1:11" hidden="1" x14ac:dyDescent="0.35">
      <c r="A2594" s="2">
        <v>45573</v>
      </c>
      <c r="B2594" t="s">
        <v>11</v>
      </c>
      <c r="C2594" t="s">
        <v>3839</v>
      </c>
      <c r="D2594" t="s">
        <v>13</v>
      </c>
      <c r="E2594" t="s">
        <v>14</v>
      </c>
      <c r="F2594" t="s">
        <v>15</v>
      </c>
      <c r="G2594">
        <v>159</v>
      </c>
      <c r="H2594" t="s">
        <v>48</v>
      </c>
      <c r="I2594" t="s">
        <v>5162</v>
      </c>
      <c r="J2594">
        <v>332800</v>
      </c>
      <c r="K2594" t="s">
        <v>5163</v>
      </c>
    </row>
    <row r="2595" spans="1:11" hidden="1" x14ac:dyDescent="0.35">
      <c r="A2595" s="2">
        <v>45573</v>
      </c>
      <c r="B2595" t="s">
        <v>11</v>
      </c>
      <c r="C2595" t="s">
        <v>366</v>
      </c>
      <c r="D2595" t="s">
        <v>13</v>
      </c>
      <c r="E2595" t="s">
        <v>29</v>
      </c>
      <c r="F2595" t="s">
        <v>15</v>
      </c>
      <c r="G2595">
        <v>159</v>
      </c>
      <c r="H2595" t="s">
        <v>48</v>
      </c>
      <c r="I2595" t="s">
        <v>5164</v>
      </c>
      <c r="J2595">
        <v>565163</v>
      </c>
      <c r="K2595" t="s">
        <v>5165</v>
      </c>
    </row>
    <row r="2596" spans="1:11" hidden="1" x14ac:dyDescent="0.35">
      <c r="A2596" s="2">
        <v>45573</v>
      </c>
      <c r="B2596" t="s">
        <v>11</v>
      </c>
      <c r="C2596" t="s">
        <v>4342</v>
      </c>
      <c r="D2596" t="s">
        <v>13</v>
      </c>
      <c r="E2596" t="s">
        <v>20</v>
      </c>
      <c r="F2596" t="s">
        <v>15</v>
      </c>
      <c r="G2596">
        <v>159</v>
      </c>
      <c r="H2596" t="s">
        <v>48</v>
      </c>
      <c r="I2596" t="s">
        <v>5166</v>
      </c>
      <c r="J2596">
        <v>396206</v>
      </c>
      <c r="K2596" t="s">
        <v>5167</v>
      </c>
    </row>
    <row r="2597" spans="1:11" hidden="1" x14ac:dyDescent="0.35">
      <c r="A2597" s="2">
        <v>45573</v>
      </c>
      <c r="B2597" t="s">
        <v>11</v>
      </c>
      <c r="C2597" t="s">
        <v>713</v>
      </c>
      <c r="D2597" t="s">
        <v>13</v>
      </c>
      <c r="E2597" t="s">
        <v>14</v>
      </c>
      <c r="F2597" t="s">
        <v>15</v>
      </c>
      <c r="G2597">
        <v>74</v>
      </c>
      <c r="H2597" t="s">
        <v>25</v>
      </c>
      <c r="I2597" t="s">
        <v>5168</v>
      </c>
      <c r="J2597">
        <v>129700</v>
      </c>
      <c r="K2597" t="s">
        <v>5169</v>
      </c>
    </row>
    <row r="2598" spans="1:11" hidden="1" x14ac:dyDescent="0.35">
      <c r="A2598" s="2">
        <v>45573</v>
      </c>
      <c r="B2598" t="s">
        <v>11</v>
      </c>
      <c r="C2598" t="s">
        <v>98</v>
      </c>
      <c r="D2598" t="s">
        <v>13</v>
      </c>
      <c r="E2598" t="s">
        <v>20</v>
      </c>
      <c r="F2598" t="s">
        <v>15</v>
      </c>
      <c r="G2598">
        <v>74</v>
      </c>
      <c r="H2598" t="s">
        <v>25</v>
      </c>
      <c r="I2598" t="s">
        <v>5170</v>
      </c>
      <c r="J2598">
        <v>227912</v>
      </c>
      <c r="K2598" t="s">
        <v>5171</v>
      </c>
    </row>
    <row r="2599" spans="1:11" hidden="1" x14ac:dyDescent="0.35">
      <c r="A2599" s="2">
        <v>45573</v>
      </c>
      <c r="B2599" t="s">
        <v>11</v>
      </c>
      <c r="C2599" t="s">
        <v>632</v>
      </c>
      <c r="D2599" t="s">
        <v>24</v>
      </c>
      <c r="E2599" t="s">
        <v>57</v>
      </c>
      <c r="F2599" t="s">
        <v>15</v>
      </c>
      <c r="G2599">
        <v>18</v>
      </c>
      <c r="H2599" t="s">
        <v>153</v>
      </c>
      <c r="I2599" t="s">
        <v>5172</v>
      </c>
      <c r="J2599">
        <v>23954</v>
      </c>
      <c r="K2599" t="s">
        <v>5173</v>
      </c>
    </row>
    <row r="2600" spans="1:11" hidden="1" x14ac:dyDescent="0.35">
      <c r="A2600" s="2">
        <v>45572</v>
      </c>
      <c r="B2600" t="s">
        <v>70</v>
      </c>
      <c r="C2600" t="s">
        <v>5174</v>
      </c>
      <c r="D2600" t="s">
        <v>24</v>
      </c>
      <c r="E2600" t="s">
        <v>14</v>
      </c>
      <c r="F2600" t="s">
        <v>15</v>
      </c>
      <c r="G2600">
        <v>80</v>
      </c>
      <c r="H2600" t="s">
        <v>48</v>
      </c>
      <c r="I2600" t="s">
        <v>5175</v>
      </c>
      <c r="J2600">
        <v>1100000</v>
      </c>
      <c r="K2600" t="s">
        <v>5176</v>
      </c>
    </row>
    <row r="2601" spans="1:11" hidden="1" x14ac:dyDescent="0.35">
      <c r="A2601" s="2">
        <v>45572</v>
      </c>
      <c r="B2601" t="s">
        <v>70</v>
      </c>
      <c r="C2601" t="s">
        <v>98</v>
      </c>
      <c r="D2601" t="s">
        <v>13</v>
      </c>
      <c r="E2601" t="s">
        <v>29</v>
      </c>
      <c r="F2601" t="s">
        <v>15</v>
      </c>
      <c r="G2601">
        <v>99</v>
      </c>
      <c r="H2601" t="s">
        <v>25</v>
      </c>
      <c r="I2601" t="s">
        <v>5177</v>
      </c>
      <c r="J2601">
        <v>928443</v>
      </c>
      <c r="K2601" t="s">
        <v>5178</v>
      </c>
    </row>
    <row r="2602" spans="1:11" hidden="1" x14ac:dyDescent="0.35">
      <c r="A2602" s="2">
        <v>45572</v>
      </c>
      <c r="B2602" t="s">
        <v>70</v>
      </c>
      <c r="C2602" t="s">
        <v>1997</v>
      </c>
      <c r="D2602" t="s">
        <v>24</v>
      </c>
      <c r="E2602" t="s">
        <v>20</v>
      </c>
      <c r="F2602" t="s">
        <v>15</v>
      </c>
      <c r="G2602">
        <v>80</v>
      </c>
      <c r="H2602" t="s">
        <v>48</v>
      </c>
      <c r="I2602" t="s">
        <v>5179</v>
      </c>
      <c r="J2602">
        <v>805122</v>
      </c>
      <c r="K2602" t="s">
        <v>5180</v>
      </c>
    </row>
    <row r="2603" spans="1:11" hidden="1" x14ac:dyDescent="0.35">
      <c r="A2603" s="2">
        <v>45572</v>
      </c>
      <c r="B2603" t="s">
        <v>70</v>
      </c>
      <c r="C2603" t="s">
        <v>1604</v>
      </c>
      <c r="D2603" t="s">
        <v>13</v>
      </c>
      <c r="E2603" t="s">
        <v>20</v>
      </c>
      <c r="F2603" t="s">
        <v>15</v>
      </c>
      <c r="G2603">
        <v>99</v>
      </c>
      <c r="H2603" t="s">
        <v>25</v>
      </c>
      <c r="I2603" t="s">
        <v>5181</v>
      </c>
      <c r="J2603">
        <v>958274</v>
      </c>
      <c r="K2603" t="s">
        <v>5182</v>
      </c>
    </row>
    <row r="2604" spans="1:11" hidden="1" x14ac:dyDescent="0.35">
      <c r="A2604" s="2">
        <v>45572</v>
      </c>
      <c r="B2604" t="s">
        <v>70</v>
      </c>
      <c r="C2604" t="s">
        <v>643</v>
      </c>
      <c r="D2604" t="s">
        <v>24</v>
      </c>
      <c r="E2604" t="s">
        <v>14</v>
      </c>
      <c r="F2604" t="s">
        <v>15</v>
      </c>
      <c r="G2604">
        <v>116</v>
      </c>
      <c r="H2604" t="s">
        <v>25</v>
      </c>
      <c r="I2604" t="s">
        <v>5183</v>
      </c>
      <c r="J2604">
        <v>111700</v>
      </c>
      <c r="K2604" t="s">
        <v>5184</v>
      </c>
    </row>
    <row r="2605" spans="1:11" hidden="1" x14ac:dyDescent="0.35">
      <c r="A2605" s="2">
        <v>45572</v>
      </c>
      <c r="B2605" t="s">
        <v>70</v>
      </c>
      <c r="C2605" t="s">
        <v>44</v>
      </c>
      <c r="D2605" t="s">
        <v>13</v>
      </c>
      <c r="E2605" t="s">
        <v>20</v>
      </c>
      <c r="F2605" t="s">
        <v>15</v>
      </c>
      <c r="G2605">
        <v>61</v>
      </c>
      <c r="H2605" t="s">
        <v>25</v>
      </c>
      <c r="I2605" t="s">
        <v>5185</v>
      </c>
      <c r="J2605">
        <v>253209</v>
      </c>
      <c r="K2605" t="s">
        <v>5186</v>
      </c>
    </row>
    <row r="2606" spans="1:11" hidden="1" x14ac:dyDescent="0.35">
      <c r="A2606" s="2">
        <v>45572</v>
      </c>
      <c r="B2606" t="s">
        <v>70</v>
      </c>
      <c r="C2606" t="s">
        <v>5187</v>
      </c>
      <c r="D2606" t="s">
        <v>24</v>
      </c>
      <c r="E2606" t="s">
        <v>29</v>
      </c>
      <c r="F2606" t="s">
        <v>15</v>
      </c>
      <c r="G2606">
        <v>80</v>
      </c>
      <c r="H2606" t="s">
        <v>48</v>
      </c>
      <c r="I2606" t="s">
        <v>5179</v>
      </c>
      <c r="J2606">
        <v>279760</v>
      </c>
      <c r="K2606" t="s">
        <v>5188</v>
      </c>
    </row>
    <row r="2607" spans="1:11" hidden="1" x14ac:dyDescent="0.35">
      <c r="A2607" s="2">
        <v>45572</v>
      </c>
      <c r="B2607" t="s">
        <v>70</v>
      </c>
      <c r="C2607" t="s">
        <v>2165</v>
      </c>
      <c r="D2607" t="s">
        <v>13</v>
      </c>
      <c r="E2607" t="s">
        <v>14</v>
      </c>
      <c r="F2607" t="s">
        <v>15</v>
      </c>
      <c r="G2607">
        <v>61</v>
      </c>
      <c r="H2607" t="s">
        <v>25</v>
      </c>
      <c r="I2607" t="s">
        <v>5189</v>
      </c>
      <c r="J2607">
        <v>141900</v>
      </c>
      <c r="K2607" t="s">
        <v>5190</v>
      </c>
    </row>
    <row r="2608" spans="1:11" hidden="1" x14ac:dyDescent="0.35">
      <c r="A2608" s="2">
        <v>45572</v>
      </c>
      <c r="B2608" t="s">
        <v>70</v>
      </c>
      <c r="C2608" t="s">
        <v>54</v>
      </c>
      <c r="D2608" t="s">
        <v>13</v>
      </c>
      <c r="E2608" t="s">
        <v>29</v>
      </c>
      <c r="F2608" t="s">
        <v>15</v>
      </c>
      <c r="G2608">
        <v>61</v>
      </c>
      <c r="H2608" t="s">
        <v>25</v>
      </c>
      <c r="I2608" t="s">
        <v>5185</v>
      </c>
      <c r="J2608">
        <v>190298</v>
      </c>
      <c r="K2608" t="s">
        <v>5191</v>
      </c>
    </row>
    <row r="2609" spans="1:11" hidden="1" x14ac:dyDescent="0.35">
      <c r="A2609" s="2">
        <v>45572</v>
      </c>
      <c r="B2609" t="s">
        <v>70</v>
      </c>
      <c r="C2609" t="s">
        <v>5192</v>
      </c>
      <c r="D2609" t="s">
        <v>24</v>
      </c>
      <c r="E2609" t="s">
        <v>20</v>
      </c>
      <c r="F2609" t="s">
        <v>15</v>
      </c>
      <c r="G2609">
        <v>116</v>
      </c>
      <c r="H2609" t="s">
        <v>25</v>
      </c>
      <c r="I2609" t="s">
        <v>5193</v>
      </c>
      <c r="J2609">
        <v>101140</v>
      </c>
      <c r="K2609" t="s">
        <v>5194</v>
      </c>
    </row>
    <row r="2610" spans="1:11" hidden="1" x14ac:dyDescent="0.35">
      <c r="A2610" s="2">
        <v>45572</v>
      </c>
      <c r="B2610" t="s">
        <v>70</v>
      </c>
      <c r="C2610" t="s">
        <v>5187</v>
      </c>
      <c r="D2610" t="s">
        <v>24</v>
      </c>
      <c r="E2610" t="s">
        <v>57</v>
      </c>
      <c r="F2610" t="s">
        <v>15</v>
      </c>
      <c r="G2610">
        <v>80</v>
      </c>
      <c r="H2610" t="s">
        <v>48</v>
      </c>
      <c r="I2610" t="s">
        <v>5195</v>
      </c>
      <c r="J2610">
        <v>7563</v>
      </c>
      <c r="K2610" t="s">
        <v>5196</v>
      </c>
    </row>
    <row r="2611" spans="1:11" hidden="1" x14ac:dyDescent="0.35">
      <c r="A2611" s="2">
        <v>45572</v>
      </c>
      <c r="B2611" t="s">
        <v>70</v>
      </c>
      <c r="C2611" t="s">
        <v>632</v>
      </c>
      <c r="D2611" t="s">
        <v>24</v>
      </c>
      <c r="E2611" t="s">
        <v>29</v>
      </c>
      <c r="F2611" t="s">
        <v>15</v>
      </c>
      <c r="G2611">
        <v>116</v>
      </c>
      <c r="H2611" t="s">
        <v>25</v>
      </c>
      <c r="I2611" t="s">
        <v>5193</v>
      </c>
      <c r="J2611">
        <v>11503</v>
      </c>
      <c r="K2611" t="s">
        <v>5197</v>
      </c>
    </row>
    <row r="2612" spans="1:11" hidden="1" x14ac:dyDescent="0.35">
      <c r="A2612" s="2">
        <v>45572</v>
      </c>
      <c r="B2612" t="s">
        <v>70</v>
      </c>
      <c r="C2612" t="s">
        <v>54</v>
      </c>
      <c r="D2612" t="s">
        <v>13</v>
      </c>
      <c r="E2612" t="s">
        <v>57</v>
      </c>
      <c r="F2612" t="s">
        <v>15</v>
      </c>
      <c r="G2612">
        <v>61</v>
      </c>
      <c r="H2612" t="s">
        <v>25</v>
      </c>
      <c r="I2612" t="s">
        <v>5198</v>
      </c>
      <c r="J2612">
        <v>1889</v>
      </c>
      <c r="K2612" t="s">
        <v>5199</v>
      </c>
    </row>
    <row r="2613" spans="1:11" hidden="1" x14ac:dyDescent="0.35">
      <c r="A2613" s="2">
        <v>45572</v>
      </c>
      <c r="B2613" t="s">
        <v>70</v>
      </c>
      <c r="C2613" t="s">
        <v>632</v>
      </c>
      <c r="D2613" t="s">
        <v>24</v>
      </c>
      <c r="E2613" t="s">
        <v>57</v>
      </c>
      <c r="F2613" t="s">
        <v>15</v>
      </c>
      <c r="G2613">
        <v>116</v>
      </c>
      <c r="H2613" t="s">
        <v>25</v>
      </c>
      <c r="I2613" t="s">
        <v>5200</v>
      </c>
      <c r="J2613">
        <v>2076</v>
      </c>
      <c r="K2613" t="s">
        <v>5201</v>
      </c>
    </row>
    <row r="2614" spans="1:11" hidden="1" x14ac:dyDescent="0.35">
      <c r="A2614" s="2">
        <v>45570</v>
      </c>
      <c r="B2614" t="s">
        <v>219</v>
      </c>
      <c r="C2614" t="s">
        <v>223</v>
      </c>
      <c r="D2614" t="s">
        <v>24</v>
      </c>
      <c r="E2614" t="s">
        <v>20</v>
      </c>
      <c r="F2614" t="s">
        <v>15</v>
      </c>
      <c r="G2614">
        <v>90</v>
      </c>
      <c r="H2614" t="s">
        <v>153</v>
      </c>
      <c r="I2614" t="s">
        <v>5202</v>
      </c>
      <c r="J2614">
        <v>270171</v>
      </c>
      <c r="K2614" t="s">
        <v>5203</v>
      </c>
    </row>
    <row r="2615" spans="1:11" hidden="1" x14ac:dyDescent="0.35">
      <c r="A2615" s="2">
        <v>45570</v>
      </c>
      <c r="B2615" t="s">
        <v>219</v>
      </c>
      <c r="C2615" t="s">
        <v>223</v>
      </c>
      <c r="D2615" t="s">
        <v>24</v>
      </c>
      <c r="E2615" t="s">
        <v>14</v>
      </c>
      <c r="F2615" t="s">
        <v>15</v>
      </c>
      <c r="G2615">
        <v>90</v>
      </c>
      <c r="H2615" t="s">
        <v>153</v>
      </c>
      <c r="I2615" t="s">
        <v>5204</v>
      </c>
      <c r="J2615">
        <v>84700</v>
      </c>
      <c r="K2615" t="s">
        <v>5205</v>
      </c>
    </row>
    <row r="2616" spans="1:11" hidden="1" x14ac:dyDescent="0.35">
      <c r="A2616" s="2">
        <v>45570</v>
      </c>
      <c r="B2616" t="s">
        <v>219</v>
      </c>
      <c r="C2616" t="s">
        <v>225</v>
      </c>
      <c r="D2616" t="s">
        <v>24</v>
      </c>
      <c r="E2616" t="s">
        <v>29</v>
      </c>
      <c r="F2616" t="s">
        <v>15</v>
      </c>
      <c r="G2616">
        <v>90</v>
      </c>
      <c r="H2616" t="s">
        <v>153</v>
      </c>
      <c r="I2616" t="s">
        <v>5206</v>
      </c>
      <c r="J2616">
        <v>28234</v>
      </c>
      <c r="K2616" t="s">
        <v>5207</v>
      </c>
    </row>
    <row r="2617" spans="1:11" hidden="1" x14ac:dyDescent="0.35">
      <c r="A2617" s="2">
        <v>45569</v>
      </c>
      <c r="B2617" t="s">
        <v>88</v>
      </c>
      <c r="C2617" t="s">
        <v>4001</v>
      </c>
      <c r="D2617" t="s">
        <v>24</v>
      </c>
      <c r="E2617" t="s">
        <v>14</v>
      </c>
      <c r="F2617" t="s">
        <v>15</v>
      </c>
      <c r="G2617">
        <v>59</v>
      </c>
      <c r="H2617" t="s">
        <v>25</v>
      </c>
      <c r="I2617" t="s">
        <v>5208</v>
      </c>
      <c r="J2617">
        <v>4800000</v>
      </c>
      <c r="K2617" t="s">
        <v>5209</v>
      </c>
    </row>
    <row r="2618" spans="1:11" hidden="1" x14ac:dyDescent="0.35">
      <c r="A2618" s="2">
        <v>45569</v>
      </c>
      <c r="B2618" t="s">
        <v>88</v>
      </c>
      <c r="C2618" t="s">
        <v>3497</v>
      </c>
      <c r="D2618" t="s">
        <v>24</v>
      </c>
      <c r="E2618" t="s">
        <v>20</v>
      </c>
      <c r="F2618" t="s">
        <v>15</v>
      </c>
      <c r="G2618">
        <v>59</v>
      </c>
      <c r="H2618" t="s">
        <v>25</v>
      </c>
      <c r="I2618" t="s">
        <v>5210</v>
      </c>
      <c r="J2618">
        <v>3093871</v>
      </c>
      <c r="K2618" t="s">
        <v>5211</v>
      </c>
    </row>
    <row r="2619" spans="1:11" hidden="1" x14ac:dyDescent="0.35">
      <c r="A2619" s="2">
        <v>45569</v>
      </c>
      <c r="B2619" t="s">
        <v>88</v>
      </c>
      <c r="C2619" t="s">
        <v>2253</v>
      </c>
      <c r="D2619" t="s">
        <v>13</v>
      </c>
      <c r="E2619" t="s">
        <v>20</v>
      </c>
      <c r="F2619" t="s">
        <v>15</v>
      </c>
      <c r="G2619">
        <v>65</v>
      </c>
      <c r="H2619" t="s">
        <v>25</v>
      </c>
      <c r="I2619" t="s">
        <v>5212</v>
      </c>
      <c r="J2619">
        <v>1016815</v>
      </c>
      <c r="K2619" t="s">
        <v>5213</v>
      </c>
    </row>
    <row r="2620" spans="1:11" hidden="1" x14ac:dyDescent="0.35">
      <c r="A2620" s="2">
        <v>45569</v>
      </c>
      <c r="B2620" t="s">
        <v>88</v>
      </c>
      <c r="C2620" t="s">
        <v>104</v>
      </c>
      <c r="D2620" t="s">
        <v>24</v>
      </c>
      <c r="E2620" t="s">
        <v>29</v>
      </c>
      <c r="F2620" t="s">
        <v>15</v>
      </c>
      <c r="G2620">
        <v>59</v>
      </c>
      <c r="H2620" t="s">
        <v>25</v>
      </c>
      <c r="I2620" t="s">
        <v>5210</v>
      </c>
      <c r="J2620">
        <v>1491432</v>
      </c>
      <c r="K2620" t="s">
        <v>5214</v>
      </c>
    </row>
    <row r="2621" spans="1:11" hidden="1" x14ac:dyDescent="0.35">
      <c r="A2621" s="2">
        <v>45569</v>
      </c>
      <c r="B2621" t="s">
        <v>88</v>
      </c>
      <c r="C2621" t="s">
        <v>830</v>
      </c>
      <c r="D2621" t="s">
        <v>13</v>
      </c>
      <c r="E2621" t="s">
        <v>14</v>
      </c>
      <c r="F2621" t="s">
        <v>15</v>
      </c>
      <c r="G2621">
        <v>65</v>
      </c>
      <c r="H2621" t="s">
        <v>25</v>
      </c>
      <c r="I2621" t="s">
        <v>5215</v>
      </c>
      <c r="J2621">
        <v>308000</v>
      </c>
      <c r="K2621" t="s">
        <v>5216</v>
      </c>
    </row>
    <row r="2622" spans="1:11" hidden="1" x14ac:dyDescent="0.35">
      <c r="A2622" s="2">
        <v>45569</v>
      </c>
      <c r="B2622" t="s">
        <v>88</v>
      </c>
      <c r="C2622" t="s">
        <v>1818</v>
      </c>
      <c r="D2622" t="s">
        <v>13</v>
      </c>
      <c r="E2622" t="s">
        <v>29</v>
      </c>
      <c r="F2622" t="s">
        <v>15</v>
      </c>
      <c r="G2622">
        <v>65</v>
      </c>
      <c r="H2622" t="s">
        <v>25</v>
      </c>
      <c r="I2622" t="s">
        <v>5212</v>
      </c>
      <c r="J2622">
        <v>511338</v>
      </c>
      <c r="K2622" t="s">
        <v>5217</v>
      </c>
    </row>
    <row r="2623" spans="1:11" hidden="1" x14ac:dyDescent="0.35">
      <c r="A2623" s="2">
        <v>45569</v>
      </c>
      <c r="B2623" t="s">
        <v>88</v>
      </c>
      <c r="C2623" t="s">
        <v>1369</v>
      </c>
      <c r="D2623" t="s">
        <v>13</v>
      </c>
      <c r="E2623" t="s">
        <v>20</v>
      </c>
      <c r="F2623" t="s">
        <v>15</v>
      </c>
      <c r="G2623">
        <v>79</v>
      </c>
      <c r="H2623" t="s">
        <v>25</v>
      </c>
      <c r="I2623" t="s">
        <v>5218</v>
      </c>
      <c r="J2623">
        <v>141567</v>
      </c>
      <c r="K2623" t="s">
        <v>5219</v>
      </c>
    </row>
    <row r="2624" spans="1:11" hidden="1" x14ac:dyDescent="0.35">
      <c r="A2624" s="2">
        <v>45569</v>
      </c>
      <c r="B2624" t="s">
        <v>88</v>
      </c>
      <c r="C2624" t="s">
        <v>2888</v>
      </c>
      <c r="D2624" t="s">
        <v>13</v>
      </c>
      <c r="E2624" t="s">
        <v>20</v>
      </c>
      <c r="F2624" t="s">
        <v>15</v>
      </c>
      <c r="G2624">
        <v>61</v>
      </c>
      <c r="H2624" t="s">
        <v>25</v>
      </c>
      <c r="I2624" t="s">
        <v>5220</v>
      </c>
      <c r="J2624">
        <v>99747</v>
      </c>
      <c r="K2624" t="s">
        <v>5221</v>
      </c>
    </row>
    <row r="2625" spans="1:11" hidden="1" x14ac:dyDescent="0.35">
      <c r="A2625" s="2">
        <v>45569</v>
      </c>
      <c r="B2625" t="s">
        <v>88</v>
      </c>
      <c r="C2625" t="s">
        <v>2939</v>
      </c>
      <c r="D2625" t="s">
        <v>24</v>
      </c>
      <c r="E2625" t="s">
        <v>20</v>
      </c>
      <c r="F2625" t="s">
        <v>15</v>
      </c>
      <c r="G2625">
        <v>30</v>
      </c>
      <c r="H2625" t="s">
        <v>153</v>
      </c>
      <c r="I2625" t="s">
        <v>5222</v>
      </c>
      <c r="J2625">
        <v>116855</v>
      </c>
      <c r="K2625" t="s">
        <v>5223</v>
      </c>
    </row>
    <row r="2626" spans="1:11" hidden="1" x14ac:dyDescent="0.35">
      <c r="A2626" s="2">
        <v>45569</v>
      </c>
      <c r="B2626" t="s">
        <v>88</v>
      </c>
      <c r="C2626" t="s">
        <v>3929</v>
      </c>
      <c r="D2626" t="s">
        <v>24</v>
      </c>
      <c r="E2626" t="s">
        <v>14</v>
      </c>
      <c r="F2626" t="s">
        <v>15</v>
      </c>
      <c r="G2626">
        <v>30</v>
      </c>
      <c r="H2626" t="s">
        <v>153</v>
      </c>
      <c r="I2626" t="s">
        <v>5224</v>
      </c>
      <c r="J2626">
        <v>36000</v>
      </c>
      <c r="K2626" t="s">
        <v>5225</v>
      </c>
    </row>
    <row r="2627" spans="1:11" hidden="1" x14ac:dyDescent="0.35">
      <c r="A2627" s="2">
        <v>45569</v>
      </c>
      <c r="B2627" t="s">
        <v>88</v>
      </c>
      <c r="C2627" t="s">
        <v>366</v>
      </c>
      <c r="D2627" t="s">
        <v>13</v>
      </c>
      <c r="E2627" t="s">
        <v>29</v>
      </c>
      <c r="F2627" t="s">
        <v>15</v>
      </c>
      <c r="G2627">
        <v>79</v>
      </c>
      <c r="H2627" t="s">
        <v>25</v>
      </c>
      <c r="I2627" t="s">
        <v>5226</v>
      </c>
      <c r="J2627">
        <v>13388</v>
      </c>
      <c r="K2627" t="s">
        <v>5227</v>
      </c>
    </row>
    <row r="2628" spans="1:11" hidden="1" x14ac:dyDescent="0.35">
      <c r="A2628" s="2">
        <v>45569</v>
      </c>
      <c r="B2628" t="s">
        <v>88</v>
      </c>
      <c r="C2628" t="s">
        <v>437</v>
      </c>
      <c r="D2628" t="s">
        <v>24</v>
      </c>
      <c r="E2628" t="s">
        <v>29</v>
      </c>
      <c r="F2628" t="s">
        <v>15</v>
      </c>
      <c r="G2628">
        <v>30</v>
      </c>
      <c r="H2628" t="s">
        <v>153</v>
      </c>
      <c r="I2628" t="s">
        <v>5222</v>
      </c>
      <c r="J2628">
        <v>18604</v>
      </c>
      <c r="K2628" t="s">
        <v>5228</v>
      </c>
    </row>
    <row r="2629" spans="1:11" hidden="1" x14ac:dyDescent="0.35">
      <c r="A2629" s="2">
        <v>45569</v>
      </c>
      <c r="B2629" t="s">
        <v>88</v>
      </c>
      <c r="C2629" t="s">
        <v>104</v>
      </c>
      <c r="D2629" t="s">
        <v>24</v>
      </c>
      <c r="E2629" t="s">
        <v>57</v>
      </c>
      <c r="F2629" t="s">
        <v>15</v>
      </c>
      <c r="G2629">
        <v>59</v>
      </c>
      <c r="H2629" t="s">
        <v>25</v>
      </c>
      <c r="I2629" t="s">
        <v>5229</v>
      </c>
      <c r="J2629">
        <v>18889</v>
      </c>
      <c r="K2629" t="s">
        <v>5230</v>
      </c>
    </row>
    <row r="2630" spans="1:11" hidden="1" x14ac:dyDescent="0.35">
      <c r="A2630" s="2">
        <v>45569</v>
      </c>
      <c r="B2630" t="s">
        <v>88</v>
      </c>
      <c r="C2630" t="s">
        <v>437</v>
      </c>
      <c r="D2630" t="s">
        <v>24</v>
      </c>
      <c r="E2630" t="s">
        <v>57</v>
      </c>
      <c r="F2630" t="s">
        <v>15</v>
      </c>
      <c r="G2630">
        <v>30</v>
      </c>
      <c r="H2630" t="s">
        <v>153</v>
      </c>
      <c r="I2630" t="s">
        <v>5231</v>
      </c>
      <c r="J2630">
        <v>2973</v>
      </c>
      <c r="K2630" t="s">
        <v>5232</v>
      </c>
    </row>
    <row r="2631" spans="1:11" hidden="1" x14ac:dyDescent="0.35">
      <c r="A2631" s="2">
        <v>45568</v>
      </c>
      <c r="B2631" t="s">
        <v>92</v>
      </c>
      <c r="C2631" t="s">
        <v>343</v>
      </c>
      <c r="D2631" t="s">
        <v>13</v>
      </c>
      <c r="E2631" t="s">
        <v>20</v>
      </c>
      <c r="F2631" t="s">
        <v>15</v>
      </c>
      <c r="G2631">
        <v>112</v>
      </c>
      <c r="H2631" t="s">
        <v>48</v>
      </c>
      <c r="I2631" t="s">
        <v>5233</v>
      </c>
      <c r="J2631">
        <v>5742256</v>
      </c>
      <c r="K2631" t="s">
        <v>5234</v>
      </c>
    </row>
    <row r="2632" spans="1:11" hidden="1" x14ac:dyDescent="0.35">
      <c r="A2632" s="2">
        <v>45568</v>
      </c>
      <c r="B2632" t="s">
        <v>92</v>
      </c>
      <c r="C2632" t="s">
        <v>5031</v>
      </c>
      <c r="D2632" t="s">
        <v>24</v>
      </c>
      <c r="E2632" t="s">
        <v>20</v>
      </c>
      <c r="F2632" t="s">
        <v>15</v>
      </c>
      <c r="G2632">
        <v>175</v>
      </c>
      <c r="H2632" t="s">
        <v>25</v>
      </c>
      <c r="I2632" t="s">
        <v>5235</v>
      </c>
      <c r="J2632">
        <v>4012387</v>
      </c>
      <c r="K2632" t="s">
        <v>5236</v>
      </c>
    </row>
    <row r="2633" spans="1:11" hidden="1" x14ac:dyDescent="0.35">
      <c r="A2633" s="2">
        <v>45568</v>
      </c>
      <c r="B2633" t="s">
        <v>92</v>
      </c>
      <c r="C2633" t="s">
        <v>2438</v>
      </c>
      <c r="D2633" t="s">
        <v>13</v>
      </c>
      <c r="E2633" t="s">
        <v>14</v>
      </c>
      <c r="F2633" t="s">
        <v>15</v>
      </c>
      <c r="G2633">
        <v>112</v>
      </c>
      <c r="H2633" t="s">
        <v>48</v>
      </c>
      <c r="I2633" t="s">
        <v>5237</v>
      </c>
      <c r="J2633">
        <v>971900</v>
      </c>
      <c r="K2633" t="s">
        <v>5238</v>
      </c>
    </row>
    <row r="2634" spans="1:11" hidden="1" x14ac:dyDescent="0.35">
      <c r="A2634" s="2">
        <v>45568</v>
      </c>
      <c r="B2634" t="s">
        <v>92</v>
      </c>
      <c r="C2634" t="s">
        <v>2069</v>
      </c>
      <c r="D2634" t="s">
        <v>24</v>
      </c>
      <c r="E2634" t="s">
        <v>14</v>
      </c>
      <c r="F2634" t="s">
        <v>15</v>
      </c>
      <c r="G2634">
        <v>175</v>
      </c>
      <c r="H2634" t="s">
        <v>25</v>
      </c>
      <c r="I2634" t="s">
        <v>5239</v>
      </c>
      <c r="J2634">
        <v>930400</v>
      </c>
      <c r="K2634" t="s">
        <v>5240</v>
      </c>
    </row>
    <row r="2635" spans="1:11" hidden="1" x14ac:dyDescent="0.35">
      <c r="A2635" s="2">
        <v>45568</v>
      </c>
      <c r="B2635" t="s">
        <v>92</v>
      </c>
      <c r="C2635" t="s">
        <v>2523</v>
      </c>
      <c r="D2635" t="s">
        <v>24</v>
      </c>
      <c r="E2635" t="s">
        <v>14</v>
      </c>
      <c r="F2635" t="s">
        <v>15</v>
      </c>
      <c r="G2635">
        <v>113</v>
      </c>
      <c r="H2635" t="s">
        <v>25</v>
      </c>
      <c r="I2635" t="s">
        <v>5241</v>
      </c>
      <c r="J2635">
        <v>211800</v>
      </c>
      <c r="K2635" t="s">
        <v>5242</v>
      </c>
    </row>
    <row r="2636" spans="1:11" hidden="1" x14ac:dyDescent="0.35">
      <c r="A2636" s="2">
        <v>45568</v>
      </c>
      <c r="B2636" t="s">
        <v>92</v>
      </c>
      <c r="C2636" t="s">
        <v>476</v>
      </c>
      <c r="D2636" t="s">
        <v>24</v>
      </c>
      <c r="E2636" t="s">
        <v>29</v>
      </c>
      <c r="F2636" t="s">
        <v>15</v>
      </c>
      <c r="G2636">
        <v>175</v>
      </c>
      <c r="H2636" t="s">
        <v>25</v>
      </c>
      <c r="I2636" t="s">
        <v>5235</v>
      </c>
      <c r="J2636">
        <v>1126212</v>
      </c>
      <c r="K2636" t="s">
        <v>5243</v>
      </c>
    </row>
    <row r="2637" spans="1:11" hidden="1" x14ac:dyDescent="0.35">
      <c r="A2637" s="2">
        <v>45568</v>
      </c>
      <c r="B2637" t="s">
        <v>92</v>
      </c>
      <c r="C2637" t="s">
        <v>5091</v>
      </c>
      <c r="D2637" t="s">
        <v>24</v>
      </c>
      <c r="E2637" t="s">
        <v>20</v>
      </c>
      <c r="F2637" t="s">
        <v>15</v>
      </c>
      <c r="G2637">
        <v>113</v>
      </c>
      <c r="H2637" t="s">
        <v>25</v>
      </c>
      <c r="I2637" t="s">
        <v>5244</v>
      </c>
      <c r="J2637">
        <v>403241</v>
      </c>
      <c r="K2637" t="s">
        <v>5245</v>
      </c>
    </row>
    <row r="2638" spans="1:11" hidden="1" x14ac:dyDescent="0.35">
      <c r="A2638" s="2">
        <v>45568</v>
      </c>
      <c r="B2638" t="s">
        <v>92</v>
      </c>
      <c r="C2638" t="s">
        <v>1658</v>
      </c>
      <c r="D2638" t="s">
        <v>13</v>
      </c>
      <c r="E2638" t="s">
        <v>20</v>
      </c>
      <c r="F2638" t="s">
        <v>15</v>
      </c>
      <c r="G2638">
        <v>77</v>
      </c>
      <c r="H2638" t="s">
        <v>153</v>
      </c>
      <c r="I2638" t="s">
        <v>5246</v>
      </c>
      <c r="J2638">
        <v>393365</v>
      </c>
      <c r="K2638" t="s">
        <v>5247</v>
      </c>
    </row>
    <row r="2639" spans="1:11" hidden="1" x14ac:dyDescent="0.35">
      <c r="A2639" s="2">
        <v>45568</v>
      </c>
      <c r="B2639" t="s">
        <v>92</v>
      </c>
      <c r="C2639" t="s">
        <v>5248</v>
      </c>
      <c r="D2639" t="s">
        <v>24</v>
      </c>
      <c r="E2639" t="s">
        <v>20</v>
      </c>
      <c r="F2639" t="s">
        <v>15</v>
      </c>
      <c r="G2639">
        <v>35</v>
      </c>
      <c r="H2639" t="s">
        <v>48</v>
      </c>
      <c r="I2639" t="s">
        <v>5249</v>
      </c>
      <c r="J2639">
        <v>136547</v>
      </c>
      <c r="K2639" t="s">
        <v>5250</v>
      </c>
    </row>
    <row r="2640" spans="1:11" hidden="1" x14ac:dyDescent="0.35">
      <c r="A2640" s="2">
        <v>45568</v>
      </c>
      <c r="B2640" t="s">
        <v>92</v>
      </c>
      <c r="C2640" t="s">
        <v>2790</v>
      </c>
      <c r="D2640" t="s">
        <v>24</v>
      </c>
      <c r="E2640" t="s">
        <v>29</v>
      </c>
      <c r="F2640" t="s">
        <v>15</v>
      </c>
      <c r="G2640">
        <v>113</v>
      </c>
      <c r="H2640" t="s">
        <v>25</v>
      </c>
      <c r="I2640" t="s">
        <v>5251</v>
      </c>
      <c r="J2640">
        <v>65147</v>
      </c>
      <c r="K2640" t="s">
        <v>5252</v>
      </c>
    </row>
    <row r="2641" spans="1:11" hidden="1" x14ac:dyDescent="0.35">
      <c r="A2641" s="2">
        <v>45568</v>
      </c>
      <c r="B2641" t="s">
        <v>92</v>
      </c>
      <c r="C2641" t="s">
        <v>485</v>
      </c>
      <c r="D2641" t="s">
        <v>24</v>
      </c>
      <c r="E2641" t="s">
        <v>57</v>
      </c>
      <c r="F2641" t="s">
        <v>15</v>
      </c>
      <c r="G2641">
        <v>175</v>
      </c>
      <c r="H2641" t="s">
        <v>25</v>
      </c>
      <c r="I2641" t="s">
        <v>5253</v>
      </c>
      <c r="J2641">
        <v>13034</v>
      </c>
      <c r="K2641" t="s">
        <v>5254</v>
      </c>
    </row>
    <row r="2642" spans="1:11" hidden="1" x14ac:dyDescent="0.35">
      <c r="A2642" s="2">
        <v>45568</v>
      </c>
      <c r="B2642" t="s">
        <v>92</v>
      </c>
      <c r="C2642" t="s">
        <v>2790</v>
      </c>
      <c r="D2642" t="s">
        <v>24</v>
      </c>
      <c r="E2642" t="s">
        <v>57</v>
      </c>
      <c r="F2642" t="s">
        <v>15</v>
      </c>
      <c r="G2642">
        <v>113</v>
      </c>
      <c r="H2642" t="s">
        <v>25</v>
      </c>
      <c r="I2642" t="s">
        <v>5255</v>
      </c>
      <c r="J2642">
        <v>10529</v>
      </c>
      <c r="K2642" t="s">
        <v>5256</v>
      </c>
    </row>
    <row r="2643" spans="1:11" s="4" customFormat="1" hidden="1" x14ac:dyDescent="0.35">
      <c r="A2643" s="3">
        <v>45567</v>
      </c>
      <c r="B2643" s="4" t="s">
        <v>110</v>
      </c>
      <c r="C2643" s="4" t="s">
        <v>4179</v>
      </c>
      <c r="D2643" s="4" t="s">
        <v>24</v>
      </c>
      <c r="E2643" s="4" t="s">
        <v>14</v>
      </c>
      <c r="F2643" s="4" t="s">
        <v>15</v>
      </c>
      <c r="G2643" s="4">
        <v>198</v>
      </c>
      <c r="H2643" s="4" t="s">
        <v>48</v>
      </c>
      <c r="I2643" s="4" t="s">
        <v>5257</v>
      </c>
      <c r="J2643" s="4">
        <v>3400000</v>
      </c>
      <c r="K2643" s="4" t="s">
        <v>5258</v>
      </c>
    </row>
    <row r="2644" spans="1:11" hidden="1" x14ac:dyDescent="0.35">
      <c r="A2644" s="2">
        <v>45567</v>
      </c>
      <c r="B2644" t="s">
        <v>110</v>
      </c>
      <c r="C2644" t="s">
        <v>2096</v>
      </c>
      <c r="D2644" t="s">
        <v>13</v>
      </c>
      <c r="E2644" t="s">
        <v>14</v>
      </c>
      <c r="F2644" t="s">
        <v>15</v>
      </c>
      <c r="G2644">
        <v>58</v>
      </c>
      <c r="H2644" t="s">
        <v>48</v>
      </c>
      <c r="I2644" t="s">
        <v>5259</v>
      </c>
      <c r="J2644">
        <v>806200</v>
      </c>
      <c r="K2644" t="s">
        <v>5260</v>
      </c>
    </row>
    <row r="2645" spans="1:11" s="4" customFormat="1" hidden="1" x14ac:dyDescent="0.35">
      <c r="A2645" s="3">
        <v>45567</v>
      </c>
      <c r="B2645" s="4" t="s">
        <v>110</v>
      </c>
      <c r="C2645" s="4" t="s">
        <v>366</v>
      </c>
      <c r="D2645" s="4" t="s">
        <v>13</v>
      </c>
      <c r="E2645" s="4" t="s">
        <v>29</v>
      </c>
      <c r="F2645" s="4" t="s">
        <v>15</v>
      </c>
      <c r="G2645" s="4">
        <v>124</v>
      </c>
      <c r="H2645" s="4" t="s">
        <v>16</v>
      </c>
      <c r="I2645" s="4" t="s">
        <v>5261</v>
      </c>
      <c r="J2645" s="4">
        <v>1142095</v>
      </c>
      <c r="K2645" s="4" t="s">
        <v>5262</v>
      </c>
    </row>
    <row r="2646" spans="1:11" hidden="1" x14ac:dyDescent="0.35">
      <c r="A2646" s="2">
        <v>45567</v>
      </c>
      <c r="B2646" t="s">
        <v>110</v>
      </c>
      <c r="C2646" t="s">
        <v>4952</v>
      </c>
      <c r="D2646" t="s">
        <v>24</v>
      </c>
      <c r="E2646" t="s">
        <v>14</v>
      </c>
      <c r="F2646" t="s">
        <v>15</v>
      </c>
      <c r="G2646">
        <v>65</v>
      </c>
      <c r="H2646" t="s">
        <v>153</v>
      </c>
      <c r="I2646" t="s">
        <v>5263</v>
      </c>
      <c r="J2646">
        <v>660900</v>
      </c>
      <c r="K2646" t="s">
        <v>5264</v>
      </c>
    </row>
    <row r="2647" spans="1:11" hidden="1" x14ac:dyDescent="0.35">
      <c r="A2647" s="2">
        <v>45567</v>
      </c>
      <c r="B2647" t="s">
        <v>110</v>
      </c>
      <c r="C2647" t="s">
        <v>1276</v>
      </c>
      <c r="D2647" t="s">
        <v>24</v>
      </c>
      <c r="E2647" t="s">
        <v>20</v>
      </c>
      <c r="F2647" t="s">
        <v>15</v>
      </c>
      <c r="G2647">
        <v>65</v>
      </c>
      <c r="H2647" t="s">
        <v>153</v>
      </c>
      <c r="I2647" t="s">
        <v>5265</v>
      </c>
      <c r="J2647">
        <v>1300012</v>
      </c>
      <c r="K2647" t="s">
        <v>5266</v>
      </c>
    </row>
    <row r="2648" spans="1:11" hidden="1" x14ac:dyDescent="0.35">
      <c r="A2648" s="2">
        <v>45567</v>
      </c>
      <c r="B2648" t="s">
        <v>110</v>
      </c>
      <c r="C2648" t="s">
        <v>5267</v>
      </c>
      <c r="D2648" t="s">
        <v>24</v>
      </c>
      <c r="E2648" t="s">
        <v>20</v>
      </c>
      <c r="F2648" t="s">
        <v>15</v>
      </c>
      <c r="G2648">
        <v>78</v>
      </c>
      <c r="H2648" t="s">
        <v>25</v>
      </c>
      <c r="I2648" t="s">
        <v>5268</v>
      </c>
      <c r="J2648">
        <v>592559</v>
      </c>
      <c r="K2648" t="s">
        <v>5269</v>
      </c>
    </row>
    <row r="2649" spans="1:11" hidden="1" x14ac:dyDescent="0.35">
      <c r="A2649" s="2">
        <v>45567</v>
      </c>
      <c r="B2649" t="s">
        <v>110</v>
      </c>
      <c r="C2649" t="s">
        <v>174</v>
      </c>
      <c r="D2649" t="s">
        <v>13</v>
      </c>
      <c r="E2649" t="s">
        <v>20</v>
      </c>
      <c r="F2649" t="s">
        <v>15</v>
      </c>
      <c r="G2649">
        <v>58</v>
      </c>
      <c r="H2649" t="s">
        <v>48</v>
      </c>
      <c r="I2649" t="s">
        <v>5270</v>
      </c>
      <c r="J2649">
        <v>348415</v>
      </c>
      <c r="K2649" t="s">
        <v>5271</v>
      </c>
    </row>
    <row r="2650" spans="1:11" hidden="1" x14ac:dyDescent="0.35">
      <c r="A2650" s="2">
        <v>45567</v>
      </c>
      <c r="B2650" t="s">
        <v>110</v>
      </c>
      <c r="C2650" t="s">
        <v>437</v>
      </c>
      <c r="D2650" t="s">
        <v>24</v>
      </c>
      <c r="E2650" t="s">
        <v>29</v>
      </c>
      <c r="F2650" t="s">
        <v>15</v>
      </c>
      <c r="G2650">
        <v>65</v>
      </c>
      <c r="H2650" t="s">
        <v>153</v>
      </c>
      <c r="I2650" t="s">
        <v>5272</v>
      </c>
      <c r="J2650">
        <v>653920</v>
      </c>
      <c r="K2650" t="s">
        <v>5273</v>
      </c>
    </row>
    <row r="2651" spans="1:11" hidden="1" x14ac:dyDescent="0.35">
      <c r="A2651" s="2">
        <v>45567</v>
      </c>
      <c r="B2651" t="s">
        <v>110</v>
      </c>
      <c r="C2651" t="s">
        <v>2285</v>
      </c>
      <c r="D2651" t="s">
        <v>13</v>
      </c>
      <c r="E2651" t="s">
        <v>20</v>
      </c>
      <c r="F2651" t="s">
        <v>15</v>
      </c>
      <c r="G2651">
        <v>45</v>
      </c>
      <c r="H2651" t="s">
        <v>25</v>
      </c>
      <c r="I2651" t="s">
        <v>5274</v>
      </c>
      <c r="J2651">
        <v>122213</v>
      </c>
      <c r="K2651" t="s">
        <v>5275</v>
      </c>
    </row>
    <row r="2652" spans="1:11" s="4" customFormat="1" hidden="1" x14ac:dyDescent="0.35">
      <c r="A2652" s="3">
        <v>45567</v>
      </c>
      <c r="B2652" s="4" t="s">
        <v>110</v>
      </c>
      <c r="C2652" s="4" t="s">
        <v>366</v>
      </c>
      <c r="D2652" s="4" t="s">
        <v>13</v>
      </c>
      <c r="E2652" s="4" t="s">
        <v>57</v>
      </c>
      <c r="F2652" s="4" t="s">
        <v>15</v>
      </c>
      <c r="G2652" s="4">
        <v>124</v>
      </c>
      <c r="H2652" s="4" t="s">
        <v>16</v>
      </c>
      <c r="I2652" s="4" t="s">
        <v>5276</v>
      </c>
      <c r="J2652" s="4">
        <v>7028</v>
      </c>
      <c r="K2652" s="4" t="s">
        <v>5277</v>
      </c>
    </row>
    <row r="2653" spans="1:11" hidden="1" x14ac:dyDescent="0.35">
      <c r="A2653" s="2">
        <v>45567</v>
      </c>
      <c r="B2653" t="s">
        <v>110</v>
      </c>
      <c r="C2653" t="s">
        <v>437</v>
      </c>
      <c r="D2653" t="s">
        <v>24</v>
      </c>
      <c r="E2653" t="s">
        <v>57</v>
      </c>
      <c r="F2653" t="s">
        <v>15</v>
      </c>
      <c r="G2653">
        <v>65</v>
      </c>
      <c r="H2653" t="s">
        <v>153</v>
      </c>
      <c r="I2653" t="s">
        <v>5278</v>
      </c>
      <c r="J2653">
        <v>30371</v>
      </c>
      <c r="K2653" t="s">
        <v>5279</v>
      </c>
    </row>
    <row r="2654" spans="1:11" hidden="1" x14ac:dyDescent="0.35">
      <c r="A2654" s="2">
        <v>45566</v>
      </c>
      <c r="B2654" t="s">
        <v>11</v>
      </c>
      <c r="C2654" t="s">
        <v>1562</v>
      </c>
      <c r="D2654" t="s">
        <v>13</v>
      </c>
      <c r="E2654" t="s">
        <v>20</v>
      </c>
      <c r="F2654" t="s">
        <v>15</v>
      </c>
      <c r="G2654">
        <v>134</v>
      </c>
      <c r="H2654" t="s">
        <v>276</v>
      </c>
      <c r="I2654" t="s">
        <v>5280</v>
      </c>
      <c r="J2654">
        <v>535349</v>
      </c>
      <c r="K2654" t="s">
        <v>5281</v>
      </c>
    </row>
    <row r="2655" spans="1:11" hidden="1" x14ac:dyDescent="0.35">
      <c r="A2655" s="2">
        <v>45566</v>
      </c>
      <c r="B2655" t="s">
        <v>11</v>
      </c>
      <c r="C2655" t="s">
        <v>3164</v>
      </c>
      <c r="D2655" t="s">
        <v>24</v>
      </c>
      <c r="E2655" t="s">
        <v>20</v>
      </c>
      <c r="F2655" t="s">
        <v>15</v>
      </c>
      <c r="G2655">
        <v>48</v>
      </c>
      <c r="H2655" t="s">
        <v>153</v>
      </c>
      <c r="I2655" t="s">
        <v>5282</v>
      </c>
      <c r="J2655">
        <v>536202</v>
      </c>
      <c r="K2655" t="s">
        <v>5283</v>
      </c>
    </row>
    <row r="2656" spans="1:11" hidden="1" x14ac:dyDescent="0.35">
      <c r="A2656" s="2">
        <v>45566</v>
      </c>
      <c r="B2656" t="s">
        <v>11</v>
      </c>
      <c r="C2656" t="s">
        <v>2057</v>
      </c>
      <c r="D2656" t="s">
        <v>24</v>
      </c>
      <c r="E2656" t="s">
        <v>14</v>
      </c>
      <c r="F2656" t="s">
        <v>15</v>
      </c>
      <c r="G2656">
        <v>53</v>
      </c>
      <c r="H2656" t="s">
        <v>48</v>
      </c>
      <c r="I2656" t="s">
        <v>5284</v>
      </c>
      <c r="J2656">
        <v>180600</v>
      </c>
      <c r="K2656" t="s">
        <v>5285</v>
      </c>
    </row>
    <row r="2657" spans="1:11" hidden="1" x14ac:dyDescent="0.35">
      <c r="A2657" s="2">
        <v>45566</v>
      </c>
      <c r="B2657" t="s">
        <v>11</v>
      </c>
      <c r="C2657" t="s">
        <v>674</v>
      </c>
      <c r="D2657" t="s">
        <v>24</v>
      </c>
      <c r="E2657" t="s">
        <v>20</v>
      </c>
      <c r="F2657" t="s">
        <v>15</v>
      </c>
      <c r="G2657">
        <v>53</v>
      </c>
      <c r="H2657" t="s">
        <v>48</v>
      </c>
      <c r="I2657" t="s">
        <v>5286</v>
      </c>
      <c r="J2657">
        <v>283524</v>
      </c>
      <c r="K2657" t="s">
        <v>5287</v>
      </c>
    </row>
    <row r="2658" spans="1:11" hidden="1" x14ac:dyDescent="0.35">
      <c r="A2658" s="2">
        <v>45566</v>
      </c>
      <c r="B2658" t="s">
        <v>11</v>
      </c>
      <c r="C2658" t="s">
        <v>2354</v>
      </c>
      <c r="D2658" t="s">
        <v>24</v>
      </c>
      <c r="E2658" t="s">
        <v>29</v>
      </c>
      <c r="F2658" t="s">
        <v>15</v>
      </c>
      <c r="G2658">
        <v>48</v>
      </c>
      <c r="H2658" t="s">
        <v>153</v>
      </c>
      <c r="I2658" t="s">
        <v>5282</v>
      </c>
      <c r="J2658">
        <v>332200</v>
      </c>
      <c r="K2658" t="s">
        <v>5288</v>
      </c>
    </row>
    <row r="2659" spans="1:11" hidden="1" x14ac:dyDescent="0.35">
      <c r="A2659" s="2">
        <v>45566</v>
      </c>
      <c r="B2659" t="s">
        <v>11</v>
      </c>
      <c r="C2659" t="s">
        <v>3234</v>
      </c>
      <c r="D2659" t="s">
        <v>24</v>
      </c>
      <c r="E2659" t="s">
        <v>14</v>
      </c>
      <c r="F2659" t="s">
        <v>15</v>
      </c>
      <c r="G2659">
        <v>48</v>
      </c>
      <c r="H2659" t="s">
        <v>153</v>
      </c>
      <c r="I2659" t="s">
        <v>5289</v>
      </c>
      <c r="J2659">
        <v>147700</v>
      </c>
      <c r="K2659" t="s">
        <v>5290</v>
      </c>
    </row>
    <row r="2660" spans="1:11" hidden="1" x14ac:dyDescent="0.35">
      <c r="A2660" s="2">
        <v>45566</v>
      </c>
      <c r="B2660" t="s">
        <v>11</v>
      </c>
      <c r="C2660" t="s">
        <v>476</v>
      </c>
      <c r="D2660" t="s">
        <v>24</v>
      </c>
      <c r="E2660" t="s">
        <v>29</v>
      </c>
      <c r="F2660" t="s">
        <v>15</v>
      </c>
      <c r="G2660">
        <v>53</v>
      </c>
      <c r="H2660" t="s">
        <v>48</v>
      </c>
      <c r="I2660" t="s">
        <v>5291</v>
      </c>
      <c r="J2660">
        <v>276806</v>
      </c>
      <c r="K2660" t="s">
        <v>5292</v>
      </c>
    </row>
    <row r="2661" spans="1:11" hidden="1" x14ac:dyDescent="0.35">
      <c r="A2661" s="2">
        <v>45566</v>
      </c>
      <c r="B2661" t="s">
        <v>11</v>
      </c>
      <c r="C2661" t="s">
        <v>366</v>
      </c>
      <c r="D2661" t="s">
        <v>13</v>
      </c>
      <c r="E2661" t="s">
        <v>20</v>
      </c>
      <c r="F2661" t="s">
        <v>15</v>
      </c>
      <c r="G2661">
        <v>91</v>
      </c>
      <c r="H2661" t="s">
        <v>25</v>
      </c>
      <c r="I2661" t="s">
        <v>5293</v>
      </c>
      <c r="J2661">
        <v>112548</v>
      </c>
      <c r="K2661" t="s">
        <v>5294</v>
      </c>
    </row>
    <row r="2662" spans="1:11" hidden="1" x14ac:dyDescent="0.35">
      <c r="A2662" s="2">
        <v>45566</v>
      </c>
      <c r="B2662" t="s">
        <v>11</v>
      </c>
      <c r="C2662" t="s">
        <v>2384</v>
      </c>
      <c r="D2662" t="s">
        <v>24</v>
      </c>
      <c r="E2662" t="s">
        <v>57</v>
      </c>
      <c r="F2662" t="s">
        <v>15</v>
      </c>
      <c r="G2662">
        <v>48</v>
      </c>
      <c r="H2662" t="s">
        <v>153</v>
      </c>
      <c r="I2662" t="s">
        <v>5295</v>
      </c>
      <c r="J2662">
        <v>20142</v>
      </c>
      <c r="K2662" t="s">
        <v>5296</v>
      </c>
    </row>
    <row r="2663" spans="1:11" hidden="1" x14ac:dyDescent="0.35">
      <c r="A2663" s="2">
        <v>45565</v>
      </c>
      <c r="B2663" t="s">
        <v>70</v>
      </c>
      <c r="C2663" t="s">
        <v>5034</v>
      </c>
      <c r="D2663" t="s">
        <v>24</v>
      </c>
      <c r="E2663" t="s">
        <v>14</v>
      </c>
      <c r="F2663" t="s">
        <v>15</v>
      </c>
      <c r="G2663">
        <v>63</v>
      </c>
      <c r="H2663" t="s">
        <v>153</v>
      </c>
      <c r="I2663" t="s">
        <v>5297</v>
      </c>
      <c r="J2663">
        <v>6400000</v>
      </c>
      <c r="K2663" t="s">
        <v>5298</v>
      </c>
    </row>
    <row r="2664" spans="1:11" hidden="1" x14ac:dyDescent="0.35">
      <c r="A2664" s="2">
        <v>45565</v>
      </c>
      <c r="B2664" t="s">
        <v>70</v>
      </c>
      <c r="C2664" t="s">
        <v>2069</v>
      </c>
      <c r="D2664" t="s">
        <v>24</v>
      </c>
      <c r="E2664" t="s">
        <v>20</v>
      </c>
      <c r="F2664" t="s">
        <v>15</v>
      </c>
      <c r="G2664">
        <v>63</v>
      </c>
      <c r="H2664" t="s">
        <v>153</v>
      </c>
      <c r="I2664" t="s">
        <v>5299</v>
      </c>
      <c r="J2664">
        <v>9123835</v>
      </c>
      <c r="K2664" t="s">
        <v>5300</v>
      </c>
    </row>
    <row r="2665" spans="1:11" hidden="1" x14ac:dyDescent="0.35">
      <c r="A2665" s="2">
        <v>45565</v>
      </c>
      <c r="B2665" t="s">
        <v>70</v>
      </c>
      <c r="C2665" t="s">
        <v>2202</v>
      </c>
      <c r="D2665" t="s">
        <v>24</v>
      </c>
      <c r="E2665" t="s">
        <v>20</v>
      </c>
      <c r="F2665" t="s">
        <v>15</v>
      </c>
      <c r="G2665">
        <v>37</v>
      </c>
      <c r="H2665" t="s">
        <v>153</v>
      </c>
      <c r="I2665" t="s">
        <v>5301</v>
      </c>
      <c r="J2665">
        <v>3645728</v>
      </c>
      <c r="K2665" t="s">
        <v>5302</v>
      </c>
    </row>
    <row r="2666" spans="1:11" hidden="1" x14ac:dyDescent="0.35">
      <c r="A2666" s="2">
        <v>45565</v>
      </c>
      <c r="B2666" t="s">
        <v>70</v>
      </c>
      <c r="C2666" t="s">
        <v>5303</v>
      </c>
      <c r="D2666" t="s">
        <v>13</v>
      </c>
      <c r="E2666" t="s">
        <v>20</v>
      </c>
      <c r="F2666" t="s">
        <v>15</v>
      </c>
      <c r="G2666">
        <v>114</v>
      </c>
      <c r="H2666" t="s">
        <v>16</v>
      </c>
      <c r="I2666" t="s">
        <v>5304</v>
      </c>
      <c r="J2666">
        <v>368314</v>
      </c>
      <c r="K2666" t="s">
        <v>5305</v>
      </c>
    </row>
    <row r="2667" spans="1:11" hidden="1" x14ac:dyDescent="0.35">
      <c r="A2667" s="2">
        <v>45565</v>
      </c>
      <c r="B2667" t="s">
        <v>70</v>
      </c>
      <c r="C2667" t="s">
        <v>2519</v>
      </c>
      <c r="D2667" t="s">
        <v>24</v>
      </c>
      <c r="E2667" t="s">
        <v>29</v>
      </c>
      <c r="F2667" t="s">
        <v>15</v>
      </c>
      <c r="G2667">
        <v>63</v>
      </c>
      <c r="H2667" t="s">
        <v>153</v>
      </c>
      <c r="I2667" t="s">
        <v>5299</v>
      </c>
      <c r="J2667">
        <v>1076761</v>
      </c>
      <c r="K2667" t="s">
        <v>5306</v>
      </c>
    </row>
    <row r="2668" spans="1:11" hidden="1" x14ac:dyDescent="0.35">
      <c r="A2668" s="2">
        <v>45565</v>
      </c>
      <c r="B2668" t="s">
        <v>70</v>
      </c>
      <c r="C2668" t="s">
        <v>3154</v>
      </c>
      <c r="D2668" t="s">
        <v>13</v>
      </c>
      <c r="E2668" t="s">
        <v>29</v>
      </c>
      <c r="F2668" t="s">
        <v>15</v>
      </c>
      <c r="G2668">
        <v>114</v>
      </c>
      <c r="H2668" t="s">
        <v>16</v>
      </c>
      <c r="I2668" t="s">
        <v>5304</v>
      </c>
      <c r="J2668">
        <v>133375</v>
      </c>
      <c r="K2668" t="s">
        <v>5307</v>
      </c>
    </row>
    <row r="2669" spans="1:11" hidden="1" x14ac:dyDescent="0.35">
      <c r="A2669" s="2">
        <v>45565</v>
      </c>
      <c r="B2669" t="s">
        <v>70</v>
      </c>
      <c r="C2669" t="s">
        <v>3739</v>
      </c>
      <c r="D2669" t="s">
        <v>24</v>
      </c>
      <c r="E2669" t="s">
        <v>14</v>
      </c>
      <c r="F2669" t="s">
        <v>15</v>
      </c>
      <c r="G2669">
        <v>37</v>
      </c>
      <c r="H2669" t="s">
        <v>153</v>
      </c>
      <c r="I2669" t="s">
        <v>5308</v>
      </c>
      <c r="J2669">
        <v>92300</v>
      </c>
      <c r="K2669" t="s">
        <v>5309</v>
      </c>
    </row>
    <row r="2670" spans="1:11" hidden="1" x14ac:dyDescent="0.35">
      <c r="A2670" s="2">
        <v>45565</v>
      </c>
      <c r="B2670" t="s">
        <v>70</v>
      </c>
      <c r="C2670" t="s">
        <v>671</v>
      </c>
      <c r="D2670" t="s">
        <v>13</v>
      </c>
      <c r="E2670" t="s">
        <v>20</v>
      </c>
      <c r="F2670" t="s">
        <v>15</v>
      </c>
      <c r="G2670">
        <v>64</v>
      </c>
      <c r="H2670" t="s">
        <v>25</v>
      </c>
      <c r="I2670" t="s">
        <v>5310</v>
      </c>
      <c r="J2670">
        <v>151364</v>
      </c>
      <c r="K2670" t="s">
        <v>5311</v>
      </c>
    </row>
    <row r="2671" spans="1:11" hidden="1" x14ac:dyDescent="0.35">
      <c r="A2671" s="2">
        <v>45565</v>
      </c>
      <c r="B2671" t="s">
        <v>70</v>
      </c>
      <c r="C2671" t="s">
        <v>2519</v>
      </c>
      <c r="D2671" t="s">
        <v>24</v>
      </c>
      <c r="E2671" t="s">
        <v>57</v>
      </c>
      <c r="F2671" t="s">
        <v>15</v>
      </c>
      <c r="G2671">
        <v>63</v>
      </c>
      <c r="H2671" t="s">
        <v>153</v>
      </c>
      <c r="I2671" t="s">
        <v>5312</v>
      </c>
      <c r="J2671">
        <v>44455</v>
      </c>
      <c r="K2671" t="s">
        <v>5313</v>
      </c>
    </row>
    <row r="2672" spans="1:11" hidden="1" x14ac:dyDescent="0.35">
      <c r="A2672" s="2">
        <v>45563</v>
      </c>
      <c r="B2672" t="s">
        <v>219</v>
      </c>
      <c r="C2672" t="s">
        <v>1645</v>
      </c>
      <c r="D2672" t="s">
        <v>13</v>
      </c>
      <c r="E2672" t="s">
        <v>20</v>
      </c>
      <c r="F2672" t="s">
        <v>15</v>
      </c>
      <c r="G2672">
        <v>90</v>
      </c>
      <c r="H2672" t="s">
        <v>153</v>
      </c>
      <c r="I2672" t="s">
        <v>5314</v>
      </c>
      <c r="J2672">
        <v>233215</v>
      </c>
      <c r="K2672" t="s">
        <v>5315</v>
      </c>
    </row>
    <row r="2673" spans="1:11" hidden="1" x14ac:dyDescent="0.35">
      <c r="A2673" s="2">
        <v>45563</v>
      </c>
      <c r="B2673" t="s">
        <v>219</v>
      </c>
      <c r="C2673" t="s">
        <v>1648</v>
      </c>
      <c r="D2673" t="s">
        <v>13</v>
      </c>
      <c r="E2673" t="s">
        <v>14</v>
      </c>
      <c r="F2673" t="s">
        <v>15</v>
      </c>
      <c r="G2673">
        <v>90</v>
      </c>
      <c r="H2673" t="s">
        <v>153</v>
      </c>
      <c r="I2673" t="s">
        <v>5316</v>
      </c>
      <c r="J2673">
        <v>80200</v>
      </c>
      <c r="K2673" t="s">
        <v>5317</v>
      </c>
    </row>
    <row r="2674" spans="1:11" hidden="1" x14ac:dyDescent="0.35">
      <c r="A2674" s="2">
        <v>45563</v>
      </c>
      <c r="B2674" t="s">
        <v>219</v>
      </c>
      <c r="C2674" t="s">
        <v>96</v>
      </c>
      <c r="D2674" t="s">
        <v>24</v>
      </c>
      <c r="E2674" t="s">
        <v>20</v>
      </c>
      <c r="F2674" t="s">
        <v>15</v>
      </c>
      <c r="G2674">
        <v>90</v>
      </c>
      <c r="H2674" t="s">
        <v>153</v>
      </c>
      <c r="I2674" t="s">
        <v>5318</v>
      </c>
      <c r="J2674">
        <v>101653</v>
      </c>
      <c r="K2674" t="s">
        <v>5319</v>
      </c>
    </row>
    <row r="2675" spans="1:11" hidden="1" x14ac:dyDescent="0.35">
      <c r="A2675" s="2">
        <v>45563</v>
      </c>
      <c r="B2675" t="s">
        <v>219</v>
      </c>
      <c r="C2675" t="s">
        <v>225</v>
      </c>
      <c r="D2675" t="s">
        <v>24</v>
      </c>
      <c r="E2675" t="s">
        <v>29</v>
      </c>
      <c r="F2675" t="s">
        <v>15</v>
      </c>
      <c r="G2675">
        <v>90</v>
      </c>
      <c r="H2675" t="s">
        <v>153</v>
      </c>
      <c r="I2675" t="s">
        <v>5314</v>
      </c>
      <c r="J2675">
        <v>42978</v>
      </c>
      <c r="K2675" t="s">
        <v>5320</v>
      </c>
    </row>
    <row r="2676" spans="1:11" hidden="1" x14ac:dyDescent="0.35">
      <c r="A2676" s="2">
        <v>45563</v>
      </c>
      <c r="B2676" t="s">
        <v>219</v>
      </c>
      <c r="C2676" t="s">
        <v>2344</v>
      </c>
      <c r="D2676" t="s">
        <v>24</v>
      </c>
      <c r="E2676" t="s">
        <v>14</v>
      </c>
      <c r="F2676" t="s">
        <v>15</v>
      </c>
      <c r="G2676">
        <v>90</v>
      </c>
      <c r="H2676" t="s">
        <v>153</v>
      </c>
      <c r="I2676" t="s">
        <v>5321</v>
      </c>
      <c r="J2676">
        <v>43500</v>
      </c>
      <c r="K2676" t="s">
        <v>5322</v>
      </c>
    </row>
    <row r="2677" spans="1:11" hidden="1" x14ac:dyDescent="0.35">
      <c r="A2677" s="2">
        <v>45563</v>
      </c>
      <c r="B2677" t="s">
        <v>219</v>
      </c>
      <c r="C2677" t="s">
        <v>96</v>
      </c>
      <c r="D2677" t="s">
        <v>24</v>
      </c>
      <c r="E2677" t="s">
        <v>29</v>
      </c>
      <c r="F2677" t="s">
        <v>15</v>
      </c>
      <c r="G2677">
        <v>90</v>
      </c>
      <c r="H2677" t="s">
        <v>153</v>
      </c>
      <c r="I2677" t="s">
        <v>5323</v>
      </c>
      <c r="J2677">
        <v>22875</v>
      </c>
      <c r="K2677" t="s">
        <v>5324</v>
      </c>
    </row>
    <row r="2678" spans="1:11" x14ac:dyDescent="0.35">
      <c r="A2678" s="2">
        <v>45562</v>
      </c>
      <c r="B2678" t="s">
        <v>88</v>
      </c>
      <c r="C2678" t="s">
        <v>136</v>
      </c>
      <c r="D2678" t="s">
        <v>13</v>
      </c>
      <c r="E2678" t="s">
        <v>14</v>
      </c>
      <c r="F2678" t="s">
        <v>15</v>
      </c>
      <c r="G2678">
        <v>133</v>
      </c>
      <c r="H2678" t="s">
        <v>16</v>
      </c>
      <c r="I2678" t="s">
        <v>5325</v>
      </c>
      <c r="J2678">
        <v>2400000</v>
      </c>
      <c r="K2678" t="s">
        <v>5326</v>
      </c>
    </row>
    <row r="2679" spans="1:11" hidden="1" x14ac:dyDescent="0.35">
      <c r="A2679" s="2">
        <v>45562</v>
      </c>
      <c r="B2679" t="s">
        <v>88</v>
      </c>
      <c r="C2679" t="s">
        <v>1989</v>
      </c>
      <c r="D2679" t="s">
        <v>13</v>
      </c>
      <c r="E2679" t="s">
        <v>20</v>
      </c>
      <c r="F2679" t="s">
        <v>15</v>
      </c>
      <c r="G2679">
        <v>133</v>
      </c>
      <c r="H2679" t="s">
        <v>16</v>
      </c>
      <c r="I2679" t="s">
        <v>5327</v>
      </c>
      <c r="J2679">
        <v>1103883</v>
      </c>
      <c r="K2679" t="s">
        <v>5328</v>
      </c>
    </row>
    <row r="2680" spans="1:11" hidden="1" x14ac:dyDescent="0.35">
      <c r="A2680" s="2">
        <v>45562</v>
      </c>
      <c r="B2680" t="s">
        <v>88</v>
      </c>
      <c r="C2680" t="s">
        <v>862</v>
      </c>
      <c r="D2680" t="s">
        <v>13</v>
      </c>
      <c r="E2680" t="s">
        <v>14</v>
      </c>
      <c r="F2680" t="s">
        <v>15</v>
      </c>
      <c r="G2680">
        <v>35</v>
      </c>
      <c r="H2680" t="s">
        <v>25</v>
      </c>
      <c r="I2680" t="s">
        <v>5329</v>
      </c>
      <c r="J2680">
        <v>497900</v>
      </c>
      <c r="K2680" t="s">
        <v>5330</v>
      </c>
    </row>
    <row r="2681" spans="1:11" hidden="1" x14ac:dyDescent="0.35">
      <c r="A2681" s="2">
        <v>45562</v>
      </c>
      <c r="B2681" t="s">
        <v>88</v>
      </c>
      <c r="C2681" t="s">
        <v>5331</v>
      </c>
      <c r="D2681" t="s">
        <v>24</v>
      </c>
      <c r="E2681" t="s">
        <v>20</v>
      </c>
      <c r="F2681" t="s">
        <v>15</v>
      </c>
      <c r="G2681">
        <v>103</v>
      </c>
      <c r="H2681" t="s">
        <v>25</v>
      </c>
      <c r="I2681" t="s">
        <v>5332</v>
      </c>
      <c r="J2681">
        <v>283879</v>
      </c>
      <c r="K2681" t="s">
        <v>5333</v>
      </c>
    </row>
    <row r="2682" spans="1:11" hidden="1" x14ac:dyDescent="0.35">
      <c r="A2682" s="2">
        <v>45562</v>
      </c>
      <c r="B2682" t="s">
        <v>88</v>
      </c>
      <c r="C2682" t="s">
        <v>2096</v>
      </c>
      <c r="D2682" t="s">
        <v>13</v>
      </c>
      <c r="E2682" t="s">
        <v>20</v>
      </c>
      <c r="F2682" t="s">
        <v>15</v>
      </c>
      <c r="G2682">
        <v>35</v>
      </c>
      <c r="H2682" t="s">
        <v>25</v>
      </c>
      <c r="I2682" t="s">
        <v>5334</v>
      </c>
      <c r="J2682">
        <v>596068</v>
      </c>
      <c r="K2682" t="s">
        <v>5335</v>
      </c>
    </row>
    <row r="2683" spans="1:11" hidden="1" x14ac:dyDescent="0.35">
      <c r="A2683" s="2">
        <v>45562</v>
      </c>
      <c r="B2683" t="s">
        <v>88</v>
      </c>
      <c r="C2683" t="s">
        <v>98</v>
      </c>
      <c r="D2683" t="s">
        <v>13</v>
      </c>
      <c r="E2683" t="s">
        <v>57</v>
      </c>
      <c r="F2683" t="s">
        <v>15</v>
      </c>
      <c r="G2683">
        <v>133</v>
      </c>
      <c r="H2683" t="s">
        <v>16</v>
      </c>
      <c r="I2683" t="s">
        <v>5336</v>
      </c>
      <c r="J2683">
        <v>77053</v>
      </c>
      <c r="K2683" t="s">
        <v>5337</v>
      </c>
    </row>
    <row r="2684" spans="1:11" hidden="1" x14ac:dyDescent="0.35">
      <c r="A2684" s="2">
        <v>45562</v>
      </c>
      <c r="B2684" t="s">
        <v>88</v>
      </c>
      <c r="C2684" t="s">
        <v>165</v>
      </c>
      <c r="D2684" t="s">
        <v>13</v>
      </c>
      <c r="E2684" t="s">
        <v>20</v>
      </c>
      <c r="F2684" t="s">
        <v>15</v>
      </c>
      <c r="G2684">
        <v>52</v>
      </c>
      <c r="H2684" t="s">
        <v>48</v>
      </c>
      <c r="I2684" t="s">
        <v>5338</v>
      </c>
      <c r="J2684">
        <v>100428</v>
      </c>
      <c r="K2684" t="s">
        <v>5339</v>
      </c>
    </row>
    <row r="2685" spans="1:11" hidden="1" x14ac:dyDescent="0.35">
      <c r="A2685" s="2">
        <v>45562</v>
      </c>
      <c r="B2685" t="s">
        <v>88</v>
      </c>
      <c r="C2685" t="s">
        <v>485</v>
      </c>
      <c r="D2685" t="s">
        <v>24</v>
      </c>
      <c r="E2685" t="s">
        <v>29</v>
      </c>
      <c r="F2685" t="s">
        <v>15</v>
      </c>
      <c r="G2685">
        <v>103</v>
      </c>
      <c r="H2685" t="s">
        <v>25</v>
      </c>
      <c r="I2685" t="s">
        <v>5332</v>
      </c>
      <c r="J2685">
        <v>42515</v>
      </c>
      <c r="K2685" t="s">
        <v>5340</v>
      </c>
    </row>
    <row r="2686" spans="1:11" hidden="1" x14ac:dyDescent="0.35">
      <c r="A2686" s="2">
        <v>45562</v>
      </c>
      <c r="B2686" t="s">
        <v>88</v>
      </c>
      <c r="C2686" t="s">
        <v>3583</v>
      </c>
      <c r="D2686" t="s">
        <v>13</v>
      </c>
      <c r="E2686" t="s">
        <v>29</v>
      </c>
      <c r="F2686" t="s">
        <v>15</v>
      </c>
      <c r="G2686">
        <v>35</v>
      </c>
      <c r="H2686" t="s">
        <v>25</v>
      </c>
      <c r="I2686" t="s">
        <v>5334</v>
      </c>
      <c r="J2686">
        <v>68936</v>
      </c>
      <c r="K2686" t="s">
        <v>5341</v>
      </c>
    </row>
    <row r="2687" spans="1:11" hidden="1" x14ac:dyDescent="0.35">
      <c r="A2687" s="2">
        <v>45562</v>
      </c>
      <c r="B2687" t="s">
        <v>88</v>
      </c>
      <c r="C2687" t="s">
        <v>180</v>
      </c>
      <c r="D2687" t="s">
        <v>13</v>
      </c>
      <c r="E2687" t="s">
        <v>57</v>
      </c>
      <c r="F2687" t="s">
        <v>15</v>
      </c>
      <c r="G2687">
        <v>35</v>
      </c>
      <c r="H2687" t="s">
        <v>25</v>
      </c>
      <c r="I2687" t="s">
        <v>5342</v>
      </c>
      <c r="J2687">
        <v>6358</v>
      </c>
      <c r="K2687" t="s">
        <v>5343</v>
      </c>
    </row>
    <row r="2688" spans="1:11" hidden="1" x14ac:dyDescent="0.35">
      <c r="A2688" s="2">
        <v>45561</v>
      </c>
      <c r="B2688" t="s">
        <v>92</v>
      </c>
      <c r="C2688" t="s">
        <v>2519</v>
      </c>
      <c r="D2688" t="s">
        <v>24</v>
      </c>
      <c r="E2688" t="s">
        <v>14</v>
      </c>
      <c r="F2688" t="s">
        <v>15</v>
      </c>
      <c r="G2688">
        <v>55</v>
      </c>
      <c r="H2688" t="s">
        <v>25</v>
      </c>
      <c r="I2688" t="s">
        <v>5344</v>
      </c>
      <c r="J2688">
        <v>364100</v>
      </c>
      <c r="K2688" t="s">
        <v>5345</v>
      </c>
    </row>
    <row r="2689" spans="1:11" hidden="1" x14ac:dyDescent="0.35">
      <c r="A2689" s="2">
        <v>45561</v>
      </c>
      <c r="B2689" t="s">
        <v>92</v>
      </c>
      <c r="C2689" t="s">
        <v>5346</v>
      </c>
      <c r="D2689" t="s">
        <v>13</v>
      </c>
      <c r="E2689" t="s">
        <v>20</v>
      </c>
      <c r="F2689" t="s">
        <v>15</v>
      </c>
      <c r="G2689">
        <v>90</v>
      </c>
      <c r="H2689" t="s">
        <v>25</v>
      </c>
      <c r="I2689" t="s">
        <v>5347</v>
      </c>
      <c r="J2689">
        <v>587063</v>
      </c>
      <c r="K2689" t="s">
        <v>5348</v>
      </c>
    </row>
    <row r="2690" spans="1:11" hidden="1" x14ac:dyDescent="0.35">
      <c r="A2690" s="2">
        <v>45561</v>
      </c>
      <c r="B2690" t="s">
        <v>92</v>
      </c>
      <c r="C2690" t="s">
        <v>54</v>
      </c>
      <c r="D2690" t="s">
        <v>13</v>
      </c>
      <c r="E2690" t="s">
        <v>29</v>
      </c>
      <c r="F2690" t="s">
        <v>15</v>
      </c>
      <c r="G2690">
        <v>90</v>
      </c>
      <c r="H2690" t="s">
        <v>25</v>
      </c>
      <c r="I2690" t="s">
        <v>5349</v>
      </c>
      <c r="J2690">
        <v>572346</v>
      </c>
      <c r="K2690" t="s">
        <v>5350</v>
      </c>
    </row>
    <row r="2691" spans="1:11" hidden="1" x14ac:dyDescent="0.35">
      <c r="A2691" s="2">
        <v>45561</v>
      </c>
      <c r="B2691" t="s">
        <v>92</v>
      </c>
      <c r="C2691" t="s">
        <v>1313</v>
      </c>
      <c r="D2691" t="s">
        <v>13</v>
      </c>
      <c r="E2691" t="s">
        <v>20</v>
      </c>
      <c r="F2691" t="s">
        <v>15</v>
      </c>
      <c r="G2691">
        <v>229</v>
      </c>
      <c r="H2691" t="s">
        <v>276</v>
      </c>
      <c r="I2691" t="s">
        <v>5351</v>
      </c>
      <c r="J2691">
        <v>340115</v>
      </c>
      <c r="K2691" t="s">
        <v>5352</v>
      </c>
    </row>
    <row r="2692" spans="1:11" hidden="1" x14ac:dyDescent="0.35">
      <c r="A2692" s="2">
        <v>45561</v>
      </c>
      <c r="B2692" t="s">
        <v>92</v>
      </c>
      <c r="C2692" t="s">
        <v>76</v>
      </c>
      <c r="D2692" t="s">
        <v>24</v>
      </c>
      <c r="E2692" t="s">
        <v>20</v>
      </c>
      <c r="F2692" t="s">
        <v>15</v>
      </c>
      <c r="G2692">
        <v>55</v>
      </c>
      <c r="H2692" t="s">
        <v>25</v>
      </c>
      <c r="I2692" t="s">
        <v>5353</v>
      </c>
      <c r="J2692">
        <v>410268</v>
      </c>
      <c r="K2692" t="s">
        <v>5354</v>
      </c>
    </row>
    <row r="2693" spans="1:11" hidden="1" x14ac:dyDescent="0.35">
      <c r="A2693" s="2">
        <v>45561</v>
      </c>
      <c r="B2693" t="s">
        <v>92</v>
      </c>
      <c r="C2693" t="s">
        <v>671</v>
      </c>
      <c r="D2693" t="s">
        <v>13</v>
      </c>
      <c r="E2693" t="s">
        <v>14</v>
      </c>
      <c r="F2693" t="s">
        <v>15</v>
      </c>
      <c r="G2693">
        <v>229</v>
      </c>
      <c r="H2693" t="s">
        <v>276</v>
      </c>
      <c r="I2693" t="s">
        <v>5355</v>
      </c>
      <c r="J2693">
        <v>162700</v>
      </c>
      <c r="K2693" t="s">
        <v>5356</v>
      </c>
    </row>
    <row r="2694" spans="1:11" hidden="1" x14ac:dyDescent="0.35">
      <c r="A2694" s="2">
        <v>45561</v>
      </c>
      <c r="B2694" t="s">
        <v>92</v>
      </c>
      <c r="C2694" t="s">
        <v>2939</v>
      </c>
      <c r="D2694" t="s">
        <v>24</v>
      </c>
      <c r="E2694" t="s">
        <v>20</v>
      </c>
      <c r="F2694" t="s">
        <v>15</v>
      </c>
      <c r="G2694">
        <v>46</v>
      </c>
      <c r="H2694" t="s">
        <v>153</v>
      </c>
      <c r="I2694" t="s">
        <v>5357</v>
      </c>
      <c r="J2694">
        <v>108063</v>
      </c>
      <c r="K2694" t="s">
        <v>5358</v>
      </c>
    </row>
    <row r="2695" spans="1:11" hidden="1" x14ac:dyDescent="0.35">
      <c r="A2695" s="2">
        <v>45561</v>
      </c>
      <c r="B2695" t="s">
        <v>92</v>
      </c>
      <c r="C2695" t="s">
        <v>476</v>
      </c>
      <c r="D2695" t="s">
        <v>24</v>
      </c>
      <c r="E2695" t="s">
        <v>29</v>
      </c>
      <c r="F2695" t="s">
        <v>15</v>
      </c>
      <c r="G2695">
        <v>55</v>
      </c>
      <c r="H2695" t="s">
        <v>25</v>
      </c>
      <c r="I2695" t="s">
        <v>5359</v>
      </c>
      <c r="J2695">
        <v>153439</v>
      </c>
      <c r="K2695" t="s">
        <v>5360</v>
      </c>
    </row>
    <row r="2696" spans="1:11" hidden="1" x14ac:dyDescent="0.35">
      <c r="A2696" s="2">
        <v>45561</v>
      </c>
      <c r="B2696" t="s">
        <v>92</v>
      </c>
      <c r="C2696" t="s">
        <v>4766</v>
      </c>
      <c r="D2696" t="s">
        <v>24</v>
      </c>
      <c r="E2696" t="s">
        <v>29</v>
      </c>
      <c r="F2696" t="s">
        <v>15</v>
      </c>
      <c r="G2696">
        <v>46</v>
      </c>
      <c r="H2696" t="s">
        <v>153</v>
      </c>
      <c r="I2696" t="s">
        <v>5357</v>
      </c>
      <c r="J2696">
        <v>47743</v>
      </c>
      <c r="K2696" t="s">
        <v>5361</v>
      </c>
    </row>
    <row r="2697" spans="1:11" hidden="1" x14ac:dyDescent="0.35">
      <c r="A2697" s="2">
        <v>45561</v>
      </c>
      <c r="B2697" t="s">
        <v>92</v>
      </c>
      <c r="C2697" t="s">
        <v>3929</v>
      </c>
      <c r="D2697" t="s">
        <v>24</v>
      </c>
      <c r="E2697" t="s">
        <v>14</v>
      </c>
      <c r="F2697" t="s">
        <v>15</v>
      </c>
      <c r="G2697">
        <v>46</v>
      </c>
      <c r="H2697" t="s">
        <v>153</v>
      </c>
      <c r="I2697" t="s">
        <v>5362</v>
      </c>
      <c r="J2697">
        <v>48800</v>
      </c>
      <c r="K2697" t="s">
        <v>5363</v>
      </c>
    </row>
    <row r="2698" spans="1:11" hidden="1" x14ac:dyDescent="0.35">
      <c r="A2698" s="2">
        <v>45560</v>
      </c>
      <c r="B2698" t="s">
        <v>110</v>
      </c>
      <c r="C2698" t="s">
        <v>2354</v>
      </c>
      <c r="D2698" t="s">
        <v>24</v>
      </c>
      <c r="E2698" t="s">
        <v>14</v>
      </c>
      <c r="F2698" t="s">
        <v>15</v>
      </c>
      <c r="G2698">
        <v>156</v>
      </c>
      <c r="H2698" t="s">
        <v>48</v>
      </c>
      <c r="I2698" t="s">
        <v>5364</v>
      </c>
      <c r="J2698">
        <v>6400000</v>
      </c>
      <c r="K2698" t="s">
        <v>5365</v>
      </c>
    </row>
    <row r="2699" spans="1:11" x14ac:dyDescent="0.35">
      <c r="A2699" s="2">
        <v>45560</v>
      </c>
      <c r="B2699" t="s">
        <v>110</v>
      </c>
      <c r="C2699" t="s">
        <v>682</v>
      </c>
      <c r="D2699" t="s">
        <v>13</v>
      </c>
      <c r="E2699" t="s">
        <v>14</v>
      </c>
      <c r="F2699" t="s">
        <v>15</v>
      </c>
      <c r="G2699">
        <v>109</v>
      </c>
      <c r="H2699" t="s">
        <v>16</v>
      </c>
      <c r="I2699" t="s">
        <v>5366</v>
      </c>
      <c r="J2699">
        <v>2200000</v>
      </c>
      <c r="K2699" t="s">
        <v>5367</v>
      </c>
    </row>
    <row r="2700" spans="1:11" hidden="1" x14ac:dyDescent="0.35">
      <c r="A2700" s="2">
        <v>45560</v>
      </c>
      <c r="B2700" t="s">
        <v>110</v>
      </c>
      <c r="C2700" t="s">
        <v>446</v>
      </c>
      <c r="D2700" t="s">
        <v>24</v>
      </c>
      <c r="E2700" t="s">
        <v>20</v>
      </c>
      <c r="F2700" t="s">
        <v>15</v>
      </c>
      <c r="G2700">
        <v>156</v>
      </c>
      <c r="H2700" t="s">
        <v>48</v>
      </c>
      <c r="I2700" t="s">
        <v>5368</v>
      </c>
      <c r="J2700">
        <v>1199147</v>
      </c>
      <c r="K2700" t="s">
        <v>5369</v>
      </c>
    </row>
    <row r="2701" spans="1:11" hidden="1" x14ac:dyDescent="0.35">
      <c r="A2701" s="2">
        <v>45560</v>
      </c>
      <c r="B2701" t="s">
        <v>110</v>
      </c>
      <c r="C2701" t="s">
        <v>915</v>
      </c>
      <c r="D2701" t="s">
        <v>13</v>
      </c>
      <c r="E2701" t="s">
        <v>20</v>
      </c>
      <c r="F2701" t="s">
        <v>15</v>
      </c>
      <c r="G2701">
        <v>109</v>
      </c>
      <c r="H2701" t="s">
        <v>16</v>
      </c>
      <c r="I2701" t="s">
        <v>5370</v>
      </c>
      <c r="J2701">
        <v>433488</v>
      </c>
      <c r="K2701" t="s">
        <v>5371</v>
      </c>
    </row>
    <row r="2702" spans="1:11" hidden="1" x14ac:dyDescent="0.35">
      <c r="A2702" s="2">
        <v>45560</v>
      </c>
      <c r="B2702" t="s">
        <v>110</v>
      </c>
      <c r="C2702" t="s">
        <v>5192</v>
      </c>
      <c r="D2702" t="s">
        <v>24</v>
      </c>
      <c r="E2702" t="s">
        <v>14</v>
      </c>
      <c r="F2702" t="s">
        <v>15</v>
      </c>
      <c r="G2702">
        <v>89</v>
      </c>
      <c r="H2702" t="s">
        <v>25</v>
      </c>
      <c r="I2702" t="s">
        <v>5372</v>
      </c>
      <c r="J2702">
        <v>507900</v>
      </c>
      <c r="K2702" t="s">
        <v>5373</v>
      </c>
    </row>
    <row r="2703" spans="1:11" hidden="1" x14ac:dyDescent="0.35">
      <c r="A2703" s="2">
        <v>45560</v>
      </c>
      <c r="B2703" t="s">
        <v>110</v>
      </c>
      <c r="C2703" t="s">
        <v>2268</v>
      </c>
      <c r="D2703" t="s">
        <v>24</v>
      </c>
      <c r="E2703" t="s">
        <v>20</v>
      </c>
      <c r="F2703" t="s">
        <v>15</v>
      </c>
      <c r="G2703">
        <v>89</v>
      </c>
      <c r="H2703" t="s">
        <v>25</v>
      </c>
      <c r="I2703" t="s">
        <v>5374</v>
      </c>
      <c r="J2703">
        <v>654846</v>
      </c>
      <c r="K2703" t="s">
        <v>5375</v>
      </c>
    </row>
    <row r="2704" spans="1:11" hidden="1" x14ac:dyDescent="0.35">
      <c r="A2704" s="2">
        <v>45560</v>
      </c>
      <c r="B2704" t="s">
        <v>110</v>
      </c>
      <c r="C2704" t="s">
        <v>1313</v>
      </c>
      <c r="D2704" t="s">
        <v>13</v>
      </c>
      <c r="E2704" t="s">
        <v>14</v>
      </c>
      <c r="F2704" t="s">
        <v>15</v>
      </c>
      <c r="G2704">
        <v>74</v>
      </c>
      <c r="H2704" t="s">
        <v>48</v>
      </c>
      <c r="I2704" t="s">
        <v>5376</v>
      </c>
      <c r="J2704">
        <v>2600000</v>
      </c>
      <c r="K2704" t="s">
        <v>5377</v>
      </c>
    </row>
    <row r="2705" spans="1:11" hidden="1" x14ac:dyDescent="0.35">
      <c r="A2705" s="2">
        <v>45560</v>
      </c>
      <c r="B2705" t="s">
        <v>110</v>
      </c>
      <c r="C2705" t="s">
        <v>632</v>
      </c>
      <c r="D2705" t="s">
        <v>24</v>
      </c>
      <c r="E2705" t="s">
        <v>29</v>
      </c>
      <c r="F2705" t="s">
        <v>15</v>
      </c>
      <c r="G2705">
        <v>89</v>
      </c>
      <c r="H2705" t="s">
        <v>25</v>
      </c>
      <c r="I2705" t="s">
        <v>5374</v>
      </c>
      <c r="J2705">
        <v>350421</v>
      </c>
      <c r="K2705" t="s">
        <v>5378</v>
      </c>
    </row>
    <row r="2706" spans="1:11" hidden="1" x14ac:dyDescent="0.35">
      <c r="A2706" s="2">
        <v>45560</v>
      </c>
      <c r="B2706" t="s">
        <v>110</v>
      </c>
      <c r="C2706" t="s">
        <v>446</v>
      </c>
      <c r="D2706" t="s">
        <v>24</v>
      </c>
      <c r="E2706" t="s">
        <v>29</v>
      </c>
      <c r="F2706" t="s">
        <v>15</v>
      </c>
      <c r="G2706">
        <v>156</v>
      </c>
      <c r="H2706" t="s">
        <v>48</v>
      </c>
      <c r="I2706" t="s">
        <v>5368</v>
      </c>
      <c r="J2706">
        <v>324878</v>
      </c>
      <c r="K2706" t="s">
        <v>5379</v>
      </c>
    </row>
    <row r="2707" spans="1:11" hidden="1" x14ac:dyDescent="0.35">
      <c r="A2707" s="2">
        <v>45560</v>
      </c>
      <c r="B2707" t="s">
        <v>110</v>
      </c>
      <c r="C2707" t="s">
        <v>308</v>
      </c>
      <c r="D2707" t="s">
        <v>13</v>
      </c>
      <c r="E2707" t="s">
        <v>20</v>
      </c>
      <c r="F2707" t="s">
        <v>15</v>
      </c>
      <c r="G2707">
        <v>74</v>
      </c>
      <c r="H2707" t="s">
        <v>48</v>
      </c>
      <c r="I2707" t="s">
        <v>5380</v>
      </c>
      <c r="J2707">
        <v>221362</v>
      </c>
      <c r="K2707" t="s">
        <v>5381</v>
      </c>
    </row>
    <row r="2708" spans="1:11" hidden="1" x14ac:dyDescent="0.35">
      <c r="A2708" s="2">
        <v>45560</v>
      </c>
      <c r="B2708" t="s">
        <v>110</v>
      </c>
      <c r="C2708" t="s">
        <v>98</v>
      </c>
      <c r="D2708" t="s">
        <v>13</v>
      </c>
      <c r="E2708" t="s">
        <v>29</v>
      </c>
      <c r="F2708" t="s">
        <v>15</v>
      </c>
      <c r="G2708">
        <v>109</v>
      </c>
      <c r="H2708" t="s">
        <v>16</v>
      </c>
      <c r="I2708" t="s">
        <v>5382</v>
      </c>
      <c r="J2708">
        <v>64503</v>
      </c>
      <c r="K2708" t="s">
        <v>5383</v>
      </c>
    </row>
    <row r="2709" spans="1:11" hidden="1" x14ac:dyDescent="0.35">
      <c r="A2709" s="2">
        <v>45560</v>
      </c>
      <c r="B2709" t="s">
        <v>110</v>
      </c>
      <c r="C2709" t="s">
        <v>98</v>
      </c>
      <c r="D2709" t="s">
        <v>13</v>
      </c>
      <c r="E2709" t="s">
        <v>57</v>
      </c>
      <c r="F2709" t="s">
        <v>15</v>
      </c>
      <c r="G2709">
        <v>109</v>
      </c>
      <c r="H2709" t="s">
        <v>16</v>
      </c>
      <c r="I2709" t="s">
        <v>5384</v>
      </c>
      <c r="J2709">
        <v>6870</v>
      </c>
      <c r="K2709" t="s">
        <v>5385</v>
      </c>
    </row>
    <row r="2710" spans="1:11" hidden="1" x14ac:dyDescent="0.35">
      <c r="A2710" s="2">
        <v>45560</v>
      </c>
      <c r="B2710" t="s">
        <v>110</v>
      </c>
      <c r="C2710" t="s">
        <v>180</v>
      </c>
      <c r="D2710" t="s">
        <v>13</v>
      </c>
      <c r="E2710" t="s">
        <v>29</v>
      </c>
      <c r="F2710" t="s">
        <v>15</v>
      </c>
      <c r="G2710">
        <v>74</v>
      </c>
      <c r="H2710" t="s">
        <v>48</v>
      </c>
      <c r="I2710" t="s">
        <v>5386</v>
      </c>
      <c r="J2710">
        <v>970819</v>
      </c>
      <c r="K2710" t="s">
        <v>5387</v>
      </c>
    </row>
    <row r="2711" spans="1:11" hidden="1" x14ac:dyDescent="0.35">
      <c r="A2711" s="2">
        <v>45559</v>
      </c>
      <c r="B2711" t="s">
        <v>11</v>
      </c>
      <c r="C2711" t="s">
        <v>559</v>
      </c>
      <c r="D2711" t="s">
        <v>24</v>
      </c>
      <c r="E2711" t="s">
        <v>14</v>
      </c>
      <c r="F2711" t="s">
        <v>15</v>
      </c>
      <c r="G2711">
        <v>154</v>
      </c>
      <c r="H2711" t="s">
        <v>276</v>
      </c>
      <c r="I2711" t="s">
        <v>5388</v>
      </c>
      <c r="J2711">
        <v>4800000</v>
      </c>
      <c r="K2711" t="s">
        <v>5389</v>
      </c>
    </row>
    <row r="2712" spans="1:11" hidden="1" x14ac:dyDescent="0.35">
      <c r="A2712" s="2">
        <v>45559</v>
      </c>
      <c r="B2712" t="s">
        <v>11</v>
      </c>
      <c r="C2712" t="s">
        <v>5390</v>
      </c>
      <c r="D2712" t="s">
        <v>13</v>
      </c>
      <c r="E2712" t="s">
        <v>14</v>
      </c>
      <c r="F2712" t="s">
        <v>15</v>
      </c>
      <c r="G2712">
        <v>183</v>
      </c>
      <c r="H2712" t="s">
        <v>276</v>
      </c>
      <c r="I2712" t="s">
        <v>5391</v>
      </c>
      <c r="J2712">
        <v>3000000</v>
      </c>
      <c r="K2712" t="s">
        <v>5392</v>
      </c>
    </row>
    <row r="2713" spans="1:11" hidden="1" x14ac:dyDescent="0.35">
      <c r="A2713" s="2">
        <v>45559</v>
      </c>
      <c r="B2713" t="s">
        <v>11</v>
      </c>
      <c r="C2713" t="s">
        <v>580</v>
      </c>
      <c r="D2713" t="s">
        <v>24</v>
      </c>
      <c r="E2713" t="s">
        <v>20</v>
      </c>
      <c r="F2713" t="s">
        <v>15</v>
      </c>
      <c r="G2713">
        <v>154</v>
      </c>
      <c r="H2713" t="s">
        <v>276</v>
      </c>
      <c r="I2713" t="s">
        <v>5393</v>
      </c>
      <c r="J2713">
        <v>2499899</v>
      </c>
      <c r="K2713" t="s">
        <v>5394</v>
      </c>
    </row>
    <row r="2714" spans="1:11" hidden="1" x14ac:dyDescent="0.35">
      <c r="A2714" s="2">
        <v>45559</v>
      </c>
      <c r="B2714" t="s">
        <v>11</v>
      </c>
      <c r="C2714" t="s">
        <v>159</v>
      </c>
      <c r="D2714" t="s">
        <v>13</v>
      </c>
      <c r="E2714" t="s">
        <v>20</v>
      </c>
      <c r="F2714" t="s">
        <v>15</v>
      </c>
      <c r="G2714">
        <v>183</v>
      </c>
      <c r="H2714" t="s">
        <v>276</v>
      </c>
      <c r="I2714" t="s">
        <v>5395</v>
      </c>
      <c r="J2714">
        <v>1425973</v>
      </c>
      <c r="K2714" t="s">
        <v>5396</v>
      </c>
    </row>
    <row r="2715" spans="1:11" hidden="1" x14ac:dyDescent="0.35">
      <c r="A2715" s="2">
        <v>45559</v>
      </c>
      <c r="B2715" t="s">
        <v>11</v>
      </c>
      <c r="C2715" t="s">
        <v>4985</v>
      </c>
      <c r="D2715" t="s">
        <v>13</v>
      </c>
      <c r="E2715" t="s">
        <v>14</v>
      </c>
      <c r="F2715" t="s">
        <v>15</v>
      </c>
      <c r="G2715">
        <v>168</v>
      </c>
      <c r="H2715" t="s">
        <v>276</v>
      </c>
      <c r="I2715" t="s">
        <v>5397</v>
      </c>
      <c r="J2715">
        <v>729900</v>
      </c>
      <c r="K2715" t="s">
        <v>5398</v>
      </c>
    </row>
    <row r="2716" spans="1:11" hidden="1" x14ac:dyDescent="0.35">
      <c r="A2716" s="2">
        <v>45559</v>
      </c>
      <c r="B2716" t="s">
        <v>11</v>
      </c>
      <c r="C2716" t="s">
        <v>96</v>
      </c>
      <c r="D2716" t="s">
        <v>24</v>
      </c>
      <c r="E2716" t="s">
        <v>29</v>
      </c>
      <c r="F2716" t="s">
        <v>15</v>
      </c>
      <c r="G2716">
        <v>183</v>
      </c>
      <c r="H2716" t="s">
        <v>276</v>
      </c>
      <c r="I2716" t="s">
        <v>5399</v>
      </c>
      <c r="J2716">
        <v>724166</v>
      </c>
      <c r="K2716" t="s">
        <v>5400</v>
      </c>
    </row>
    <row r="2717" spans="1:11" hidden="1" x14ac:dyDescent="0.35">
      <c r="A2717" s="2">
        <v>45559</v>
      </c>
      <c r="B2717" t="s">
        <v>11</v>
      </c>
      <c r="C2717" t="s">
        <v>4474</v>
      </c>
      <c r="D2717" t="s">
        <v>13</v>
      </c>
      <c r="E2717" t="s">
        <v>20</v>
      </c>
      <c r="F2717" t="s">
        <v>15</v>
      </c>
      <c r="G2717">
        <v>168</v>
      </c>
      <c r="H2717" t="s">
        <v>276</v>
      </c>
      <c r="I2717" t="s">
        <v>5401</v>
      </c>
      <c r="J2717">
        <v>582928</v>
      </c>
      <c r="K2717" t="s">
        <v>5402</v>
      </c>
    </row>
    <row r="2718" spans="1:11" hidden="1" x14ac:dyDescent="0.35">
      <c r="A2718" s="2">
        <v>45559</v>
      </c>
      <c r="B2718" t="s">
        <v>11</v>
      </c>
      <c r="C2718" t="s">
        <v>398</v>
      </c>
      <c r="D2718" t="s">
        <v>24</v>
      </c>
      <c r="E2718" t="s">
        <v>29</v>
      </c>
      <c r="F2718" t="s">
        <v>15</v>
      </c>
      <c r="G2718">
        <v>154</v>
      </c>
      <c r="H2718" t="s">
        <v>276</v>
      </c>
      <c r="I2718" t="s">
        <v>5403</v>
      </c>
      <c r="J2718">
        <v>515210</v>
      </c>
      <c r="K2718" t="s">
        <v>5404</v>
      </c>
    </row>
    <row r="2719" spans="1:11" hidden="1" x14ac:dyDescent="0.35">
      <c r="A2719" s="2">
        <v>45559</v>
      </c>
      <c r="B2719" t="s">
        <v>11</v>
      </c>
      <c r="C2719" t="s">
        <v>1325</v>
      </c>
      <c r="D2719" t="s">
        <v>24</v>
      </c>
      <c r="E2719" t="s">
        <v>14</v>
      </c>
      <c r="F2719" t="s">
        <v>15</v>
      </c>
      <c r="G2719">
        <v>20</v>
      </c>
      <c r="H2719" t="s">
        <v>153</v>
      </c>
      <c r="I2719" t="s">
        <v>5405</v>
      </c>
      <c r="J2719">
        <v>386000</v>
      </c>
      <c r="K2719" t="s">
        <v>5406</v>
      </c>
    </row>
    <row r="2720" spans="1:11" hidden="1" x14ac:dyDescent="0.35">
      <c r="A2720" s="2">
        <v>45559</v>
      </c>
      <c r="B2720" t="s">
        <v>11</v>
      </c>
      <c r="C2720" t="s">
        <v>5407</v>
      </c>
      <c r="D2720" t="s">
        <v>24</v>
      </c>
      <c r="E2720" t="s">
        <v>20</v>
      </c>
      <c r="F2720" t="s">
        <v>15</v>
      </c>
      <c r="G2720">
        <v>20</v>
      </c>
      <c r="H2720" t="s">
        <v>153</v>
      </c>
      <c r="I2720" t="s">
        <v>5408</v>
      </c>
      <c r="J2720">
        <v>497327</v>
      </c>
      <c r="K2720" t="s">
        <v>5409</v>
      </c>
    </row>
    <row r="2721" spans="1:11" hidden="1" x14ac:dyDescent="0.35">
      <c r="A2721" s="2">
        <v>45559</v>
      </c>
      <c r="B2721" t="s">
        <v>11</v>
      </c>
      <c r="C2721" t="s">
        <v>5410</v>
      </c>
      <c r="D2721" t="s">
        <v>13</v>
      </c>
      <c r="E2721" t="s">
        <v>29</v>
      </c>
      <c r="F2721" t="s">
        <v>15</v>
      </c>
      <c r="G2721">
        <v>168</v>
      </c>
      <c r="H2721" t="s">
        <v>276</v>
      </c>
      <c r="I2721" t="s">
        <v>5401</v>
      </c>
      <c r="J2721">
        <v>348922</v>
      </c>
      <c r="K2721" t="s">
        <v>5411</v>
      </c>
    </row>
    <row r="2722" spans="1:11" hidden="1" x14ac:dyDescent="0.35">
      <c r="A2722" s="2">
        <v>45559</v>
      </c>
      <c r="B2722" t="s">
        <v>11</v>
      </c>
      <c r="C2722" t="s">
        <v>2110</v>
      </c>
      <c r="D2722" t="s">
        <v>13</v>
      </c>
      <c r="E2722" t="s">
        <v>14</v>
      </c>
      <c r="F2722" t="s">
        <v>15</v>
      </c>
      <c r="G2722">
        <v>130</v>
      </c>
      <c r="H2722" t="s">
        <v>153</v>
      </c>
      <c r="I2722" t="s">
        <v>5412</v>
      </c>
      <c r="J2722">
        <v>4200000</v>
      </c>
      <c r="K2722" t="s">
        <v>5413</v>
      </c>
    </row>
    <row r="2723" spans="1:11" hidden="1" x14ac:dyDescent="0.35">
      <c r="A2723" s="2">
        <v>45559</v>
      </c>
      <c r="B2723" t="s">
        <v>11</v>
      </c>
      <c r="C2723" t="s">
        <v>98</v>
      </c>
      <c r="D2723" t="s">
        <v>13</v>
      </c>
      <c r="E2723" t="s">
        <v>29</v>
      </c>
      <c r="F2723" t="s">
        <v>15</v>
      </c>
      <c r="G2723">
        <v>168</v>
      </c>
      <c r="H2723" t="s">
        <v>276</v>
      </c>
      <c r="I2723" t="s">
        <v>5414</v>
      </c>
      <c r="J2723">
        <v>173342</v>
      </c>
      <c r="K2723" t="s">
        <v>5415</v>
      </c>
    </row>
    <row r="2724" spans="1:11" hidden="1" x14ac:dyDescent="0.35">
      <c r="A2724" s="2">
        <v>45559</v>
      </c>
      <c r="B2724" t="s">
        <v>11</v>
      </c>
      <c r="C2724" t="s">
        <v>159</v>
      </c>
      <c r="D2724" t="s">
        <v>13</v>
      </c>
      <c r="E2724" t="s">
        <v>29</v>
      </c>
      <c r="F2724" t="s">
        <v>15</v>
      </c>
      <c r="G2724">
        <v>183</v>
      </c>
      <c r="H2724" t="s">
        <v>276</v>
      </c>
      <c r="I2724" t="s">
        <v>5395</v>
      </c>
      <c r="J2724">
        <v>300228</v>
      </c>
      <c r="K2724" t="s">
        <v>5416</v>
      </c>
    </row>
    <row r="2725" spans="1:11" hidden="1" x14ac:dyDescent="0.35">
      <c r="A2725" s="2">
        <v>45559</v>
      </c>
      <c r="B2725" t="s">
        <v>11</v>
      </c>
      <c r="C2725" t="s">
        <v>580</v>
      </c>
      <c r="D2725" t="s">
        <v>24</v>
      </c>
      <c r="E2725" t="s">
        <v>29</v>
      </c>
      <c r="F2725" t="s">
        <v>15</v>
      </c>
      <c r="G2725">
        <v>154</v>
      </c>
      <c r="H2725" t="s">
        <v>276</v>
      </c>
      <c r="I2725" t="s">
        <v>5393</v>
      </c>
      <c r="J2725">
        <v>333750</v>
      </c>
      <c r="K2725" t="s">
        <v>5417</v>
      </c>
    </row>
    <row r="2726" spans="1:11" hidden="1" x14ac:dyDescent="0.35">
      <c r="A2726" s="2">
        <v>45559</v>
      </c>
      <c r="B2726" t="s">
        <v>11</v>
      </c>
      <c r="C2726" t="s">
        <v>5407</v>
      </c>
      <c r="D2726" t="s">
        <v>24</v>
      </c>
      <c r="E2726" t="s">
        <v>29</v>
      </c>
      <c r="F2726" t="s">
        <v>15</v>
      </c>
      <c r="G2726">
        <v>20</v>
      </c>
      <c r="H2726" t="s">
        <v>153</v>
      </c>
      <c r="I2726" t="s">
        <v>5408</v>
      </c>
      <c r="J2726">
        <v>471304</v>
      </c>
      <c r="K2726" t="s">
        <v>5418</v>
      </c>
    </row>
    <row r="2727" spans="1:11" hidden="1" x14ac:dyDescent="0.35">
      <c r="A2727" s="2">
        <v>45559</v>
      </c>
      <c r="B2727" t="s">
        <v>11</v>
      </c>
      <c r="C2727" t="s">
        <v>2132</v>
      </c>
      <c r="D2727" t="s">
        <v>13</v>
      </c>
      <c r="E2727" t="s">
        <v>20</v>
      </c>
      <c r="F2727" t="s">
        <v>15</v>
      </c>
      <c r="G2727">
        <v>84</v>
      </c>
      <c r="H2727" t="s">
        <v>48</v>
      </c>
      <c r="I2727" t="s">
        <v>5419</v>
      </c>
      <c r="J2727">
        <v>90609</v>
      </c>
      <c r="K2727" t="s">
        <v>5420</v>
      </c>
    </row>
    <row r="2728" spans="1:11" hidden="1" x14ac:dyDescent="0.35">
      <c r="A2728" s="2">
        <v>45559</v>
      </c>
      <c r="B2728" t="s">
        <v>11</v>
      </c>
      <c r="C2728" t="s">
        <v>580</v>
      </c>
      <c r="D2728" t="s">
        <v>24</v>
      </c>
      <c r="E2728" t="s">
        <v>57</v>
      </c>
      <c r="F2728" t="s">
        <v>15</v>
      </c>
      <c r="G2728">
        <v>154</v>
      </c>
      <c r="H2728" t="s">
        <v>276</v>
      </c>
      <c r="I2728" t="s">
        <v>5421</v>
      </c>
      <c r="J2728">
        <v>50038</v>
      </c>
      <c r="K2728" t="s">
        <v>5422</v>
      </c>
    </row>
    <row r="2729" spans="1:11" hidden="1" x14ac:dyDescent="0.35">
      <c r="A2729" s="2">
        <v>45559</v>
      </c>
      <c r="B2729" t="s">
        <v>11</v>
      </c>
      <c r="C2729" t="s">
        <v>2096</v>
      </c>
      <c r="D2729" t="s">
        <v>13</v>
      </c>
      <c r="E2729" t="s">
        <v>20</v>
      </c>
      <c r="F2729" t="s">
        <v>15</v>
      </c>
      <c r="G2729">
        <v>130</v>
      </c>
      <c r="H2729" t="s">
        <v>153</v>
      </c>
      <c r="I2729" t="s">
        <v>5423</v>
      </c>
      <c r="J2729">
        <v>77129</v>
      </c>
      <c r="K2729" t="s">
        <v>5424</v>
      </c>
    </row>
    <row r="2730" spans="1:11" hidden="1" x14ac:dyDescent="0.35">
      <c r="A2730" s="2">
        <v>45559</v>
      </c>
      <c r="B2730" t="s">
        <v>11</v>
      </c>
      <c r="C2730" t="s">
        <v>2754</v>
      </c>
      <c r="D2730" t="s">
        <v>13</v>
      </c>
      <c r="E2730" t="s">
        <v>57</v>
      </c>
      <c r="F2730" t="s">
        <v>15</v>
      </c>
      <c r="G2730">
        <v>183</v>
      </c>
      <c r="H2730" t="s">
        <v>276</v>
      </c>
      <c r="I2730" t="s">
        <v>5425</v>
      </c>
      <c r="J2730">
        <v>4868</v>
      </c>
      <c r="K2730" t="s">
        <v>5426</v>
      </c>
    </row>
    <row r="2731" spans="1:11" hidden="1" x14ac:dyDescent="0.35">
      <c r="A2731" s="2">
        <v>45559</v>
      </c>
      <c r="B2731" t="s">
        <v>11</v>
      </c>
      <c r="C2731" t="s">
        <v>2132</v>
      </c>
      <c r="D2731" t="s">
        <v>13</v>
      </c>
      <c r="E2731" t="s">
        <v>29</v>
      </c>
      <c r="F2731" t="s">
        <v>15</v>
      </c>
      <c r="G2731">
        <v>84</v>
      </c>
      <c r="H2731" t="s">
        <v>48</v>
      </c>
      <c r="I2731" t="s">
        <v>5419</v>
      </c>
      <c r="J2731">
        <v>56193</v>
      </c>
      <c r="K2731" t="s">
        <v>5427</v>
      </c>
    </row>
    <row r="2732" spans="1:11" hidden="1" x14ac:dyDescent="0.35">
      <c r="A2732" s="2">
        <v>45559</v>
      </c>
      <c r="B2732" t="s">
        <v>11</v>
      </c>
      <c r="C2732" t="s">
        <v>3739</v>
      </c>
      <c r="D2732" t="s">
        <v>24</v>
      </c>
      <c r="E2732" t="s">
        <v>29</v>
      </c>
      <c r="F2732" t="s">
        <v>15</v>
      </c>
      <c r="G2732">
        <v>154</v>
      </c>
      <c r="H2732" t="s">
        <v>276</v>
      </c>
      <c r="I2732" t="s">
        <v>5428</v>
      </c>
      <c r="J2732">
        <v>25407</v>
      </c>
      <c r="K2732" t="s">
        <v>5429</v>
      </c>
    </row>
    <row r="2733" spans="1:11" hidden="1" x14ac:dyDescent="0.35">
      <c r="A2733" s="2">
        <v>45559</v>
      </c>
      <c r="B2733" t="s">
        <v>11</v>
      </c>
      <c r="C2733" t="s">
        <v>1299</v>
      </c>
      <c r="D2733" t="s">
        <v>24</v>
      </c>
      <c r="E2733" t="s">
        <v>57</v>
      </c>
      <c r="F2733" t="s">
        <v>15</v>
      </c>
      <c r="G2733">
        <v>20</v>
      </c>
      <c r="H2733" t="s">
        <v>153</v>
      </c>
      <c r="I2733" t="s">
        <v>5430</v>
      </c>
      <c r="J2733">
        <v>25223</v>
      </c>
      <c r="K2733" t="s">
        <v>5431</v>
      </c>
    </row>
    <row r="2734" spans="1:11" hidden="1" x14ac:dyDescent="0.35">
      <c r="A2734" s="2">
        <v>45559</v>
      </c>
      <c r="B2734" t="s">
        <v>11</v>
      </c>
      <c r="C2734" t="s">
        <v>98</v>
      </c>
      <c r="D2734" t="s">
        <v>13</v>
      </c>
      <c r="E2734" t="s">
        <v>57</v>
      </c>
      <c r="F2734" t="s">
        <v>15</v>
      </c>
      <c r="G2734">
        <v>168</v>
      </c>
      <c r="H2734" t="s">
        <v>276</v>
      </c>
      <c r="I2734" t="s">
        <v>5432</v>
      </c>
      <c r="J2734">
        <v>6239</v>
      </c>
      <c r="K2734" t="s">
        <v>5433</v>
      </c>
    </row>
    <row r="2735" spans="1:11" hidden="1" x14ac:dyDescent="0.35">
      <c r="A2735" s="2">
        <v>45558</v>
      </c>
      <c r="B2735" t="s">
        <v>70</v>
      </c>
      <c r="C2735" t="s">
        <v>5303</v>
      </c>
      <c r="D2735" t="s">
        <v>13</v>
      </c>
      <c r="E2735" t="s">
        <v>14</v>
      </c>
      <c r="F2735" t="s">
        <v>15</v>
      </c>
      <c r="G2735">
        <v>90</v>
      </c>
      <c r="H2735" t="s">
        <v>276</v>
      </c>
      <c r="I2735" t="s">
        <v>5434</v>
      </c>
      <c r="J2735">
        <v>640500</v>
      </c>
      <c r="K2735" t="s">
        <v>5435</v>
      </c>
    </row>
    <row r="2736" spans="1:11" hidden="1" x14ac:dyDescent="0.35">
      <c r="A2736" s="2">
        <v>45558</v>
      </c>
      <c r="B2736" t="s">
        <v>70</v>
      </c>
      <c r="C2736" t="s">
        <v>188</v>
      </c>
      <c r="D2736" t="s">
        <v>13</v>
      </c>
      <c r="E2736" t="s">
        <v>20</v>
      </c>
      <c r="F2736" t="s">
        <v>15</v>
      </c>
      <c r="G2736">
        <v>96</v>
      </c>
      <c r="H2736" t="s">
        <v>48</v>
      </c>
      <c r="I2736" t="s">
        <v>5436</v>
      </c>
      <c r="J2736">
        <v>2435374</v>
      </c>
      <c r="K2736" t="s">
        <v>5437</v>
      </c>
    </row>
    <row r="2737" spans="1:11" hidden="1" x14ac:dyDescent="0.35">
      <c r="A2737" s="2">
        <v>45558</v>
      </c>
      <c r="B2737" t="s">
        <v>70</v>
      </c>
      <c r="C2737" t="s">
        <v>98</v>
      </c>
      <c r="D2737" t="s">
        <v>13</v>
      </c>
      <c r="E2737" t="s">
        <v>20</v>
      </c>
      <c r="F2737" t="s">
        <v>15</v>
      </c>
      <c r="G2737">
        <v>145</v>
      </c>
      <c r="H2737" t="s">
        <v>16</v>
      </c>
      <c r="I2737" t="s">
        <v>5438</v>
      </c>
      <c r="J2737">
        <v>806045</v>
      </c>
      <c r="K2737" t="s">
        <v>5439</v>
      </c>
    </row>
    <row r="2738" spans="1:11" x14ac:dyDescent="0.35">
      <c r="A2738" s="2">
        <v>45558</v>
      </c>
      <c r="B2738" t="s">
        <v>70</v>
      </c>
      <c r="C2738" t="s">
        <v>682</v>
      </c>
      <c r="D2738" t="s">
        <v>13</v>
      </c>
      <c r="E2738" t="s">
        <v>14</v>
      </c>
      <c r="F2738" t="s">
        <v>15</v>
      </c>
      <c r="G2738">
        <v>145</v>
      </c>
      <c r="H2738" t="s">
        <v>16</v>
      </c>
      <c r="I2738" t="s">
        <v>5440</v>
      </c>
      <c r="J2738">
        <v>652300</v>
      </c>
      <c r="K2738" t="s">
        <v>5441</v>
      </c>
    </row>
    <row r="2739" spans="1:11" hidden="1" x14ac:dyDescent="0.35">
      <c r="A2739" s="2">
        <v>45558</v>
      </c>
      <c r="B2739" t="s">
        <v>70</v>
      </c>
      <c r="C2739" t="s">
        <v>168</v>
      </c>
      <c r="D2739" t="s">
        <v>13</v>
      </c>
      <c r="E2739" t="s">
        <v>29</v>
      </c>
      <c r="F2739" t="s">
        <v>15</v>
      </c>
      <c r="G2739">
        <v>96</v>
      </c>
      <c r="H2739" t="s">
        <v>48</v>
      </c>
      <c r="I2739" t="s">
        <v>5436</v>
      </c>
      <c r="J2739">
        <v>1243631</v>
      </c>
      <c r="K2739" t="s">
        <v>5442</v>
      </c>
    </row>
    <row r="2740" spans="1:11" hidden="1" x14ac:dyDescent="0.35">
      <c r="A2740" s="2">
        <v>45558</v>
      </c>
      <c r="B2740" t="s">
        <v>70</v>
      </c>
      <c r="C2740" t="s">
        <v>5443</v>
      </c>
      <c r="D2740" t="s">
        <v>24</v>
      </c>
      <c r="E2740" t="s">
        <v>20</v>
      </c>
      <c r="F2740" t="s">
        <v>15</v>
      </c>
      <c r="G2740">
        <v>149</v>
      </c>
      <c r="H2740" t="s">
        <v>153</v>
      </c>
      <c r="I2740" t="s">
        <v>5444</v>
      </c>
      <c r="J2740">
        <v>906500</v>
      </c>
      <c r="K2740" t="s">
        <v>5445</v>
      </c>
    </row>
    <row r="2741" spans="1:11" hidden="1" x14ac:dyDescent="0.35">
      <c r="A2741" s="2">
        <v>45558</v>
      </c>
      <c r="B2741" t="s">
        <v>70</v>
      </c>
      <c r="C2741" t="s">
        <v>629</v>
      </c>
      <c r="D2741" t="s">
        <v>24</v>
      </c>
      <c r="E2741" t="s">
        <v>14</v>
      </c>
      <c r="F2741" t="s">
        <v>15</v>
      </c>
      <c r="G2741">
        <v>84</v>
      </c>
      <c r="H2741" t="s">
        <v>25</v>
      </c>
      <c r="I2741" t="s">
        <v>5446</v>
      </c>
      <c r="J2741">
        <v>449900</v>
      </c>
      <c r="K2741" t="s">
        <v>5447</v>
      </c>
    </row>
    <row r="2742" spans="1:11" hidden="1" x14ac:dyDescent="0.35">
      <c r="A2742" s="2">
        <v>45558</v>
      </c>
      <c r="B2742" t="s">
        <v>70</v>
      </c>
      <c r="C2742" t="s">
        <v>1450</v>
      </c>
      <c r="D2742" t="s">
        <v>13</v>
      </c>
      <c r="E2742" t="s">
        <v>20</v>
      </c>
      <c r="F2742" t="s">
        <v>15</v>
      </c>
      <c r="G2742">
        <v>90</v>
      </c>
      <c r="H2742" t="s">
        <v>276</v>
      </c>
      <c r="I2742" t="s">
        <v>5434</v>
      </c>
      <c r="J2742">
        <v>437735</v>
      </c>
      <c r="K2742" t="s">
        <v>5448</v>
      </c>
    </row>
    <row r="2743" spans="1:11" hidden="1" x14ac:dyDescent="0.35">
      <c r="A2743" s="2">
        <v>45558</v>
      </c>
      <c r="B2743" t="s">
        <v>70</v>
      </c>
      <c r="C2743" t="s">
        <v>4636</v>
      </c>
      <c r="D2743" t="s">
        <v>24</v>
      </c>
      <c r="E2743" t="s">
        <v>20</v>
      </c>
      <c r="F2743" t="s">
        <v>15</v>
      </c>
      <c r="G2743">
        <v>84</v>
      </c>
      <c r="H2743" t="s">
        <v>25</v>
      </c>
      <c r="I2743" t="s">
        <v>5449</v>
      </c>
      <c r="J2743">
        <v>429854</v>
      </c>
      <c r="K2743" t="s">
        <v>5450</v>
      </c>
    </row>
    <row r="2744" spans="1:11" hidden="1" x14ac:dyDescent="0.35">
      <c r="A2744" s="2">
        <v>45558</v>
      </c>
      <c r="B2744" t="s">
        <v>70</v>
      </c>
      <c r="C2744" t="s">
        <v>5451</v>
      </c>
      <c r="D2744" t="s">
        <v>24</v>
      </c>
      <c r="E2744" t="s">
        <v>20</v>
      </c>
      <c r="F2744" t="s">
        <v>15</v>
      </c>
      <c r="G2744">
        <v>59</v>
      </c>
      <c r="H2744" t="s">
        <v>48</v>
      </c>
      <c r="I2744" t="s">
        <v>5452</v>
      </c>
      <c r="J2744">
        <v>177937</v>
      </c>
      <c r="K2744" t="s">
        <v>5453</v>
      </c>
    </row>
    <row r="2745" spans="1:11" hidden="1" x14ac:dyDescent="0.35">
      <c r="A2745" s="2">
        <v>45558</v>
      </c>
      <c r="B2745" t="s">
        <v>70</v>
      </c>
      <c r="C2745" t="s">
        <v>5443</v>
      </c>
      <c r="D2745" t="s">
        <v>24</v>
      </c>
      <c r="E2745" t="s">
        <v>14</v>
      </c>
      <c r="F2745" t="s">
        <v>15</v>
      </c>
      <c r="G2745">
        <v>149</v>
      </c>
      <c r="H2745" t="s">
        <v>153</v>
      </c>
      <c r="I2745" t="s">
        <v>5454</v>
      </c>
      <c r="J2745">
        <v>124900</v>
      </c>
      <c r="K2745" t="s">
        <v>5455</v>
      </c>
    </row>
    <row r="2746" spans="1:11" hidden="1" x14ac:dyDescent="0.35">
      <c r="A2746" s="2">
        <v>45558</v>
      </c>
      <c r="B2746" t="s">
        <v>70</v>
      </c>
      <c r="C2746" t="s">
        <v>580</v>
      </c>
      <c r="D2746" t="s">
        <v>24</v>
      </c>
      <c r="E2746" t="s">
        <v>29</v>
      </c>
      <c r="F2746" t="s">
        <v>15</v>
      </c>
      <c r="G2746">
        <v>149</v>
      </c>
      <c r="H2746" t="s">
        <v>153</v>
      </c>
      <c r="I2746" t="s">
        <v>5456</v>
      </c>
      <c r="J2746">
        <v>1375982</v>
      </c>
      <c r="K2746" t="s">
        <v>5457</v>
      </c>
    </row>
    <row r="2747" spans="1:11" hidden="1" x14ac:dyDescent="0.35">
      <c r="A2747" s="2">
        <v>45558</v>
      </c>
      <c r="B2747" t="s">
        <v>70</v>
      </c>
      <c r="C2747" t="s">
        <v>98</v>
      </c>
      <c r="D2747" t="s">
        <v>13</v>
      </c>
      <c r="E2747" t="s">
        <v>29</v>
      </c>
      <c r="F2747" t="s">
        <v>15</v>
      </c>
      <c r="G2747">
        <v>145</v>
      </c>
      <c r="H2747" t="s">
        <v>16</v>
      </c>
      <c r="I2747" t="s">
        <v>5438</v>
      </c>
      <c r="J2747">
        <v>86596</v>
      </c>
      <c r="K2747" t="s">
        <v>5458</v>
      </c>
    </row>
    <row r="2748" spans="1:11" hidden="1" x14ac:dyDescent="0.35">
      <c r="A2748" s="2">
        <v>45558</v>
      </c>
      <c r="B2748" t="s">
        <v>70</v>
      </c>
      <c r="C2748" t="s">
        <v>247</v>
      </c>
      <c r="D2748" t="s">
        <v>13</v>
      </c>
      <c r="E2748" t="s">
        <v>20</v>
      </c>
      <c r="F2748" t="s">
        <v>15</v>
      </c>
      <c r="G2748">
        <v>33</v>
      </c>
      <c r="H2748" t="s">
        <v>153</v>
      </c>
      <c r="I2748" t="s">
        <v>5459</v>
      </c>
      <c r="J2748">
        <v>105144</v>
      </c>
      <c r="K2748" t="s">
        <v>5460</v>
      </c>
    </row>
    <row r="2749" spans="1:11" hidden="1" x14ac:dyDescent="0.35">
      <c r="A2749" s="2">
        <v>45558</v>
      </c>
      <c r="B2749" t="s">
        <v>70</v>
      </c>
      <c r="C2749" t="s">
        <v>5451</v>
      </c>
      <c r="D2749" t="s">
        <v>24</v>
      </c>
      <c r="E2749" t="s">
        <v>29</v>
      </c>
      <c r="F2749" t="s">
        <v>15</v>
      </c>
      <c r="G2749">
        <v>59</v>
      </c>
      <c r="H2749" t="s">
        <v>48</v>
      </c>
      <c r="I2749" t="s">
        <v>5452</v>
      </c>
      <c r="J2749">
        <v>7930773</v>
      </c>
      <c r="K2749" t="s">
        <v>5461</v>
      </c>
    </row>
    <row r="2750" spans="1:11" hidden="1" x14ac:dyDescent="0.35">
      <c r="A2750" s="2">
        <v>45558</v>
      </c>
      <c r="B2750" t="s">
        <v>70</v>
      </c>
      <c r="C2750" t="s">
        <v>225</v>
      </c>
      <c r="D2750" t="s">
        <v>24</v>
      </c>
      <c r="E2750" t="s">
        <v>29</v>
      </c>
      <c r="F2750" t="s">
        <v>15</v>
      </c>
      <c r="G2750">
        <v>84</v>
      </c>
      <c r="H2750" t="s">
        <v>25</v>
      </c>
      <c r="I2750" t="s">
        <v>5462</v>
      </c>
      <c r="J2750">
        <v>136257</v>
      </c>
      <c r="K2750" t="s">
        <v>5463</v>
      </c>
    </row>
    <row r="2751" spans="1:11" hidden="1" x14ac:dyDescent="0.35">
      <c r="A2751" s="2">
        <v>45558</v>
      </c>
      <c r="B2751" t="s">
        <v>70</v>
      </c>
      <c r="C2751" t="s">
        <v>5443</v>
      </c>
      <c r="D2751" t="s">
        <v>24</v>
      </c>
      <c r="E2751" t="s">
        <v>29</v>
      </c>
      <c r="F2751" t="s">
        <v>15</v>
      </c>
      <c r="G2751">
        <v>149</v>
      </c>
      <c r="H2751" t="s">
        <v>153</v>
      </c>
      <c r="I2751" t="s">
        <v>5444</v>
      </c>
      <c r="J2751">
        <v>77418</v>
      </c>
      <c r="K2751" t="s">
        <v>5464</v>
      </c>
    </row>
    <row r="2752" spans="1:11" hidden="1" x14ac:dyDescent="0.35">
      <c r="A2752" s="2">
        <v>45558</v>
      </c>
      <c r="B2752" t="s">
        <v>70</v>
      </c>
      <c r="C2752" t="s">
        <v>177</v>
      </c>
      <c r="D2752" t="s">
        <v>13</v>
      </c>
      <c r="E2752" t="s">
        <v>29</v>
      </c>
      <c r="F2752" t="s">
        <v>15</v>
      </c>
      <c r="G2752">
        <v>90</v>
      </c>
      <c r="H2752" t="s">
        <v>276</v>
      </c>
      <c r="I2752" t="s">
        <v>5465</v>
      </c>
      <c r="J2752">
        <v>44954</v>
      </c>
      <c r="K2752" t="s">
        <v>5466</v>
      </c>
    </row>
    <row r="2753" spans="1:11" hidden="1" x14ac:dyDescent="0.35">
      <c r="A2753" s="2">
        <v>45558</v>
      </c>
      <c r="B2753" t="s">
        <v>70</v>
      </c>
      <c r="C2753" t="s">
        <v>159</v>
      </c>
      <c r="D2753" t="s">
        <v>13</v>
      </c>
      <c r="E2753" t="s">
        <v>29</v>
      </c>
      <c r="F2753" t="s">
        <v>15</v>
      </c>
      <c r="G2753">
        <v>96</v>
      </c>
      <c r="H2753" t="s">
        <v>48</v>
      </c>
      <c r="I2753" t="s">
        <v>5436</v>
      </c>
      <c r="J2753">
        <v>45794</v>
      </c>
      <c r="K2753" t="s">
        <v>5467</v>
      </c>
    </row>
    <row r="2754" spans="1:11" hidden="1" x14ac:dyDescent="0.35">
      <c r="A2754" s="2">
        <v>45558</v>
      </c>
      <c r="B2754" t="s">
        <v>70</v>
      </c>
      <c r="C2754" t="s">
        <v>1450</v>
      </c>
      <c r="D2754" t="s">
        <v>13</v>
      </c>
      <c r="E2754" t="s">
        <v>29</v>
      </c>
      <c r="F2754" t="s">
        <v>15</v>
      </c>
      <c r="G2754">
        <v>90</v>
      </c>
      <c r="H2754" t="s">
        <v>276</v>
      </c>
      <c r="I2754" t="s">
        <v>5468</v>
      </c>
      <c r="J2754">
        <v>59150</v>
      </c>
      <c r="K2754" t="s">
        <v>5469</v>
      </c>
    </row>
    <row r="2755" spans="1:11" hidden="1" x14ac:dyDescent="0.35">
      <c r="A2755" s="2">
        <v>45558</v>
      </c>
      <c r="B2755" t="s">
        <v>70</v>
      </c>
      <c r="C2755" t="s">
        <v>98</v>
      </c>
      <c r="D2755" t="s">
        <v>13</v>
      </c>
      <c r="E2755" t="s">
        <v>57</v>
      </c>
      <c r="F2755" t="s">
        <v>15</v>
      </c>
      <c r="G2755">
        <v>145</v>
      </c>
      <c r="H2755" t="s">
        <v>16</v>
      </c>
      <c r="I2755" t="s">
        <v>5470</v>
      </c>
      <c r="J2755">
        <v>5003</v>
      </c>
      <c r="K2755" t="s">
        <v>5471</v>
      </c>
    </row>
    <row r="2756" spans="1:11" hidden="1" x14ac:dyDescent="0.35">
      <c r="A2756" s="2">
        <v>45558</v>
      </c>
      <c r="B2756" t="s">
        <v>70</v>
      </c>
      <c r="C2756" t="s">
        <v>2032</v>
      </c>
      <c r="D2756" t="s">
        <v>24</v>
      </c>
      <c r="E2756" t="s">
        <v>29</v>
      </c>
      <c r="F2756" t="s">
        <v>15</v>
      </c>
      <c r="G2756">
        <v>84</v>
      </c>
      <c r="H2756" t="s">
        <v>25</v>
      </c>
      <c r="I2756" t="s">
        <v>5449</v>
      </c>
      <c r="J2756">
        <v>49436</v>
      </c>
      <c r="K2756" t="s">
        <v>5472</v>
      </c>
    </row>
    <row r="2757" spans="1:11" hidden="1" x14ac:dyDescent="0.35">
      <c r="A2757" s="2">
        <v>45558</v>
      </c>
      <c r="B2757" t="s">
        <v>70</v>
      </c>
      <c r="C2757" t="s">
        <v>1325</v>
      </c>
      <c r="D2757" t="s">
        <v>24</v>
      </c>
      <c r="E2757" t="s">
        <v>29</v>
      </c>
      <c r="F2757" t="s">
        <v>15</v>
      </c>
      <c r="G2757">
        <v>59</v>
      </c>
      <c r="H2757" t="s">
        <v>48</v>
      </c>
      <c r="I2757" t="s">
        <v>5452</v>
      </c>
      <c r="J2757">
        <v>32249</v>
      </c>
      <c r="K2757" t="s">
        <v>5473</v>
      </c>
    </row>
    <row r="2758" spans="1:11" hidden="1" x14ac:dyDescent="0.35">
      <c r="A2758" s="2">
        <v>45558</v>
      </c>
      <c r="B2758" t="s">
        <v>70</v>
      </c>
      <c r="C2758" t="s">
        <v>1299</v>
      </c>
      <c r="D2758" t="s">
        <v>24</v>
      </c>
      <c r="E2758" t="s">
        <v>57</v>
      </c>
      <c r="F2758" t="s">
        <v>15</v>
      </c>
      <c r="G2758">
        <v>59</v>
      </c>
      <c r="H2758" t="s">
        <v>48</v>
      </c>
      <c r="I2758" t="s">
        <v>5474</v>
      </c>
      <c r="J2758">
        <v>2303</v>
      </c>
      <c r="K2758" t="s">
        <v>5475</v>
      </c>
    </row>
    <row r="2759" spans="1:11" hidden="1" x14ac:dyDescent="0.35">
      <c r="A2759" s="2">
        <v>45558</v>
      </c>
      <c r="B2759" t="s">
        <v>70</v>
      </c>
      <c r="C2759" t="s">
        <v>5476</v>
      </c>
      <c r="D2759" t="s">
        <v>13</v>
      </c>
      <c r="E2759" t="s">
        <v>57</v>
      </c>
      <c r="F2759" t="s">
        <v>15</v>
      </c>
      <c r="G2759">
        <v>90</v>
      </c>
      <c r="H2759" t="s">
        <v>276</v>
      </c>
      <c r="I2759" t="s">
        <v>5477</v>
      </c>
      <c r="J2759">
        <v>2758</v>
      </c>
      <c r="K2759" t="s">
        <v>5478</v>
      </c>
    </row>
    <row r="2760" spans="1:11" hidden="1" x14ac:dyDescent="0.35">
      <c r="A2760" s="2">
        <v>45558</v>
      </c>
      <c r="B2760" t="s">
        <v>70</v>
      </c>
      <c r="C2760" t="s">
        <v>177</v>
      </c>
      <c r="D2760" t="s">
        <v>13</v>
      </c>
      <c r="E2760" t="s">
        <v>57</v>
      </c>
      <c r="F2760" t="s">
        <v>15</v>
      </c>
      <c r="G2760">
        <v>90</v>
      </c>
      <c r="H2760" t="s">
        <v>276</v>
      </c>
      <c r="I2760" t="s">
        <v>5479</v>
      </c>
      <c r="J2760">
        <v>257</v>
      </c>
      <c r="K2760" t="s">
        <v>5480</v>
      </c>
    </row>
    <row r="2761" spans="1:11" hidden="1" x14ac:dyDescent="0.35">
      <c r="A2761" s="2">
        <v>45555</v>
      </c>
      <c r="B2761" t="s">
        <v>88</v>
      </c>
      <c r="C2761" t="s">
        <v>2959</v>
      </c>
      <c r="D2761" t="s">
        <v>24</v>
      </c>
      <c r="E2761" t="s">
        <v>14</v>
      </c>
      <c r="F2761" t="s">
        <v>15</v>
      </c>
      <c r="G2761">
        <v>110</v>
      </c>
      <c r="H2761" t="s">
        <v>25</v>
      </c>
      <c r="I2761" t="s">
        <v>5481</v>
      </c>
      <c r="J2761">
        <v>699000</v>
      </c>
      <c r="K2761" t="s">
        <v>5482</v>
      </c>
    </row>
    <row r="2762" spans="1:11" hidden="1" x14ac:dyDescent="0.35">
      <c r="A2762" s="2">
        <v>45555</v>
      </c>
      <c r="B2762" t="s">
        <v>88</v>
      </c>
      <c r="C2762" t="s">
        <v>4600</v>
      </c>
      <c r="D2762" t="s">
        <v>24</v>
      </c>
      <c r="E2762" t="s">
        <v>20</v>
      </c>
      <c r="F2762" t="s">
        <v>15</v>
      </c>
      <c r="G2762">
        <v>110</v>
      </c>
      <c r="H2762" t="s">
        <v>25</v>
      </c>
      <c r="I2762" t="s">
        <v>5483</v>
      </c>
      <c r="J2762">
        <v>966711</v>
      </c>
      <c r="K2762" t="s">
        <v>5484</v>
      </c>
    </row>
    <row r="2763" spans="1:11" hidden="1" x14ac:dyDescent="0.35">
      <c r="A2763" s="2">
        <v>45555</v>
      </c>
      <c r="B2763" t="s">
        <v>88</v>
      </c>
      <c r="C2763" t="s">
        <v>4600</v>
      </c>
      <c r="D2763" t="s">
        <v>24</v>
      </c>
      <c r="E2763" t="s">
        <v>29</v>
      </c>
      <c r="F2763" t="s">
        <v>15</v>
      </c>
      <c r="G2763">
        <v>110</v>
      </c>
      <c r="H2763" t="s">
        <v>25</v>
      </c>
      <c r="I2763" t="s">
        <v>5483</v>
      </c>
      <c r="J2763">
        <v>99977</v>
      </c>
      <c r="K2763" t="s">
        <v>5485</v>
      </c>
    </row>
    <row r="2764" spans="1:11" hidden="1" x14ac:dyDescent="0.35">
      <c r="A2764" s="2">
        <v>45554</v>
      </c>
      <c r="B2764" t="s">
        <v>92</v>
      </c>
      <c r="C2764" t="s">
        <v>1491</v>
      </c>
      <c r="D2764" t="s">
        <v>24</v>
      </c>
      <c r="E2764" t="s">
        <v>20</v>
      </c>
      <c r="F2764" t="s">
        <v>15</v>
      </c>
      <c r="G2764">
        <v>56</v>
      </c>
      <c r="H2764" t="s">
        <v>25</v>
      </c>
      <c r="I2764" t="s">
        <v>5486</v>
      </c>
      <c r="J2764">
        <v>795579</v>
      </c>
      <c r="K2764" t="s">
        <v>5487</v>
      </c>
    </row>
    <row r="2765" spans="1:11" hidden="1" x14ac:dyDescent="0.35">
      <c r="A2765" s="2">
        <v>45554</v>
      </c>
      <c r="B2765" t="s">
        <v>92</v>
      </c>
      <c r="C2765" t="s">
        <v>2054</v>
      </c>
      <c r="D2765" t="s">
        <v>13</v>
      </c>
      <c r="E2765" t="s">
        <v>20</v>
      </c>
      <c r="F2765" t="s">
        <v>15</v>
      </c>
      <c r="G2765">
        <v>50</v>
      </c>
      <c r="H2765" t="s">
        <v>25</v>
      </c>
      <c r="I2765" t="s">
        <v>5488</v>
      </c>
      <c r="J2765">
        <v>360375</v>
      </c>
      <c r="K2765" t="s">
        <v>5489</v>
      </c>
    </row>
    <row r="2766" spans="1:11" hidden="1" x14ac:dyDescent="0.35">
      <c r="A2766" s="2">
        <v>45554</v>
      </c>
      <c r="B2766" t="s">
        <v>92</v>
      </c>
      <c r="C2766" t="s">
        <v>5490</v>
      </c>
      <c r="D2766" t="s">
        <v>13</v>
      </c>
      <c r="E2766" t="s">
        <v>14</v>
      </c>
      <c r="F2766" t="s">
        <v>15</v>
      </c>
      <c r="G2766">
        <v>50</v>
      </c>
      <c r="H2766" t="s">
        <v>25</v>
      </c>
      <c r="I2766" t="s">
        <v>5491</v>
      </c>
      <c r="J2766">
        <v>318800</v>
      </c>
      <c r="K2766" t="s">
        <v>5492</v>
      </c>
    </row>
    <row r="2767" spans="1:11" hidden="1" x14ac:dyDescent="0.35">
      <c r="A2767" s="2">
        <v>45554</v>
      </c>
      <c r="B2767" t="s">
        <v>92</v>
      </c>
      <c r="C2767" t="s">
        <v>1491</v>
      </c>
      <c r="D2767" t="s">
        <v>24</v>
      </c>
      <c r="E2767" t="s">
        <v>29</v>
      </c>
      <c r="F2767" t="s">
        <v>15</v>
      </c>
      <c r="G2767">
        <v>56</v>
      </c>
      <c r="H2767" t="s">
        <v>25</v>
      </c>
      <c r="I2767" t="s">
        <v>5486</v>
      </c>
      <c r="J2767">
        <v>166359</v>
      </c>
      <c r="K2767" t="s">
        <v>5493</v>
      </c>
    </row>
    <row r="2768" spans="1:11" hidden="1" x14ac:dyDescent="0.35">
      <c r="A2768" s="2">
        <v>45554</v>
      </c>
      <c r="B2768" t="s">
        <v>92</v>
      </c>
      <c r="C2768" t="s">
        <v>2054</v>
      </c>
      <c r="D2768" t="s">
        <v>13</v>
      </c>
      <c r="E2768" t="s">
        <v>29</v>
      </c>
      <c r="F2768" t="s">
        <v>15</v>
      </c>
      <c r="G2768">
        <v>50</v>
      </c>
      <c r="H2768" t="s">
        <v>25</v>
      </c>
      <c r="I2768" t="s">
        <v>5488</v>
      </c>
      <c r="J2768">
        <v>95628</v>
      </c>
      <c r="K2768" t="s">
        <v>5494</v>
      </c>
    </row>
    <row r="2769" spans="1:11" hidden="1" x14ac:dyDescent="0.35">
      <c r="A2769" s="2">
        <v>45553</v>
      </c>
      <c r="B2769" t="s">
        <v>110</v>
      </c>
      <c r="C2769" t="s">
        <v>3993</v>
      </c>
      <c r="D2769" t="s">
        <v>24</v>
      </c>
      <c r="E2769" t="s">
        <v>20</v>
      </c>
      <c r="F2769" t="s">
        <v>15</v>
      </c>
      <c r="G2769">
        <v>36</v>
      </c>
      <c r="H2769" t="s">
        <v>25</v>
      </c>
      <c r="I2769" t="s">
        <v>5495</v>
      </c>
      <c r="J2769">
        <v>3500367</v>
      </c>
      <c r="K2769" t="s">
        <v>5496</v>
      </c>
    </row>
    <row r="2770" spans="1:11" hidden="1" x14ac:dyDescent="0.35">
      <c r="A2770" s="2">
        <v>45553</v>
      </c>
      <c r="B2770" t="s">
        <v>110</v>
      </c>
      <c r="C2770" t="s">
        <v>23</v>
      </c>
      <c r="D2770" t="s">
        <v>24</v>
      </c>
      <c r="E2770" t="s">
        <v>14</v>
      </c>
      <c r="F2770" t="s">
        <v>15</v>
      </c>
      <c r="G2770">
        <v>36</v>
      </c>
      <c r="H2770" t="s">
        <v>25</v>
      </c>
      <c r="I2770" t="s">
        <v>5497</v>
      </c>
      <c r="J2770">
        <v>1500000</v>
      </c>
      <c r="K2770" t="s">
        <v>5498</v>
      </c>
    </row>
    <row r="2771" spans="1:11" hidden="1" x14ac:dyDescent="0.35">
      <c r="A2771" s="2">
        <v>45553</v>
      </c>
      <c r="B2771" t="s">
        <v>110</v>
      </c>
      <c r="C2771" t="s">
        <v>433</v>
      </c>
      <c r="D2771" t="s">
        <v>24</v>
      </c>
      <c r="E2771" t="s">
        <v>14</v>
      </c>
      <c r="F2771" t="s">
        <v>15</v>
      </c>
      <c r="G2771">
        <v>46</v>
      </c>
      <c r="H2771" t="s">
        <v>25</v>
      </c>
      <c r="I2771" t="s">
        <v>5499</v>
      </c>
      <c r="J2771">
        <v>1900000</v>
      </c>
      <c r="K2771" t="s">
        <v>5500</v>
      </c>
    </row>
    <row r="2772" spans="1:11" hidden="1" x14ac:dyDescent="0.35">
      <c r="A2772" s="2">
        <v>45553</v>
      </c>
      <c r="B2772" t="s">
        <v>110</v>
      </c>
      <c r="C2772" t="s">
        <v>89</v>
      </c>
      <c r="D2772" t="s">
        <v>24</v>
      </c>
      <c r="E2772" t="s">
        <v>20</v>
      </c>
      <c r="F2772" t="s">
        <v>15</v>
      </c>
      <c r="G2772">
        <v>46</v>
      </c>
      <c r="H2772" t="s">
        <v>25</v>
      </c>
      <c r="I2772" t="s">
        <v>5501</v>
      </c>
      <c r="J2772">
        <v>2040314</v>
      </c>
      <c r="K2772" t="s">
        <v>5502</v>
      </c>
    </row>
    <row r="2773" spans="1:11" hidden="1" x14ac:dyDescent="0.35">
      <c r="A2773" s="2">
        <v>45553</v>
      </c>
      <c r="B2773" t="s">
        <v>110</v>
      </c>
      <c r="C2773" t="s">
        <v>1959</v>
      </c>
      <c r="D2773" t="s">
        <v>13</v>
      </c>
      <c r="E2773" t="s">
        <v>29</v>
      </c>
      <c r="F2773" t="s">
        <v>15</v>
      </c>
      <c r="G2773">
        <v>17</v>
      </c>
      <c r="H2773" t="s">
        <v>153</v>
      </c>
      <c r="I2773" t="s">
        <v>5503</v>
      </c>
      <c r="J2773">
        <v>10271761</v>
      </c>
      <c r="K2773" t="s">
        <v>5504</v>
      </c>
    </row>
    <row r="2774" spans="1:11" hidden="1" x14ac:dyDescent="0.35">
      <c r="A2774" s="2">
        <v>45553</v>
      </c>
      <c r="B2774" t="s">
        <v>110</v>
      </c>
      <c r="C2774" t="s">
        <v>3993</v>
      </c>
      <c r="D2774" t="s">
        <v>24</v>
      </c>
      <c r="E2774" t="s">
        <v>29</v>
      </c>
      <c r="F2774" t="s">
        <v>15</v>
      </c>
      <c r="G2774">
        <v>36</v>
      </c>
      <c r="H2774" t="s">
        <v>25</v>
      </c>
      <c r="I2774" t="s">
        <v>5495</v>
      </c>
      <c r="J2774">
        <v>666637</v>
      </c>
      <c r="K2774" t="s">
        <v>5505</v>
      </c>
    </row>
    <row r="2775" spans="1:11" hidden="1" x14ac:dyDescent="0.35">
      <c r="A2775" s="2">
        <v>45553</v>
      </c>
      <c r="B2775" t="s">
        <v>110</v>
      </c>
      <c r="C2775" t="s">
        <v>1959</v>
      </c>
      <c r="D2775" t="s">
        <v>13</v>
      </c>
      <c r="E2775" t="s">
        <v>20</v>
      </c>
      <c r="F2775" t="s">
        <v>15</v>
      </c>
      <c r="G2775">
        <v>17</v>
      </c>
      <c r="H2775" t="s">
        <v>153</v>
      </c>
      <c r="I2775" t="s">
        <v>5503</v>
      </c>
      <c r="J2775">
        <v>123483</v>
      </c>
      <c r="K2775" t="s">
        <v>5506</v>
      </c>
    </row>
    <row r="2776" spans="1:11" hidden="1" x14ac:dyDescent="0.35">
      <c r="A2776" s="2">
        <v>45553</v>
      </c>
      <c r="B2776" t="s">
        <v>110</v>
      </c>
      <c r="C2776" t="s">
        <v>19</v>
      </c>
      <c r="D2776" t="s">
        <v>13</v>
      </c>
      <c r="E2776" t="s">
        <v>14</v>
      </c>
      <c r="F2776" t="s">
        <v>15</v>
      </c>
      <c r="G2776">
        <v>17</v>
      </c>
      <c r="H2776" t="s">
        <v>153</v>
      </c>
      <c r="I2776" t="s">
        <v>5507</v>
      </c>
      <c r="J2776">
        <v>47100</v>
      </c>
      <c r="K2776" t="s">
        <v>5508</v>
      </c>
    </row>
    <row r="2777" spans="1:11" hidden="1" x14ac:dyDescent="0.35">
      <c r="A2777" s="2">
        <v>45553</v>
      </c>
      <c r="B2777" t="s">
        <v>110</v>
      </c>
      <c r="C2777" t="s">
        <v>98</v>
      </c>
      <c r="D2777" t="s">
        <v>13</v>
      </c>
      <c r="E2777" t="s">
        <v>57</v>
      </c>
      <c r="F2777" t="s">
        <v>15</v>
      </c>
      <c r="G2777">
        <v>17</v>
      </c>
      <c r="H2777" t="s">
        <v>153</v>
      </c>
      <c r="I2777" t="s">
        <v>5509</v>
      </c>
      <c r="J2777">
        <v>2361</v>
      </c>
      <c r="K2777" t="s">
        <v>5510</v>
      </c>
    </row>
    <row r="2778" spans="1:11" hidden="1" x14ac:dyDescent="0.35">
      <c r="A2778" s="2">
        <v>45552</v>
      </c>
      <c r="B2778" t="s">
        <v>11</v>
      </c>
      <c r="C2778" t="s">
        <v>4290</v>
      </c>
      <c r="D2778" t="s">
        <v>24</v>
      </c>
      <c r="E2778" t="s">
        <v>14</v>
      </c>
      <c r="F2778" t="s">
        <v>15</v>
      </c>
      <c r="G2778">
        <v>26</v>
      </c>
      <c r="H2778" t="s">
        <v>25</v>
      </c>
      <c r="I2778" t="s">
        <v>5511</v>
      </c>
      <c r="J2778">
        <v>2100000</v>
      </c>
      <c r="K2778" t="s">
        <v>5512</v>
      </c>
    </row>
    <row r="2779" spans="1:11" hidden="1" x14ac:dyDescent="0.35">
      <c r="A2779" s="2">
        <v>45552</v>
      </c>
      <c r="B2779" t="s">
        <v>11</v>
      </c>
      <c r="C2779" t="s">
        <v>5513</v>
      </c>
      <c r="D2779" t="s">
        <v>24</v>
      </c>
      <c r="E2779" t="s">
        <v>20</v>
      </c>
      <c r="F2779" t="s">
        <v>15</v>
      </c>
      <c r="G2779">
        <v>26</v>
      </c>
      <c r="H2779" t="s">
        <v>25</v>
      </c>
      <c r="I2779" t="s">
        <v>5514</v>
      </c>
      <c r="J2779">
        <v>2067809</v>
      </c>
      <c r="K2779" t="s">
        <v>5515</v>
      </c>
    </row>
    <row r="2780" spans="1:11" hidden="1" x14ac:dyDescent="0.35">
      <c r="A2780" s="2">
        <v>45552</v>
      </c>
      <c r="B2780" t="s">
        <v>11</v>
      </c>
      <c r="C2780" t="s">
        <v>205</v>
      </c>
      <c r="D2780" t="s">
        <v>13</v>
      </c>
      <c r="E2780" t="s">
        <v>29</v>
      </c>
      <c r="F2780" t="s">
        <v>15</v>
      </c>
      <c r="G2780">
        <v>63</v>
      </c>
      <c r="H2780" t="s">
        <v>25</v>
      </c>
      <c r="I2780" t="s">
        <v>5516</v>
      </c>
      <c r="J2780">
        <v>1596832</v>
      </c>
      <c r="K2780" t="s">
        <v>5517</v>
      </c>
    </row>
    <row r="2781" spans="1:11" hidden="1" x14ac:dyDescent="0.35">
      <c r="A2781" s="2">
        <v>45552</v>
      </c>
      <c r="B2781" t="s">
        <v>11</v>
      </c>
      <c r="C2781" t="s">
        <v>1130</v>
      </c>
      <c r="D2781" t="s">
        <v>13</v>
      </c>
      <c r="E2781" t="s">
        <v>14</v>
      </c>
      <c r="F2781" t="s">
        <v>15</v>
      </c>
      <c r="G2781">
        <v>63</v>
      </c>
      <c r="H2781" t="s">
        <v>25</v>
      </c>
      <c r="I2781" t="s">
        <v>5518</v>
      </c>
      <c r="J2781">
        <v>709900</v>
      </c>
      <c r="K2781" t="s">
        <v>5519</v>
      </c>
    </row>
    <row r="2782" spans="1:11" hidden="1" x14ac:dyDescent="0.35">
      <c r="A2782" s="2">
        <v>45552</v>
      </c>
      <c r="B2782" t="s">
        <v>11</v>
      </c>
      <c r="C2782" t="s">
        <v>3947</v>
      </c>
      <c r="D2782" t="s">
        <v>24</v>
      </c>
      <c r="E2782" t="s">
        <v>29</v>
      </c>
      <c r="F2782" t="s">
        <v>15</v>
      </c>
      <c r="G2782">
        <v>26</v>
      </c>
      <c r="H2782" t="s">
        <v>25</v>
      </c>
      <c r="I2782" t="s">
        <v>5514</v>
      </c>
      <c r="J2782">
        <v>1285038</v>
      </c>
      <c r="K2782" t="s">
        <v>5520</v>
      </c>
    </row>
    <row r="2783" spans="1:11" hidden="1" x14ac:dyDescent="0.35">
      <c r="A2783" s="2">
        <v>45552</v>
      </c>
      <c r="B2783" t="s">
        <v>11</v>
      </c>
      <c r="C2783" t="s">
        <v>708</v>
      </c>
      <c r="D2783" t="s">
        <v>13</v>
      </c>
      <c r="E2783" t="s">
        <v>20</v>
      </c>
      <c r="F2783" t="s">
        <v>15</v>
      </c>
      <c r="G2783">
        <v>63</v>
      </c>
      <c r="H2783" t="s">
        <v>25</v>
      </c>
      <c r="I2783" t="s">
        <v>5516</v>
      </c>
      <c r="J2783">
        <v>540727</v>
      </c>
      <c r="K2783" t="s">
        <v>5521</v>
      </c>
    </row>
    <row r="2784" spans="1:11" hidden="1" x14ac:dyDescent="0.35">
      <c r="A2784" s="2">
        <v>45552</v>
      </c>
      <c r="B2784" t="s">
        <v>11</v>
      </c>
      <c r="C2784" t="s">
        <v>5522</v>
      </c>
      <c r="D2784" t="s">
        <v>13</v>
      </c>
      <c r="E2784" t="s">
        <v>20</v>
      </c>
      <c r="F2784" t="s">
        <v>15</v>
      </c>
      <c r="G2784">
        <v>30</v>
      </c>
      <c r="H2784" t="s">
        <v>153</v>
      </c>
      <c r="I2784" t="s">
        <v>5523</v>
      </c>
      <c r="J2784">
        <v>342637</v>
      </c>
      <c r="K2784" t="s">
        <v>5524</v>
      </c>
    </row>
    <row r="2785" spans="1:11" hidden="1" x14ac:dyDescent="0.35">
      <c r="A2785" s="2">
        <v>45552</v>
      </c>
      <c r="B2785" t="s">
        <v>11</v>
      </c>
      <c r="C2785" t="s">
        <v>727</v>
      </c>
      <c r="D2785" t="s">
        <v>24</v>
      </c>
      <c r="E2785" t="s">
        <v>20</v>
      </c>
      <c r="F2785" t="s">
        <v>15</v>
      </c>
      <c r="G2785">
        <v>36</v>
      </c>
      <c r="H2785" t="s">
        <v>25</v>
      </c>
      <c r="I2785" t="s">
        <v>5525</v>
      </c>
      <c r="J2785">
        <v>361228</v>
      </c>
      <c r="K2785" t="s">
        <v>5526</v>
      </c>
    </row>
    <row r="2786" spans="1:11" hidden="1" x14ac:dyDescent="0.35">
      <c r="A2786" s="2">
        <v>45552</v>
      </c>
      <c r="B2786" t="s">
        <v>11</v>
      </c>
      <c r="C2786" t="s">
        <v>1182</v>
      </c>
      <c r="D2786" t="s">
        <v>24</v>
      </c>
      <c r="E2786" t="s">
        <v>14</v>
      </c>
      <c r="F2786" t="s">
        <v>15</v>
      </c>
      <c r="G2786">
        <v>36</v>
      </c>
      <c r="H2786" t="s">
        <v>25</v>
      </c>
      <c r="I2786" t="s">
        <v>5527</v>
      </c>
      <c r="J2786">
        <v>179600</v>
      </c>
      <c r="K2786" t="s">
        <v>5528</v>
      </c>
    </row>
    <row r="2787" spans="1:11" hidden="1" x14ac:dyDescent="0.35">
      <c r="A2787" s="2">
        <v>45552</v>
      </c>
      <c r="B2787" t="s">
        <v>11</v>
      </c>
      <c r="C2787" t="s">
        <v>727</v>
      </c>
      <c r="D2787" t="s">
        <v>24</v>
      </c>
      <c r="E2787" t="s">
        <v>29</v>
      </c>
      <c r="F2787" t="s">
        <v>15</v>
      </c>
      <c r="G2787">
        <v>36</v>
      </c>
      <c r="H2787" t="s">
        <v>25</v>
      </c>
      <c r="I2787" t="s">
        <v>5525</v>
      </c>
      <c r="J2787">
        <v>253485</v>
      </c>
      <c r="K2787" t="s">
        <v>5529</v>
      </c>
    </row>
    <row r="2788" spans="1:11" hidden="1" x14ac:dyDescent="0.35">
      <c r="A2788" s="2">
        <v>45552</v>
      </c>
      <c r="B2788" t="s">
        <v>11</v>
      </c>
      <c r="C2788" t="s">
        <v>125</v>
      </c>
      <c r="D2788" t="s">
        <v>13</v>
      </c>
      <c r="E2788" t="s">
        <v>14</v>
      </c>
      <c r="F2788" t="s">
        <v>15</v>
      </c>
      <c r="G2788">
        <v>30</v>
      </c>
      <c r="H2788" t="s">
        <v>153</v>
      </c>
      <c r="I2788" t="s">
        <v>5530</v>
      </c>
      <c r="J2788">
        <v>52700</v>
      </c>
      <c r="K2788" t="s">
        <v>5531</v>
      </c>
    </row>
    <row r="2789" spans="1:11" hidden="1" x14ac:dyDescent="0.35">
      <c r="A2789" s="2">
        <v>45552</v>
      </c>
      <c r="B2789" t="s">
        <v>11</v>
      </c>
      <c r="C2789" t="s">
        <v>5522</v>
      </c>
      <c r="D2789" t="s">
        <v>13</v>
      </c>
      <c r="E2789" t="s">
        <v>29</v>
      </c>
      <c r="F2789" t="s">
        <v>15</v>
      </c>
      <c r="G2789">
        <v>30</v>
      </c>
      <c r="H2789" t="s">
        <v>153</v>
      </c>
      <c r="I2789" t="s">
        <v>5523</v>
      </c>
      <c r="J2789">
        <v>776782</v>
      </c>
      <c r="K2789" t="s">
        <v>5532</v>
      </c>
    </row>
    <row r="2790" spans="1:11" hidden="1" x14ac:dyDescent="0.35">
      <c r="A2790" s="2">
        <v>45552</v>
      </c>
      <c r="B2790" t="s">
        <v>11</v>
      </c>
      <c r="C2790" t="s">
        <v>5533</v>
      </c>
      <c r="D2790" t="s">
        <v>13</v>
      </c>
      <c r="E2790" t="s">
        <v>57</v>
      </c>
      <c r="F2790" t="s">
        <v>15</v>
      </c>
      <c r="G2790">
        <v>30</v>
      </c>
      <c r="H2790" t="s">
        <v>153</v>
      </c>
      <c r="I2790" t="s">
        <v>5534</v>
      </c>
      <c r="J2790">
        <v>2432</v>
      </c>
      <c r="K2790" t="s">
        <v>5535</v>
      </c>
    </row>
    <row r="2791" spans="1:11" hidden="1" x14ac:dyDescent="0.35">
      <c r="A2791" s="2">
        <v>45551</v>
      </c>
      <c r="B2791" t="s">
        <v>70</v>
      </c>
      <c r="C2791" t="s">
        <v>494</v>
      </c>
      <c r="D2791" t="s">
        <v>24</v>
      </c>
      <c r="E2791" t="s">
        <v>20</v>
      </c>
      <c r="F2791" t="s">
        <v>15</v>
      </c>
      <c r="G2791">
        <v>42</v>
      </c>
      <c r="H2791" t="s">
        <v>25</v>
      </c>
      <c r="I2791" t="s">
        <v>5536</v>
      </c>
      <c r="J2791">
        <v>1067614</v>
      </c>
      <c r="K2791" t="s">
        <v>5537</v>
      </c>
    </row>
    <row r="2792" spans="1:11" hidden="1" x14ac:dyDescent="0.35">
      <c r="A2792" s="2">
        <v>45551</v>
      </c>
      <c r="B2792" t="s">
        <v>70</v>
      </c>
      <c r="C2792" t="s">
        <v>4690</v>
      </c>
      <c r="D2792" t="s">
        <v>13</v>
      </c>
      <c r="E2792" t="s">
        <v>20</v>
      </c>
      <c r="F2792" t="s">
        <v>15</v>
      </c>
      <c r="G2792">
        <v>57</v>
      </c>
      <c r="H2792" t="s">
        <v>153</v>
      </c>
      <c r="I2792" t="s">
        <v>5538</v>
      </c>
      <c r="J2792">
        <v>263894</v>
      </c>
      <c r="K2792" t="s">
        <v>5539</v>
      </c>
    </row>
    <row r="2793" spans="1:11" hidden="1" x14ac:dyDescent="0.35">
      <c r="A2793" s="2">
        <v>45551</v>
      </c>
      <c r="B2793" t="s">
        <v>70</v>
      </c>
      <c r="C2793" t="s">
        <v>111</v>
      </c>
      <c r="D2793" t="s">
        <v>13</v>
      </c>
      <c r="E2793" t="s">
        <v>20</v>
      </c>
      <c r="F2793" t="s">
        <v>15</v>
      </c>
      <c r="G2793">
        <v>142</v>
      </c>
      <c r="H2793" t="s">
        <v>25</v>
      </c>
      <c r="I2793" t="s">
        <v>5540</v>
      </c>
      <c r="J2793">
        <v>258991</v>
      </c>
      <c r="K2793" t="s">
        <v>5541</v>
      </c>
    </row>
    <row r="2794" spans="1:11" hidden="1" x14ac:dyDescent="0.35">
      <c r="A2794" s="2">
        <v>45551</v>
      </c>
      <c r="B2794" t="s">
        <v>70</v>
      </c>
      <c r="C2794" t="s">
        <v>635</v>
      </c>
      <c r="D2794" t="s">
        <v>24</v>
      </c>
      <c r="E2794" t="s">
        <v>14</v>
      </c>
      <c r="F2794" t="s">
        <v>15</v>
      </c>
      <c r="G2794">
        <v>42</v>
      </c>
      <c r="H2794" t="s">
        <v>25</v>
      </c>
      <c r="I2794" t="s">
        <v>5542</v>
      </c>
      <c r="J2794">
        <v>208200</v>
      </c>
      <c r="K2794" t="s">
        <v>5543</v>
      </c>
    </row>
    <row r="2795" spans="1:11" hidden="1" x14ac:dyDescent="0.35">
      <c r="A2795" s="2">
        <v>45551</v>
      </c>
      <c r="B2795" t="s">
        <v>70</v>
      </c>
      <c r="C2795" t="s">
        <v>4690</v>
      </c>
      <c r="D2795" t="s">
        <v>13</v>
      </c>
      <c r="E2795" t="s">
        <v>29</v>
      </c>
      <c r="F2795" t="s">
        <v>15</v>
      </c>
      <c r="G2795">
        <v>57</v>
      </c>
      <c r="H2795" t="s">
        <v>153</v>
      </c>
      <c r="I2795" t="s">
        <v>5538</v>
      </c>
      <c r="J2795">
        <v>5827925</v>
      </c>
      <c r="K2795" t="s">
        <v>5544</v>
      </c>
    </row>
    <row r="2796" spans="1:11" hidden="1" x14ac:dyDescent="0.35">
      <c r="A2796" s="2">
        <v>45551</v>
      </c>
      <c r="B2796" t="s">
        <v>70</v>
      </c>
      <c r="C2796" t="s">
        <v>5058</v>
      </c>
      <c r="D2796" t="s">
        <v>24</v>
      </c>
      <c r="E2796" t="s">
        <v>20</v>
      </c>
      <c r="F2796" t="s">
        <v>15</v>
      </c>
      <c r="G2796">
        <v>52</v>
      </c>
      <c r="H2796" t="s">
        <v>48</v>
      </c>
      <c r="I2796" t="s">
        <v>5545</v>
      </c>
      <c r="J2796">
        <v>184664</v>
      </c>
      <c r="K2796" t="s">
        <v>5546</v>
      </c>
    </row>
    <row r="2797" spans="1:11" hidden="1" x14ac:dyDescent="0.35">
      <c r="A2797" s="2">
        <v>45551</v>
      </c>
      <c r="B2797" t="s">
        <v>70</v>
      </c>
      <c r="C2797" t="s">
        <v>3134</v>
      </c>
      <c r="D2797" t="s">
        <v>13</v>
      </c>
      <c r="E2797" t="s">
        <v>14</v>
      </c>
      <c r="F2797" t="s">
        <v>15</v>
      </c>
      <c r="G2797">
        <v>57</v>
      </c>
      <c r="H2797" t="s">
        <v>153</v>
      </c>
      <c r="I2797" t="s">
        <v>5547</v>
      </c>
      <c r="J2797">
        <v>217100</v>
      </c>
      <c r="K2797" t="s">
        <v>5548</v>
      </c>
    </row>
    <row r="2798" spans="1:11" hidden="1" x14ac:dyDescent="0.35">
      <c r="A2798" s="2">
        <v>45551</v>
      </c>
      <c r="B2798" t="s">
        <v>70</v>
      </c>
      <c r="C2798" t="s">
        <v>494</v>
      </c>
      <c r="D2798" t="s">
        <v>24</v>
      </c>
      <c r="E2798" t="s">
        <v>29</v>
      </c>
      <c r="F2798" t="s">
        <v>15</v>
      </c>
      <c r="G2798">
        <v>42</v>
      </c>
      <c r="H2798" t="s">
        <v>25</v>
      </c>
      <c r="I2798" t="s">
        <v>5549</v>
      </c>
      <c r="J2798">
        <v>528890</v>
      </c>
      <c r="K2798" t="s">
        <v>5550</v>
      </c>
    </row>
    <row r="2799" spans="1:11" hidden="1" x14ac:dyDescent="0.35">
      <c r="A2799" s="2">
        <v>45551</v>
      </c>
      <c r="B2799" t="s">
        <v>70</v>
      </c>
      <c r="C2799" t="s">
        <v>296</v>
      </c>
      <c r="D2799" t="s">
        <v>13</v>
      </c>
      <c r="E2799" t="s">
        <v>29</v>
      </c>
      <c r="F2799" t="s">
        <v>15</v>
      </c>
      <c r="G2799">
        <v>142</v>
      </c>
      <c r="H2799" t="s">
        <v>25</v>
      </c>
      <c r="I2799" t="s">
        <v>5540</v>
      </c>
      <c r="J2799">
        <v>160294</v>
      </c>
      <c r="K2799" t="s">
        <v>5551</v>
      </c>
    </row>
    <row r="2800" spans="1:11" s="4" customFormat="1" hidden="1" x14ac:dyDescent="0.35">
      <c r="A2800" s="3">
        <v>45551</v>
      </c>
      <c r="B2800" s="4" t="s">
        <v>70</v>
      </c>
      <c r="C2800" s="4" t="s">
        <v>801</v>
      </c>
      <c r="D2800" s="4" t="s">
        <v>24</v>
      </c>
      <c r="E2800" s="4" t="s">
        <v>14</v>
      </c>
      <c r="F2800" s="4" t="s">
        <v>15</v>
      </c>
      <c r="G2800" s="4">
        <v>52</v>
      </c>
      <c r="H2800" s="4" t="s">
        <v>48</v>
      </c>
      <c r="I2800" s="4" t="s">
        <v>5552</v>
      </c>
      <c r="J2800" s="4">
        <v>63800</v>
      </c>
      <c r="K2800" s="4" t="s">
        <v>5553</v>
      </c>
    </row>
    <row r="2801" spans="1:11" s="4" customFormat="1" hidden="1" x14ac:dyDescent="0.35">
      <c r="A2801" s="3">
        <v>45551</v>
      </c>
      <c r="B2801" s="4" t="s">
        <v>70</v>
      </c>
      <c r="C2801" s="4" t="s">
        <v>5058</v>
      </c>
      <c r="D2801" s="4" t="s">
        <v>24</v>
      </c>
      <c r="E2801" s="4" t="s">
        <v>29</v>
      </c>
      <c r="F2801" s="4" t="s">
        <v>15</v>
      </c>
      <c r="G2801" s="4">
        <v>52</v>
      </c>
      <c r="H2801" s="4" t="s">
        <v>48</v>
      </c>
      <c r="I2801" s="4" t="s">
        <v>5545</v>
      </c>
      <c r="J2801" s="4">
        <v>120970</v>
      </c>
      <c r="K2801" s="4" t="s">
        <v>5554</v>
      </c>
    </row>
    <row r="2802" spans="1:11" hidden="1" x14ac:dyDescent="0.35">
      <c r="A2802" s="2">
        <v>45551</v>
      </c>
      <c r="B2802" t="s">
        <v>70</v>
      </c>
      <c r="C2802" t="s">
        <v>4474</v>
      </c>
      <c r="D2802" t="s">
        <v>13</v>
      </c>
      <c r="E2802" t="s">
        <v>14</v>
      </c>
      <c r="F2802" t="s">
        <v>15</v>
      </c>
      <c r="G2802">
        <v>142</v>
      </c>
      <c r="H2802" t="s">
        <v>25</v>
      </c>
      <c r="I2802" t="s">
        <v>5555</v>
      </c>
      <c r="J2802">
        <v>27800</v>
      </c>
      <c r="K2802" t="s">
        <v>5556</v>
      </c>
    </row>
    <row r="2803" spans="1:11" hidden="1" x14ac:dyDescent="0.35">
      <c r="A2803" s="2">
        <v>45551</v>
      </c>
      <c r="B2803" t="s">
        <v>70</v>
      </c>
      <c r="C2803" t="s">
        <v>177</v>
      </c>
      <c r="D2803" t="s">
        <v>13</v>
      </c>
      <c r="E2803" t="s">
        <v>57</v>
      </c>
      <c r="F2803" t="s">
        <v>15</v>
      </c>
      <c r="G2803">
        <v>57</v>
      </c>
      <c r="H2803" t="s">
        <v>153</v>
      </c>
      <c r="I2803" t="s">
        <v>5557</v>
      </c>
      <c r="J2803">
        <v>4633</v>
      </c>
      <c r="K2803" t="s">
        <v>5558</v>
      </c>
    </row>
    <row r="2804" spans="1:11" hidden="1" x14ac:dyDescent="0.35">
      <c r="A2804" s="2">
        <v>45548</v>
      </c>
      <c r="B2804" t="s">
        <v>88</v>
      </c>
      <c r="C2804" t="s">
        <v>2830</v>
      </c>
      <c r="D2804" t="s">
        <v>13</v>
      </c>
      <c r="E2804" t="s">
        <v>20</v>
      </c>
      <c r="F2804" t="s">
        <v>15</v>
      </c>
      <c r="G2804">
        <v>94</v>
      </c>
      <c r="H2804" t="s">
        <v>25</v>
      </c>
      <c r="I2804" t="s">
        <v>5559</v>
      </c>
      <c r="J2804">
        <v>638178</v>
      </c>
      <c r="K2804" t="s">
        <v>5560</v>
      </c>
    </row>
    <row r="2805" spans="1:11" hidden="1" x14ac:dyDescent="0.35">
      <c r="A2805" s="2">
        <v>45548</v>
      </c>
      <c r="B2805" t="s">
        <v>88</v>
      </c>
      <c r="C2805" t="s">
        <v>1136</v>
      </c>
      <c r="D2805" t="s">
        <v>13</v>
      </c>
      <c r="E2805" t="s">
        <v>14</v>
      </c>
      <c r="F2805" t="s">
        <v>15</v>
      </c>
      <c r="G2805">
        <v>94</v>
      </c>
      <c r="H2805" t="s">
        <v>25</v>
      </c>
      <c r="I2805" t="s">
        <v>5561</v>
      </c>
      <c r="J2805">
        <v>567600</v>
      </c>
      <c r="K2805" t="s">
        <v>5562</v>
      </c>
    </row>
    <row r="2806" spans="1:11" hidden="1" x14ac:dyDescent="0.35">
      <c r="A2806" s="2">
        <v>45548</v>
      </c>
      <c r="B2806" t="s">
        <v>88</v>
      </c>
      <c r="C2806" t="s">
        <v>2830</v>
      </c>
      <c r="D2806" t="s">
        <v>13</v>
      </c>
      <c r="E2806" t="s">
        <v>29</v>
      </c>
      <c r="F2806" t="s">
        <v>15</v>
      </c>
      <c r="G2806">
        <v>94</v>
      </c>
      <c r="H2806" t="s">
        <v>25</v>
      </c>
      <c r="I2806" t="s">
        <v>5559</v>
      </c>
      <c r="J2806">
        <v>177914</v>
      </c>
      <c r="K2806" t="s">
        <v>5563</v>
      </c>
    </row>
    <row r="2807" spans="1:11" hidden="1" x14ac:dyDescent="0.35">
      <c r="A2807" s="2">
        <v>45547</v>
      </c>
      <c r="B2807" t="s">
        <v>92</v>
      </c>
      <c r="C2807" t="s">
        <v>1525</v>
      </c>
      <c r="D2807" t="s">
        <v>24</v>
      </c>
      <c r="E2807" t="s">
        <v>14</v>
      </c>
      <c r="F2807" t="s">
        <v>15</v>
      </c>
      <c r="G2807">
        <v>60</v>
      </c>
      <c r="H2807" t="s">
        <v>25</v>
      </c>
      <c r="I2807" t="s">
        <v>5564</v>
      </c>
      <c r="J2807">
        <v>1100000</v>
      </c>
      <c r="K2807" t="s">
        <v>5565</v>
      </c>
    </row>
    <row r="2808" spans="1:11" hidden="1" x14ac:dyDescent="0.35">
      <c r="A2808" s="2">
        <v>45547</v>
      </c>
      <c r="B2808" t="s">
        <v>92</v>
      </c>
      <c r="C2808" t="s">
        <v>2218</v>
      </c>
      <c r="D2808" t="s">
        <v>24</v>
      </c>
      <c r="E2808" t="s">
        <v>20</v>
      </c>
      <c r="F2808" t="s">
        <v>15</v>
      </c>
      <c r="G2808">
        <v>60</v>
      </c>
      <c r="H2808" t="s">
        <v>25</v>
      </c>
      <c r="I2808" t="s">
        <v>5566</v>
      </c>
      <c r="J2808">
        <v>3158301</v>
      </c>
      <c r="K2808" t="s">
        <v>5567</v>
      </c>
    </row>
    <row r="2809" spans="1:11" hidden="1" x14ac:dyDescent="0.35">
      <c r="A2809" s="2">
        <v>45547</v>
      </c>
      <c r="B2809" t="s">
        <v>92</v>
      </c>
      <c r="C2809" t="s">
        <v>2218</v>
      </c>
      <c r="D2809" t="s">
        <v>24</v>
      </c>
      <c r="E2809" t="s">
        <v>29</v>
      </c>
      <c r="F2809" t="s">
        <v>15</v>
      </c>
      <c r="G2809">
        <v>60</v>
      </c>
      <c r="H2809" t="s">
        <v>25</v>
      </c>
      <c r="I2809" t="s">
        <v>5566</v>
      </c>
      <c r="J2809">
        <v>421258</v>
      </c>
      <c r="K2809" t="s">
        <v>5568</v>
      </c>
    </row>
    <row r="2810" spans="1:11" s="4" customFormat="1" hidden="1" x14ac:dyDescent="0.35">
      <c r="A2810" s="3">
        <v>45546</v>
      </c>
      <c r="B2810" s="4" t="s">
        <v>110</v>
      </c>
      <c r="C2810" s="4" t="s">
        <v>2035</v>
      </c>
      <c r="D2810" s="4" t="s">
        <v>24</v>
      </c>
      <c r="E2810" s="4" t="s">
        <v>14</v>
      </c>
      <c r="F2810" s="4" t="s">
        <v>15</v>
      </c>
      <c r="G2810" s="4">
        <v>58</v>
      </c>
      <c r="H2810" s="4" t="s">
        <v>25</v>
      </c>
      <c r="I2810" s="4" t="s">
        <v>5569</v>
      </c>
      <c r="J2810" s="4">
        <v>62500</v>
      </c>
      <c r="K2810" s="4" t="s">
        <v>5570</v>
      </c>
    </row>
    <row r="2811" spans="1:11" hidden="1" x14ac:dyDescent="0.35">
      <c r="A2811" s="2">
        <v>45545</v>
      </c>
      <c r="B2811" t="s">
        <v>11</v>
      </c>
      <c r="C2811" t="s">
        <v>1748</v>
      </c>
      <c r="D2811" t="s">
        <v>24</v>
      </c>
      <c r="E2811" t="s">
        <v>20</v>
      </c>
      <c r="F2811" t="s">
        <v>15</v>
      </c>
      <c r="G2811">
        <v>64</v>
      </c>
      <c r="H2811" t="s">
        <v>25</v>
      </c>
      <c r="I2811" t="s">
        <v>5571</v>
      </c>
      <c r="J2811">
        <v>7324678</v>
      </c>
      <c r="K2811" t="s">
        <v>5572</v>
      </c>
    </row>
    <row r="2812" spans="1:11" hidden="1" x14ac:dyDescent="0.35">
      <c r="A2812" s="2">
        <v>45545</v>
      </c>
      <c r="B2812" t="s">
        <v>11</v>
      </c>
      <c r="C2812" t="s">
        <v>2433</v>
      </c>
      <c r="D2812" t="s">
        <v>24</v>
      </c>
      <c r="E2812" t="s">
        <v>14</v>
      </c>
      <c r="F2812" t="s">
        <v>15</v>
      </c>
      <c r="G2812">
        <v>64</v>
      </c>
      <c r="H2812" t="s">
        <v>25</v>
      </c>
      <c r="I2812" t="s">
        <v>5573</v>
      </c>
      <c r="J2812">
        <v>2800000</v>
      </c>
      <c r="K2812" t="s">
        <v>5574</v>
      </c>
    </row>
    <row r="2813" spans="1:11" hidden="1" x14ac:dyDescent="0.35">
      <c r="A2813" s="2">
        <v>45545</v>
      </c>
      <c r="B2813" t="s">
        <v>11</v>
      </c>
      <c r="C2813" t="s">
        <v>3662</v>
      </c>
      <c r="D2813" t="s">
        <v>24</v>
      </c>
      <c r="E2813" t="s">
        <v>29</v>
      </c>
      <c r="F2813" t="s">
        <v>15</v>
      </c>
      <c r="G2813">
        <v>64</v>
      </c>
      <c r="H2813" t="s">
        <v>25</v>
      </c>
      <c r="I2813" t="s">
        <v>5575</v>
      </c>
      <c r="J2813">
        <v>1855867</v>
      </c>
      <c r="K2813" t="s">
        <v>5576</v>
      </c>
    </row>
    <row r="2814" spans="1:11" hidden="1" x14ac:dyDescent="0.35">
      <c r="A2814" s="2">
        <v>45544</v>
      </c>
      <c r="B2814" t="s">
        <v>70</v>
      </c>
      <c r="C2814" t="s">
        <v>5577</v>
      </c>
      <c r="D2814" t="s">
        <v>24</v>
      </c>
      <c r="E2814" t="s">
        <v>14</v>
      </c>
      <c r="F2814" t="s">
        <v>15</v>
      </c>
      <c r="G2814">
        <v>400</v>
      </c>
      <c r="H2814" t="s">
        <v>153</v>
      </c>
      <c r="I2814" t="s">
        <v>5578</v>
      </c>
      <c r="J2814">
        <v>1200000</v>
      </c>
      <c r="K2814" t="s">
        <v>5579</v>
      </c>
    </row>
    <row r="2815" spans="1:11" hidden="1" x14ac:dyDescent="0.35">
      <c r="A2815" s="2">
        <v>45544</v>
      </c>
      <c r="B2815" t="s">
        <v>70</v>
      </c>
      <c r="C2815" t="s">
        <v>5513</v>
      </c>
      <c r="D2815" t="s">
        <v>24</v>
      </c>
      <c r="E2815" t="s">
        <v>20</v>
      </c>
      <c r="F2815" t="s">
        <v>15</v>
      </c>
      <c r="G2815">
        <v>400</v>
      </c>
      <c r="H2815" t="s">
        <v>153</v>
      </c>
      <c r="I2815" t="s">
        <v>5580</v>
      </c>
      <c r="J2815">
        <v>631914</v>
      </c>
      <c r="K2815" t="s">
        <v>5581</v>
      </c>
    </row>
    <row r="2816" spans="1:11" hidden="1" x14ac:dyDescent="0.35">
      <c r="A2816" s="2">
        <v>45544</v>
      </c>
      <c r="B2816" t="s">
        <v>70</v>
      </c>
      <c r="C2816" t="s">
        <v>5513</v>
      </c>
      <c r="D2816" t="s">
        <v>24</v>
      </c>
      <c r="E2816" t="s">
        <v>29</v>
      </c>
      <c r="F2816" t="s">
        <v>15</v>
      </c>
      <c r="G2816">
        <v>400</v>
      </c>
      <c r="H2816" t="s">
        <v>153</v>
      </c>
      <c r="I2816" t="s">
        <v>5580</v>
      </c>
      <c r="J2816">
        <v>117777</v>
      </c>
      <c r="K2816" t="s">
        <v>5582</v>
      </c>
    </row>
    <row r="2817" spans="1:11" hidden="1" x14ac:dyDescent="0.35">
      <c r="A2817" s="2">
        <v>45542</v>
      </c>
      <c r="B2817" t="s">
        <v>219</v>
      </c>
      <c r="C2817" t="s">
        <v>107</v>
      </c>
      <c r="D2817" t="s">
        <v>24</v>
      </c>
      <c r="E2817" t="s">
        <v>20</v>
      </c>
      <c r="F2817" t="s">
        <v>15</v>
      </c>
      <c r="G2817">
        <v>125</v>
      </c>
      <c r="H2817" t="s">
        <v>153</v>
      </c>
      <c r="I2817" t="s">
        <v>5583</v>
      </c>
      <c r="J2817">
        <v>3387503</v>
      </c>
      <c r="K2817" t="s">
        <v>5584</v>
      </c>
    </row>
    <row r="2818" spans="1:11" hidden="1" x14ac:dyDescent="0.35">
      <c r="A2818" s="2">
        <v>45542</v>
      </c>
      <c r="B2818" t="s">
        <v>219</v>
      </c>
      <c r="C2818" t="s">
        <v>107</v>
      </c>
      <c r="D2818" t="s">
        <v>24</v>
      </c>
      <c r="E2818" t="s">
        <v>14</v>
      </c>
      <c r="F2818" t="s">
        <v>15</v>
      </c>
      <c r="G2818">
        <v>125</v>
      </c>
      <c r="H2818" t="s">
        <v>153</v>
      </c>
      <c r="I2818" t="s">
        <v>5585</v>
      </c>
      <c r="J2818">
        <v>1300000</v>
      </c>
      <c r="K2818" t="s">
        <v>5586</v>
      </c>
    </row>
    <row r="2819" spans="1:11" hidden="1" x14ac:dyDescent="0.35">
      <c r="A2819" s="2">
        <v>45542</v>
      </c>
      <c r="B2819" t="s">
        <v>219</v>
      </c>
      <c r="C2819" t="s">
        <v>107</v>
      </c>
      <c r="D2819" t="s">
        <v>24</v>
      </c>
      <c r="E2819" t="s">
        <v>29</v>
      </c>
      <c r="F2819" t="s">
        <v>15</v>
      </c>
      <c r="G2819">
        <v>125</v>
      </c>
      <c r="H2819" t="s">
        <v>153</v>
      </c>
      <c r="I2819" t="s">
        <v>5583</v>
      </c>
      <c r="J2819">
        <v>369927</v>
      </c>
      <c r="K2819" t="s">
        <v>5587</v>
      </c>
    </row>
    <row r="2820" spans="1:11" s="4" customFormat="1" hidden="1" x14ac:dyDescent="0.35">
      <c r="A2820" s="3">
        <v>45541</v>
      </c>
      <c r="B2820" s="4" t="s">
        <v>88</v>
      </c>
      <c r="C2820" s="4" t="s">
        <v>1431</v>
      </c>
      <c r="D2820" s="4" t="s">
        <v>13</v>
      </c>
      <c r="E2820" s="4" t="s">
        <v>14</v>
      </c>
      <c r="F2820" s="4" t="s">
        <v>15</v>
      </c>
      <c r="G2820" s="4">
        <v>90</v>
      </c>
      <c r="H2820" s="4" t="s">
        <v>25</v>
      </c>
      <c r="I2820" s="4" t="s">
        <v>5588</v>
      </c>
      <c r="J2820" s="4">
        <v>119100</v>
      </c>
      <c r="K2820" s="4" t="s">
        <v>5589</v>
      </c>
    </row>
    <row r="2821" spans="1:11" hidden="1" x14ac:dyDescent="0.35">
      <c r="A2821" s="2">
        <v>45540</v>
      </c>
      <c r="B2821" t="s">
        <v>92</v>
      </c>
      <c r="C2821" t="s">
        <v>629</v>
      </c>
      <c r="D2821" t="s">
        <v>24</v>
      </c>
      <c r="E2821" t="s">
        <v>20</v>
      </c>
      <c r="F2821" t="s">
        <v>15</v>
      </c>
      <c r="G2821">
        <v>86</v>
      </c>
      <c r="H2821" t="s">
        <v>25</v>
      </c>
      <c r="I2821" t="s">
        <v>5590</v>
      </c>
      <c r="J2821">
        <v>885177</v>
      </c>
      <c r="K2821" t="s">
        <v>5591</v>
      </c>
    </row>
    <row r="2822" spans="1:11" hidden="1" x14ac:dyDescent="0.35">
      <c r="A2822" s="2">
        <v>45540</v>
      </c>
      <c r="B2822" t="s">
        <v>92</v>
      </c>
      <c r="C2822" t="s">
        <v>2543</v>
      </c>
      <c r="D2822" t="s">
        <v>24</v>
      </c>
      <c r="E2822" t="s">
        <v>14</v>
      </c>
      <c r="F2822" t="s">
        <v>15</v>
      </c>
      <c r="G2822">
        <v>86</v>
      </c>
      <c r="H2822" t="s">
        <v>25</v>
      </c>
      <c r="I2822" t="s">
        <v>5592</v>
      </c>
      <c r="J2822">
        <v>121900</v>
      </c>
      <c r="K2822" t="s">
        <v>5593</v>
      </c>
    </row>
    <row r="2823" spans="1:11" hidden="1" x14ac:dyDescent="0.35">
      <c r="A2823" s="2">
        <v>45540</v>
      </c>
      <c r="B2823" t="s">
        <v>92</v>
      </c>
      <c r="C2823" t="s">
        <v>629</v>
      </c>
      <c r="D2823" t="s">
        <v>24</v>
      </c>
      <c r="E2823" t="s">
        <v>29</v>
      </c>
      <c r="F2823" t="s">
        <v>15</v>
      </c>
      <c r="G2823">
        <v>86</v>
      </c>
      <c r="H2823" t="s">
        <v>25</v>
      </c>
      <c r="I2823" t="s">
        <v>5590</v>
      </c>
      <c r="J2823">
        <v>363050</v>
      </c>
      <c r="K2823" t="s">
        <v>5594</v>
      </c>
    </row>
    <row r="2824" spans="1:11" hidden="1" x14ac:dyDescent="0.35">
      <c r="A2824" s="2">
        <v>45539</v>
      </c>
      <c r="B2824" t="s">
        <v>110</v>
      </c>
      <c r="C2824" t="s">
        <v>3831</v>
      </c>
      <c r="D2824" t="s">
        <v>24</v>
      </c>
      <c r="E2824" t="s">
        <v>20</v>
      </c>
      <c r="F2824" t="s">
        <v>15</v>
      </c>
      <c r="G2824">
        <v>36</v>
      </c>
      <c r="H2824" t="s">
        <v>153</v>
      </c>
      <c r="I2824" t="s">
        <v>5595</v>
      </c>
      <c r="J2824">
        <v>3476556</v>
      </c>
      <c r="K2824" t="s">
        <v>5596</v>
      </c>
    </row>
    <row r="2825" spans="1:11" hidden="1" x14ac:dyDescent="0.35">
      <c r="A2825" s="2">
        <v>45539</v>
      </c>
      <c r="B2825" t="s">
        <v>110</v>
      </c>
      <c r="C2825" t="s">
        <v>1121</v>
      </c>
      <c r="D2825" t="s">
        <v>24</v>
      </c>
      <c r="E2825" t="s">
        <v>14</v>
      </c>
      <c r="F2825" t="s">
        <v>15</v>
      </c>
      <c r="G2825">
        <v>36</v>
      </c>
      <c r="H2825" t="s">
        <v>153</v>
      </c>
      <c r="I2825" t="s">
        <v>5597</v>
      </c>
      <c r="J2825">
        <v>1100000</v>
      </c>
      <c r="K2825" t="s">
        <v>5598</v>
      </c>
    </row>
    <row r="2826" spans="1:11" hidden="1" x14ac:dyDescent="0.35">
      <c r="A2826" s="2">
        <v>45539</v>
      </c>
      <c r="B2826" t="s">
        <v>110</v>
      </c>
      <c r="C2826" t="s">
        <v>3831</v>
      </c>
      <c r="D2826" t="s">
        <v>24</v>
      </c>
      <c r="E2826" t="s">
        <v>29</v>
      </c>
      <c r="F2826" t="s">
        <v>15</v>
      </c>
      <c r="G2826">
        <v>36</v>
      </c>
      <c r="H2826" t="s">
        <v>153</v>
      </c>
      <c r="I2826" t="s">
        <v>5595</v>
      </c>
      <c r="J2826">
        <v>1301532</v>
      </c>
      <c r="K2826" t="s">
        <v>5599</v>
      </c>
    </row>
    <row r="2827" spans="1:11" hidden="1" x14ac:dyDescent="0.35">
      <c r="A2827" s="2">
        <v>45539</v>
      </c>
      <c r="B2827" t="s">
        <v>110</v>
      </c>
      <c r="C2827" t="s">
        <v>1515</v>
      </c>
      <c r="D2827" t="s">
        <v>24</v>
      </c>
      <c r="E2827" t="s">
        <v>57</v>
      </c>
      <c r="F2827" t="s">
        <v>15</v>
      </c>
      <c r="G2827">
        <v>36</v>
      </c>
      <c r="H2827" t="s">
        <v>153</v>
      </c>
      <c r="I2827" t="s">
        <v>5600</v>
      </c>
      <c r="J2827">
        <v>47112</v>
      </c>
      <c r="K2827" t="s">
        <v>5601</v>
      </c>
    </row>
    <row r="2828" spans="1:11" hidden="1" x14ac:dyDescent="0.35">
      <c r="A2828" s="2">
        <v>45538</v>
      </c>
      <c r="B2828" t="s">
        <v>11</v>
      </c>
      <c r="C2828" t="s">
        <v>1020</v>
      </c>
      <c r="D2828" t="s">
        <v>24</v>
      </c>
      <c r="E2828" t="s">
        <v>14</v>
      </c>
      <c r="F2828" t="s">
        <v>15</v>
      </c>
      <c r="G2828">
        <v>105</v>
      </c>
      <c r="H2828" t="s">
        <v>25</v>
      </c>
      <c r="I2828" t="s">
        <v>5602</v>
      </c>
      <c r="J2828">
        <v>869100</v>
      </c>
      <c r="K2828" t="s">
        <v>5603</v>
      </c>
    </row>
    <row r="2829" spans="1:11" hidden="1" x14ac:dyDescent="0.35">
      <c r="A2829" s="2">
        <v>45538</v>
      </c>
      <c r="B2829" t="s">
        <v>11</v>
      </c>
      <c r="C2829" t="s">
        <v>2035</v>
      </c>
      <c r="D2829" t="s">
        <v>24</v>
      </c>
      <c r="E2829" t="s">
        <v>20</v>
      </c>
      <c r="F2829" t="s">
        <v>15</v>
      </c>
      <c r="G2829">
        <v>105</v>
      </c>
      <c r="H2829" t="s">
        <v>25</v>
      </c>
      <c r="I2829" t="s">
        <v>5604</v>
      </c>
      <c r="J2829">
        <v>178009</v>
      </c>
      <c r="K2829" t="s">
        <v>5605</v>
      </c>
    </row>
    <row r="2830" spans="1:11" hidden="1" x14ac:dyDescent="0.35">
      <c r="A2830" s="2">
        <v>45537</v>
      </c>
      <c r="B2830" t="s">
        <v>70</v>
      </c>
      <c r="C2830" t="s">
        <v>223</v>
      </c>
      <c r="D2830" t="s">
        <v>24</v>
      </c>
      <c r="E2830" t="s">
        <v>20</v>
      </c>
      <c r="F2830" t="s">
        <v>15</v>
      </c>
      <c r="G2830">
        <v>43</v>
      </c>
      <c r="H2830" t="s">
        <v>25</v>
      </c>
      <c r="I2830" t="s">
        <v>5606</v>
      </c>
      <c r="J2830">
        <v>1739028</v>
      </c>
      <c r="K2830" t="s">
        <v>5607</v>
      </c>
    </row>
    <row r="2831" spans="1:11" s="4" customFormat="1" hidden="1" x14ac:dyDescent="0.35">
      <c r="A2831" s="3">
        <v>45537</v>
      </c>
      <c r="B2831" s="4" t="s">
        <v>70</v>
      </c>
      <c r="C2831" s="4" t="s">
        <v>223</v>
      </c>
      <c r="D2831" s="4" t="s">
        <v>24</v>
      </c>
      <c r="E2831" s="4" t="s">
        <v>14</v>
      </c>
      <c r="F2831" s="4" t="s">
        <v>15</v>
      </c>
      <c r="G2831" s="4">
        <v>33</v>
      </c>
      <c r="H2831" s="4" t="s">
        <v>25</v>
      </c>
      <c r="I2831" s="4" t="s">
        <v>5608</v>
      </c>
      <c r="J2831" s="4">
        <v>1200000</v>
      </c>
      <c r="K2831" s="4" t="s">
        <v>5609</v>
      </c>
    </row>
    <row r="2832" spans="1:11" hidden="1" x14ac:dyDescent="0.35">
      <c r="A2832" s="2">
        <v>45537</v>
      </c>
      <c r="B2832" t="s">
        <v>70</v>
      </c>
      <c r="C2832" t="s">
        <v>223</v>
      </c>
      <c r="D2832" t="s">
        <v>24</v>
      </c>
      <c r="E2832" t="s">
        <v>29</v>
      </c>
      <c r="F2832" t="s">
        <v>15</v>
      </c>
      <c r="G2832">
        <v>43</v>
      </c>
      <c r="H2832" t="s">
        <v>25</v>
      </c>
      <c r="I2832" t="s">
        <v>5606</v>
      </c>
      <c r="J2832">
        <v>2129097</v>
      </c>
      <c r="K2832" t="s">
        <v>5610</v>
      </c>
    </row>
    <row r="2833" spans="1:11" hidden="1" x14ac:dyDescent="0.35">
      <c r="A2833" s="2">
        <v>45537</v>
      </c>
      <c r="B2833" t="s">
        <v>70</v>
      </c>
      <c r="C2833" t="s">
        <v>183</v>
      </c>
      <c r="D2833" t="s">
        <v>13</v>
      </c>
      <c r="E2833" t="s">
        <v>20</v>
      </c>
      <c r="F2833" t="s">
        <v>15</v>
      </c>
      <c r="G2833">
        <v>112</v>
      </c>
      <c r="H2833" t="s">
        <v>25</v>
      </c>
      <c r="I2833" t="s">
        <v>5611</v>
      </c>
      <c r="J2833">
        <v>632486</v>
      </c>
      <c r="K2833" t="s">
        <v>5612</v>
      </c>
    </row>
    <row r="2834" spans="1:11" hidden="1" x14ac:dyDescent="0.35">
      <c r="A2834" s="2">
        <v>45537</v>
      </c>
      <c r="B2834" t="s">
        <v>70</v>
      </c>
      <c r="C2834" t="s">
        <v>183</v>
      </c>
      <c r="D2834" t="s">
        <v>13</v>
      </c>
      <c r="E2834" t="s">
        <v>29</v>
      </c>
      <c r="F2834" t="s">
        <v>15</v>
      </c>
      <c r="G2834">
        <v>112</v>
      </c>
      <c r="H2834" t="s">
        <v>25</v>
      </c>
      <c r="I2834" t="s">
        <v>5611</v>
      </c>
      <c r="J2834">
        <v>168804</v>
      </c>
      <c r="K2834" t="s">
        <v>5613</v>
      </c>
    </row>
    <row r="2835" spans="1:11" hidden="1" x14ac:dyDescent="0.35">
      <c r="A2835" s="2">
        <v>45534</v>
      </c>
      <c r="B2835" t="s">
        <v>88</v>
      </c>
      <c r="C2835" t="s">
        <v>237</v>
      </c>
      <c r="D2835" t="s">
        <v>24</v>
      </c>
      <c r="E2835" t="s">
        <v>14</v>
      </c>
      <c r="F2835" t="s">
        <v>15</v>
      </c>
      <c r="G2835">
        <v>71</v>
      </c>
      <c r="H2835" t="s">
        <v>25</v>
      </c>
      <c r="I2835" t="s">
        <v>5614</v>
      </c>
      <c r="J2835">
        <v>508700</v>
      </c>
      <c r="K2835" t="s">
        <v>5615</v>
      </c>
    </row>
    <row r="2836" spans="1:11" hidden="1" x14ac:dyDescent="0.35">
      <c r="A2836" s="2">
        <v>45534</v>
      </c>
      <c r="B2836" t="s">
        <v>88</v>
      </c>
      <c r="C2836" t="s">
        <v>5616</v>
      </c>
      <c r="D2836" t="s">
        <v>24</v>
      </c>
      <c r="E2836" t="s">
        <v>20</v>
      </c>
      <c r="F2836" t="s">
        <v>15</v>
      </c>
      <c r="G2836">
        <v>71</v>
      </c>
      <c r="H2836" t="s">
        <v>25</v>
      </c>
      <c r="I2836" t="s">
        <v>5617</v>
      </c>
      <c r="J2836">
        <v>733815</v>
      </c>
      <c r="K2836" t="s">
        <v>5618</v>
      </c>
    </row>
    <row r="2837" spans="1:11" hidden="1" x14ac:dyDescent="0.35">
      <c r="A2837" s="2">
        <v>45534</v>
      </c>
      <c r="B2837" t="s">
        <v>88</v>
      </c>
      <c r="C2837" t="s">
        <v>5616</v>
      </c>
      <c r="D2837" t="s">
        <v>24</v>
      </c>
      <c r="E2837" t="s">
        <v>29</v>
      </c>
      <c r="F2837" t="s">
        <v>15</v>
      </c>
      <c r="G2837">
        <v>71</v>
      </c>
      <c r="H2837" t="s">
        <v>25</v>
      </c>
      <c r="I2837" t="s">
        <v>5617</v>
      </c>
      <c r="J2837">
        <v>335526</v>
      </c>
      <c r="K2837" t="s">
        <v>5619</v>
      </c>
    </row>
    <row r="2838" spans="1:11" s="4" customFormat="1" hidden="1" x14ac:dyDescent="0.35">
      <c r="A2838" s="3">
        <v>45533</v>
      </c>
      <c r="B2838" s="4" t="s">
        <v>92</v>
      </c>
      <c r="C2838" s="4" t="s">
        <v>98</v>
      </c>
      <c r="D2838" s="4" t="s">
        <v>13</v>
      </c>
      <c r="E2838" s="4" t="s">
        <v>29</v>
      </c>
      <c r="F2838" s="4" t="s">
        <v>15</v>
      </c>
      <c r="G2838" s="4">
        <v>208</v>
      </c>
      <c r="H2838" s="4" t="s">
        <v>276</v>
      </c>
      <c r="I2838" s="4" t="s">
        <v>5620</v>
      </c>
      <c r="J2838" s="4">
        <v>1729280</v>
      </c>
      <c r="K2838" s="4" t="s">
        <v>5621</v>
      </c>
    </row>
    <row r="2839" spans="1:11" s="4" customFormat="1" hidden="1" x14ac:dyDescent="0.35">
      <c r="A2839" s="3">
        <v>45533</v>
      </c>
      <c r="B2839" s="4" t="s">
        <v>92</v>
      </c>
      <c r="C2839" s="4" t="s">
        <v>356</v>
      </c>
      <c r="D2839" s="4" t="s">
        <v>24</v>
      </c>
      <c r="E2839" s="4" t="s">
        <v>14</v>
      </c>
      <c r="F2839" s="4" t="s">
        <v>15</v>
      </c>
      <c r="G2839" s="4">
        <v>92</v>
      </c>
      <c r="H2839" s="4" t="s">
        <v>25</v>
      </c>
      <c r="I2839" s="4" t="s">
        <v>5622</v>
      </c>
      <c r="J2839" s="4">
        <v>446500</v>
      </c>
      <c r="K2839" s="4" t="s">
        <v>5623</v>
      </c>
    </row>
    <row r="2840" spans="1:11" s="4" customFormat="1" hidden="1" x14ac:dyDescent="0.35">
      <c r="A2840" s="3">
        <v>45533</v>
      </c>
      <c r="B2840" s="4" t="s">
        <v>92</v>
      </c>
      <c r="C2840" s="4" t="s">
        <v>1857</v>
      </c>
      <c r="D2840" s="4" t="s">
        <v>13</v>
      </c>
      <c r="E2840" s="4" t="s">
        <v>14</v>
      </c>
      <c r="F2840" s="4" t="s">
        <v>15</v>
      </c>
      <c r="G2840" s="4">
        <v>66</v>
      </c>
      <c r="H2840" s="4" t="s">
        <v>25</v>
      </c>
      <c r="I2840" s="4" t="s">
        <v>5624</v>
      </c>
      <c r="J2840" s="4">
        <v>236000</v>
      </c>
      <c r="K2840" s="4" t="s">
        <v>5625</v>
      </c>
    </row>
    <row r="2841" spans="1:11" s="4" customFormat="1" hidden="1" x14ac:dyDescent="0.35">
      <c r="A2841" s="3">
        <v>45533</v>
      </c>
      <c r="B2841" s="4" t="s">
        <v>92</v>
      </c>
      <c r="C2841" s="4" t="s">
        <v>98</v>
      </c>
      <c r="D2841" s="4" t="s">
        <v>13</v>
      </c>
      <c r="E2841" s="4" t="s">
        <v>57</v>
      </c>
      <c r="F2841" s="4" t="s">
        <v>15</v>
      </c>
      <c r="G2841" s="4">
        <v>208</v>
      </c>
      <c r="H2841" s="4" t="s">
        <v>276</v>
      </c>
      <c r="I2841" s="4" t="s">
        <v>5626</v>
      </c>
      <c r="J2841" s="4">
        <v>1444</v>
      </c>
      <c r="K2841" s="4" t="s">
        <v>5627</v>
      </c>
    </row>
    <row r="2842" spans="1:11" hidden="1" x14ac:dyDescent="0.35">
      <c r="A2842" s="2">
        <v>45532</v>
      </c>
      <c r="B2842" t="s">
        <v>110</v>
      </c>
      <c r="C2842" t="s">
        <v>3778</v>
      </c>
      <c r="D2842" t="s">
        <v>24</v>
      </c>
      <c r="E2842" t="s">
        <v>14</v>
      </c>
      <c r="F2842" t="s">
        <v>15</v>
      </c>
      <c r="G2842">
        <v>59</v>
      </c>
      <c r="H2842" t="s">
        <v>25</v>
      </c>
      <c r="I2842" t="s">
        <v>5628</v>
      </c>
      <c r="J2842">
        <v>1500000</v>
      </c>
      <c r="K2842" t="s">
        <v>5629</v>
      </c>
    </row>
    <row r="2843" spans="1:11" hidden="1" x14ac:dyDescent="0.35">
      <c r="A2843" s="2">
        <v>45532</v>
      </c>
      <c r="B2843" t="s">
        <v>110</v>
      </c>
      <c r="C2843" t="s">
        <v>674</v>
      </c>
      <c r="D2843" t="s">
        <v>24</v>
      </c>
      <c r="E2843" t="s">
        <v>20</v>
      </c>
      <c r="F2843" t="s">
        <v>15</v>
      </c>
      <c r="G2843">
        <v>59</v>
      </c>
      <c r="H2843" t="s">
        <v>25</v>
      </c>
      <c r="I2843" t="s">
        <v>5630</v>
      </c>
      <c r="J2843">
        <v>2474643</v>
      </c>
      <c r="K2843" t="s">
        <v>5631</v>
      </c>
    </row>
    <row r="2844" spans="1:11" hidden="1" x14ac:dyDescent="0.35">
      <c r="A2844" s="2">
        <v>45532</v>
      </c>
      <c r="B2844" t="s">
        <v>110</v>
      </c>
      <c r="C2844" t="s">
        <v>674</v>
      </c>
      <c r="D2844" t="s">
        <v>24</v>
      </c>
      <c r="E2844" t="s">
        <v>29</v>
      </c>
      <c r="F2844" t="s">
        <v>15</v>
      </c>
      <c r="G2844">
        <v>59</v>
      </c>
      <c r="H2844" t="s">
        <v>25</v>
      </c>
      <c r="I2844" t="s">
        <v>5630</v>
      </c>
      <c r="J2844">
        <v>859652</v>
      </c>
      <c r="K2844" t="s">
        <v>5632</v>
      </c>
    </row>
    <row r="2845" spans="1:11" hidden="1" x14ac:dyDescent="0.35">
      <c r="A2845" s="2">
        <v>45531</v>
      </c>
      <c r="B2845" t="s">
        <v>11</v>
      </c>
      <c r="C2845" t="s">
        <v>162</v>
      </c>
      <c r="D2845" t="s">
        <v>13</v>
      </c>
      <c r="E2845" t="s">
        <v>20</v>
      </c>
      <c r="F2845" t="s">
        <v>15</v>
      </c>
      <c r="G2845">
        <v>59</v>
      </c>
      <c r="H2845" t="s">
        <v>25</v>
      </c>
      <c r="I2845" t="s">
        <v>5633</v>
      </c>
      <c r="J2845">
        <v>573039</v>
      </c>
      <c r="K2845" t="s">
        <v>5634</v>
      </c>
    </row>
    <row r="2846" spans="1:11" hidden="1" x14ac:dyDescent="0.35">
      <c r="A2846" s="2">
        <v>45531</v>
      </c>
      <c r="B2846" t="s">
        <v>11</v>
      </c>
      <c r="C2846" t="s">
        <v>5635</v>
      </c>
      <c r="D2846" t="s">
        <v>24</v>
      </c>
      <c r="E2846" t="s">
        <v>14</v>
      </c>
      <c r="F2846" t="s">
        <v>15</v>
      </c>
      <c r="G2846">
        <v>14</v>
      </c>
      <c r="H2846" t="s">
        <v>25</v>
      </c>
      <c r="I2846" t="s">
        <v>5636</v>
      </c>
      <c r="J2846">
        <v>175200</v>
      </c>
      <c r="K2846" t="s">
        <v>5637</v>
      </c>
    </row>
    <row r="2847" spans="1:11" hidden="1" x14ac:dyDescent="0.35">
      <c r="A2847" s="2">
        <v>45531</v>
      </c>
      <c r="B2847" t="s">
        <v>11</v>
      </c>
      <c r="C2847" t="s">
        <v>4308</v>
      </c>
      <c r="D2847" t="s">
        <v>24</v>
      </c>
      <c r="E2847" t="s">
        <v>20</v>
      </c>
      <c r="F2847" t="s">
        <v>15</v>
      </c>
      <c r="G2847">
        <v>14</v>
      </c>
      <c r="H2847" t="s">
        <v>25</v>
      </c>
      <c r="I2847" t="s">
        <v>5638</v>
      </c>
      <c r="J2847">
        <v>224033</v>
      </c>
      <c r="K2847" t="s">
        <v>5639</v>
      </c>
    </row>
    <row r="2848" spans="1:11" hidden="1" x14ac:dyDescent="0.35">
      <c r="A2848" s="2">
        <v>45531</v>
      </c>
      <c r="B2848" t="s">
        <v>11</v>
      </c>
      <c r="C2848" t="s">
        <v>4308</v>
      </c>
      <c r="D2848" t="s">
        <v>24</v>
      </c>
      <c r="E2848" t="s">
        <v>29</v>
      </c>
      <c r="F2848" t="s">
        <v>15</v>
      </c>
      <c r="G2848">
        <v>14</v>
      </c>
      <c r="H2848" t="s">
        <v>25</v>
      </c>
      <c r="I2848" t="s">
        <v>5638</v>
      </c>
      <c r="J2848">
        <v>371456</v>
      </c>
      <c r="K2848" t="s">
        <v>5640</v>
      </c>
    </row>
    <row r="2849" spans="1:11" hidden="1" x14ac:dyDescent="0.35">
      <c r="A2849" s="2">
        <v>45531</v>
      </c>
      <c r="B2849" t="s">
        <v>11</v>
      </c>
      <c r="C2849" t="s">
        <v>162</v>
      </c>
      <c r="D2849" t="s">
        <v>13</v>
      </c>
      <c r="E2849" t="s">
        <v>29</v>
      </c>
      <c r="F2849" t="s">
        <v>15</v>
      </c>
      <c r="G2849">
        <v>133</v>
      </c>
      <c r="H2849" t="s">
        <v>48</v>
      </c>
      <c r="I2849" t="s">
        <v>5633</v>
      </c>
      <c r="J2849">
        <v>74592</v>
      </c>
      <c r="K2849" t="s">
        <v>5641</v>
      </c>
    </row>
    <row r="2850" spans="1:11" hidden="1" x14ac:dyDescent="0.35">
      <c r="A2850" s="2">
        <v>45530</v>
      </c>
      <c r="B2850" t="s">
        <v>70</v>
      </c>
      <c r="C2850" t="s">
        <v>107</v>
      </c>
      <c r="D2850" t="s">
        <v>24</v>
      </c>
      <c r="E2850" t="s">
        <v>20</v>
      </c>
      <c r="F2850" t="s">
        <v>15</v>
      </c>
      <c r="G2850">
        <v>36</v>
      </c>
      <c r="H2850" t="s">
        <v>153</v>
      </c>
      <c r="I2850" t="s">
        <v>5642</v>
      </c>
      <c r="J2850">
        <v>255127</v>
      </c>
      <c r="K2850" t="s">
        <v>5643</v>
      </c>
    </row>
    <row r="2851" spans="1:11" hidden="1" x14ac:dyDescent="0.35">
      <c r="A2851" s="2">
        <v>45530</v>
      </c>
      <c r="B2851" t="s">
        <v>70</v>
      </c>
      <c r="C2851" t="s">
        <v>93</v>
      </c>
      <c r="D2851" t="s">
        <v>24</v>
      </c>
      <c r="E2851" t="s">
        <v>14</v>
      </c>
      <c r="F2851" t="s">
        <v>15</v>
      </c>
      <c r="G2851">
        <v>92</v>
      </c>
      <c r="H2851" t="s">
        <v>25</v>
      </c>
      <c r="I2851" t="s">
        <v>5644</v>
      </c>
      <c r="J2851">
        <v>263700</v>
      </c>
      <c r="K2851" t="s">
        <v>5645</v>
      </c>
    </row>
    <row r="2852" spans="1:11" hidden="1" x14ac:dyDescent="0.35">
      <c r="A2852" s="2">
        <v>45530</v>
      </c>
      <c r="B2852" t="s">
        <v>70</v>
      </c>
      <c r="C2852" t="s">
        <v>96</v>
      </c>
      <c r="D2852" t="s">
        <v>24</v>
      </c>
      <c r="E2852" t="s">
        <v>20</v>
      </c>
      <c r="F2852" t="s">
        <v>15</v>
      </c>
      <c r="G2852">
        <v>92</v>
      </c>
      <c r="H2852" t="s">
        <v>25</v>
      </c>
      <c r="I2852" t="s">
        <v>5646</v>
      </c>
      <c r="J2852">
        <v>159313</v>
      </c>
      <c r="K2852" t="s">
        <v>5647</v>
      </c>
    </row>
    <row r="2853" spans="1:11" hidden="1" x14ac:dyDescent="0.35">
      <c r="A2853" s="2">
        <v>45530</v>
      </c>
      <c r="B2853" t="s">
        <v>70</v>
      </c>
      <c r="C2853" t="s">
        <v>104</v>
      </c>
      <c r="D2853" t="s">
        <v>24</v>
      </c>
      <c r="E2853" t="s">
        <v>14</v>
      </c>
      <c r="F2853" t="s">
        <v>15</v>
      </c>
      <c r="G2853">
        <v>36</v>
      </c>
      <c r="H2853" t="s">
        <v>153</v>
      </c>
      <c r="I2853" t="s">
        <v>5648</v>
      </c>
      <c r="J2853">
        <v>111500</v>
      </c>
      <c r="K2853" t="s">
        <v>5649</v>
      </c>
    </row>
    <row r="2854" spans="1:11" hidden="1" x14ac:dyDescent="0.35">
      <c r="A2854" s="2">
        <v>45530</v>
      </c>
      <c r="B2854" t="s">
        <v>70</v>
      </c>
      <c r="C2854" t="s">
        <v>107</v>
      </c>
      <c r="D2854" t="s">
        <v>24</v>
      </c>
      <c r="E2854" t="s">
        <v>29</v>
      </c>
      <c r="F2854" t="s">
        <v>15</v>
      </c>
      <c r="G2854">
        <v>36</v>
      </c>
      <c r="H2854" t="s">
        <v>153</v>
      </c>
      <c r="I2854" t="s">
        <v>5642</v>
      </c>
      <c r="J2854">
        <v>10214038</v>
      </c>
      <c r="K2854" t="s">
        <v>5650</v>
      </c>
    </row>
    <row r="2855" spans="1:11" hidden="1" x14ac:dyDescent="0.35">
      <c r="A2855" s="2">
        <v>45530</v>
      </c>
      <c r="B2855" t="s">
        <v>70</v>
      </c>
      <c r="C2855" t="s">
        <v>96</v>
      </c>
      <c r="D2855" t="s">
        <v>24</v>
      </c>
      <c r="E2855" t="s">
        <v>29</v>
      </c>
      <c r="F2855" t="s">
        <v>15</v>
      </c>
      <c r="G2855">
        <v>92</v>
      </c>
      <c r="H2855" t="s">
        <v>25</v>
      </c>
      <c r="I2855" t="s">
        <v>5651</v>
      </c>
      <c r="J2855">
        <v>59375</v>
      </c>
      <c r="K2855" t="s">
        <v>5652</v>
      </c>
    </row>
    <row r="2856" spans="1:11" hidden="1" x14ac:dyDescent="0.35">
      <c r="A2856" s="2">
        <v>45530</v>
      </c>
      <c r="B2856" t="s">
        <v>70</v>
      </c>
      <c r="C2856" t="s">
        <v>104</v>
      </c>
      <c r="D2856" t="s">
        <v>24</v>
      </c>
      <c r="E2856" t="s">
        <v>57</v>
      </c>
      <c r="F2856" t="s">
        <v>15</v>
      </c>
      <c r="G2856">
        <v>36</v>
      </c>
      <c r="H2856" t="s">
        <v>153</v>
      </c>
      <c r="I2856" t="s">
        <v>5653</v>
      </c>
      <c r="J2856">
        <v>1082</v>
      </c>
      <c r="K2856" t="s">
        <v>5654</v>
      </c>
    </row>
    <row r="2857" spans="1:11" hidden="1" x14ac:dyDescent="0.35">
      <c r="A2857" s="2">
        <v>45527</v>
      </c>
      <c r="B2857" t="s">
        <v>88</v>
      </c>
      <c r="C2857" t="s">
        <v>1857</v>
      </c>
      <c r="D2857" t="s">
        <v>13</v>
      </c>
      <c r="E2857" t="s">
        <v>14</v>
      </c>
      <c r="F2857" t="s">
        <v>15</v>
      </c>
      <c r="G2857">
        <v>55</v>
      </c>
      <c r="H2857" t="s">
        <v>25</v>
      </c>
      <c r="I2857" t="s">
        <v>5655</v>
      </c>
      <c r="J2857">
        <v>677400</v>
      </c>
      <c r="K2857" t="s">
        <v>5656</v>
      </c>
    </row>
    <row r="2858" spans="1:11" hidden="1" x14ac:dyDescent="0.35">
      <c r="A2858" s="2">
        <v>45527</v>
      </c>
      <c r="B2858" t="s">
        <v>88</v>
      </c>
      <c r="C2858" t="s">
        <v>356</v>
      </c>
      <c r="D2858" t="s">
        <v>24</v>
      </c>
      <c r="E2858" t="s">
        <v>14</v>
      </c>
      <c r="F2858" t="s">
        <v>15</v>
      </c>
      <c r="G2858">
        <v>82</v>
      </c>
      <c r="H2858" t="s">
        <v>25</v>
      </c>
      <c r="I2858" t="s">
        <v>5657</v>
      </c>
      <c r="J2858">
        <v>455800</v>
      </c>
      <c r="K2858" t="s">
        <v>5658</v>
      </c>
    </row>
    <row r="2859" spans="1:11" s="4" customFormat="1" hidden="1" x14ac:dyDescent="0.35">
      <c r="A2859" s="3">
        <v>45527</v>
      </c>
      <c r="B2859" s="4" t="s">
        <v>88</v>
      </c>
      <c r="C2859" s="4" t="s">
        <v>985</v>
      </c>
      <c r="D2859" s="4" t="s">
        <v>13</v>
      </c>
      <c r="E2859" s="4" t="s">
        <v>14</v>
      </c>
      <c r="F2859" s="4" t="s">
        <v>15</v>
      </c>
      <c r="G2859" s="4">
        <v>66</v>
      </c>
      <c r="H2859" s="4" t="s">
        <v>25</v>
      </c>
      <c r="I2859" s="4" t="s">
        <v>5659</v>
      </c>
      <c r="J2859" s="4">
        <v>386300</v>
      </c>
      <c r="K2859" s="4" t="s">
        <v>5660</v>
      </c>
    </row>
    <row r="2860" spans="1:11" hidden="1" x14ac:dyDescent="0.35">
      <c r="A2860" s="2">
        <v>45527</v>
      </c>
      <c r="B2860" t="s">
        <v>88</v>
      </c>
      <c r="C2860" t="s">
        <v>162</v>
      </c>
      <c r="D2860" t="s">
        <v>13</v>
      </c>
      <c r="E2860" t="s">
        <v>20</v>
      </c>
      <c r="F2860" t="s">
        <v>15</v>
      </c>
      <c r="G2860">
        <v>55</v>
      </c>
      <c r="H2860" t="s">
        <v>25</v>
      </c>
      <c r="I2860" t="s">
        <v>5661</v>
      </c>
      <c r="J2860">
        <v>421255</v>
      </c>
      <c r="K2860" t="s">
        <v>5662</v>
      </c>
    </row>
    <row r="2861" spans="1:11" hidden="1" x14ac:dyDescent="0.35">
      <c r="A2861" s="2">
        <v>45527</v>
      </c>
      <c r="B2861" t="s">
        <v>88</v>
      </c>
      <c r="C2861" t="s">
        <v>4150</v>
      </c>
      <c r="D2861" t="s">
        <v>24</v>
      </c>
      <c r="E2861" t="s">
        <v>20</v>
      </c>
      <c r="F2861" t="s">
        <v>15</v>
      </c>
      <c r="G2861">
        <v>82</v>
      </c>
      <c r="H2861" t="s">
        <v>25</v>
      </c>
      <c r="I2861" t="s">
        <v>5663</v>
      </c>
      <c r="J2861">
        <v>205103</v>
      </c>
      <c r="K2861" t="s">
        <v>5664</v>
      </c>
    </row>
    <row r="2862" spans="1:11" hidden="1" x14ac:dyDescent="0.35">
      <c r="A2862" s="2">
        <v>45527</v>
      </c>
      <c r="B2862" t="s">
        <v>88</v>
      </c>
      <c r="C2862" t="s">
        <v>162</v>
      </c>
      <c r="D2862" t="s">
        <v>13</v>
      </c>
      <c r="E2862" t="s">
        <v>29</v>
      </c>
      <c r="F2862" t="s">
        <v>15</v>
      </c>
      <c r="G2862">
        <v>55</v>
      </c>
      <c r="H2862" t="s">
        <v>25</v>
      </c>
      <c r="I2862" t="s">
        <v>5661</v>
      </c>
      <c r="J2862">
        <v>426121</v>
      </c>
      <c r="K2862" t="s">
        <v>5665</v>
      </c>
    </row>
    <row r="2863" spans="1:11" hidden="1" x14ac:dyDescent="0.35">
      <c r="A2863" s="2">
        <v>45527</v>
      </c>
      <c r="B2863" t="s">
        <v>88</v>
      </c>
      <c r="C2863" t="s">
        <v>4150</v>
      </c>
      <c r="D2863" t="s">
        <v>24</v>
      </c>
      <c r="E2863" t="s">
        <v>29</v>
      </c>
      <c r="F2863" t="s">
        <v>15</v>
      </c>
      <c r="G2863">
        <v>82</v>
      </c>
      <c r="H2863" t="s">
        <v>25</v>
      </c>
      <c r="I2863" t="s">
        <v>5663</v>
      </c>
      <c r="J2863">
        <v>175725</v>
      </c>
      <c r="K2863" t="s">
        <v>5666</v>
      </c>
    </row>
    <row r="2864" spans="1:11" hidden="1" x14ac:dyDescent="0.35">
      <c r="A2864" s="2">
        <v>45526</v>
      </c>
      <c r="B2864" t="s">
        <v>92</v>
      </c>
      <c r="C2864" t="s">
        <v>623</v>
      </c>
      <c r="D2864" t="s">
        <v>24</v>
      </c>
      <c r="E2864" t="s">
        <v>14</v>
      </c>
      <c r="F2864" t="s">
        <v>15</v>
      </c>
      <c r="G2864">
        <v>36</v>
      </c>
      <c r="H2864" t="s">
        <v>25</v>
      </c>
      <c r="I2864" t="s">
        <v>5667</v>
      </c>
      <c r="J2864">
        <v>290000</v>
      </c>
      <c r="K2864" t="s">
        <v>5668</v>
      </c>
    </row>
    <row r="2865" spans="1:11" hidden="1" x14ac:dyDescent="0.35">
      <c r="A2865" s="2">
        <v>45526</v>
      </c>
      <c r="B2865" t="s">
        <v>92</v>
      </c>
      <c r="C2865" t="s">
        <v>1020</v>
      </c>
      <c r="D2865" t="s">
        <v>24</v>
      </c>
      <c r="E2865" t="s">
        <v>20</v>
      </c>
      <c r="F2865" t="s">
        <v>15</v>
      </c>
      <c r="G2865">
        <v>36</v>
      </c>
      <c r="H2865" t="s">
        <v>25</v>
      </c>
      <c r="I2865" t="s">
        <v>5669</v>
      </c>
      <c r="J2865">
        <v>376457</v>
      </c>
      <c r="K2865" t="s">
        <v>5670</v>
      </c>
    </row>
    <row r="2866" spans="1:11" hidden="1" x14ac:dyDescent="0.35">
      <c r="A2866" s="2">
        <v>45526</v>
      </c>
      <c r="B2866" t="s">
        <v>92</v>
      </c>
      <c r="C2866" t="s">
        <v>1020</v>
      </c>
      <c r="D2866" t="s">
        <v>24</v>
      </c>
      <c r="E2866" t="s">
        <v>29</v>
      </c>
      <c r="F2866" t="s">
        <v>15</v>
      </c>
      <c r="G2866">
        <v>36</v>
      </c>
      <c r="H2866" t="s">
        <v>25</v>
      </c>
      <c r="I2866" t="s">
        <v>5669</v>
      </c>
      <c r="J2866">
        <v>514946</v>
      </c>
      <c r="K2866" t="s">
        <v>5671</v>
      </c>
    </row>
    <row r="2867" spans="1:11" hidden="1" x14ac:dyDescent="0.35">
      <c r="A2867" s="2">
        <v>45525</v>
      </c>
      <c r="B2867" t="s">
        <v>110</v>
      </c>
      <c r="C2867" t="s">
        <v>220</v>
      </c>
      <c r="D2867" t="s">
        <v>24</v>
      </c>
      <c r="E2867" t="s">
        <v>29</v>
      </c>
      <c r="F2867" t="s">
        <v>15</v>
      </c>
      <c r="G2867">
        <v>71</v>
      </c>
      <c r="H2867" t="s">
        <v>48</v>
      </c>
      <c r="I2867" t="s">
        <v>5672</v>
      </c>
      <c r="J2867">
        <v>369687</v>
      </c>
      <c r="K2867" t="s">
        <v>5673</v>
      </c>
    </row>
    <row r="2868" spans="1:11" hidden="1" x14ac:dyDescent="0.35">
      <c r="A2868" s="2">
        <v>45525</v>
      </c>
      <c r="B2868" t="s">
        <v>110</v>
      </c>
      <c r="C2868" t="s">
        <v>220</v>
      </c>
      <c r="D2868" t="s">
        <v>24</v>
      </c>
      <c r="E2868" t="s">
        <v>20</v>
      </c>
      <c r="F2868" t="s">
        <v>15</v>
      </c>
      <c r="G2868">
        <v>71</v>
      </c>
      <c r="H2868" t="s">
        <v>48</v>
      </c>
      <c r="I2868" t="s">
        <v>5674</v>
      </c>
      <c r="J2868">
        <v>238105</v>
      </c>
      <c r="K2868" t="s">
        <v>5675</v>
      </c>
    </row>
    <row r="2869" spans="1:11" hidden="1" x14ac:dyDescent="0.35">
      <c r="A2869" s="2">
        <v>45525</v>
      </c>
      <c r="B2869" t="s">
        <v>110</v>
      </c>
      <c r="C2869" t="s">
        <v>2483</v>
      </c>
      <c r="D2869" t="s">
        <v>24</v>
      </c>
      <c r="E2869" t="s">
        <v>14</v>
      </c>
      <c r="F2869" t="s">
        <v>15</v>
      </c>
      <c r="G2869">
        <v>71</v>
      </c>
      <c r="H2869" t="s">
        <v>48</v>
      </c>
      <c r="I2869" t="s">
        <v>5676</v>
      </c>
      <c r="J2869">
        <v>106300</v>
      </c>
      <c r="K2869" t="s">
        <v>5677</v>
      </c>
    </row>
    <row r="2870" spans="1:11" hidden="1" x14ac:dyDescent="0.35">
      <c r="A2870" s="2">
        <v>45524</v>
      </c>
      <c r="B2870" t="s">
        <v>11</v>
      </c>
      <c r="C2870" t="s">
        <v>4150</v>
      </c>
      <c r="D2870" t="s">
        <v>24</v>
      </c>
      <c r="E2870" t="s">
        <v>14</v>
      </c>
      <c r="F2870" t="s">
        <v>15</v>
      </c>
      <c r="G2870">
        <v>30</v>
      </c>
      <c r="H2870" t="s">
        <v>25</v>
      </c>
      <c r="I2870" t="s">
        <v>5678</v>
      </c>
      <c r="J2870">
        <v>3600000</v>
      </c>
      <c r="K2870" t="s">
        <v>5679</v>
      </c>
    </row>
    <row r="2871" spans="1:11" hidden="1" x14ac:dyDescent="0.35">
      <c r="A2871" s="2">
        <v>45524</v>
      </c>
      <c r="B2871" t="s">
        <v>11</v>
      </c>
      <c r="C2871" t="s">
        <v>3922</v>
      </c>
      <c r="D2871" t="s">
        <v>24</v>
      </c>
      <c r="E2871" t="s">
        <v>20</v>
      </c>
      <c r="F2871" t="s">
        <v>15</v>
      </c>
      <c r="G2871">
        <v>30</v>
      </c>
      <c r="H2871" t="s">
        <v>25</v>
      </c>
      <c r="I2871" t="s">
        <v>5680</v>
      </c>
      <c r="J2871">
        <v>5171658</v>
      </c>
      <c r="K2871" t="s">
        <v>5681</v>
      </c>
    </row>
    <row r="2872" spans="1:11" hidden="1" x14ac:dyDescent="0.35">
      <c r="A2872" s="2">
        <v>45524</v>
      </c>
      <c r="B2872" t="s">
        <v>11</v>
      </c>
      <c r="C2872" t="s">
        <v>3922</v>
      </c>
      <c r="D2872" t="s">
        <v>24</v>
      </c>
      <c r="E2872" t="s">
        <v>29</v>
      </c>
      <c r="F2872" t="s">
        <v>15</v>
      </c>
      <c r="G2872">
        <v>30</v>
      </c>
      <c r="H2872" t="s">
        <v>25</v>
      </c>
      <c r="I2872" t="s">
        <v>5680</v>
      </c>
      <c r="J2872">
        <v>6263825</v>
      </c>
      <c r="K2872" t="s">
        <v>5682</v>
      </c>
    </row>
    <row r="2873" spans="1:11" hidden="1" x14ac:dyDescent="0.35">
      <c r="A2873" s="2">
        <v>45524</v>
      </c>
      <c r="B2873" t="s">
        <v>11</v>
      </c>
      <c r="C2873" t="s">
        <v>915</v>
      </c>
      <c r="D2873" t="s">
        <v>13</v>
      </c>
      <c r="E2873" t="s">
        <v>20</v>
      </c>
      <c r="F2873" t="s">
        <v>15</v>
      </c>
      <c r="G2873">
        <v>30</v>
      </c>
      <c r="H2873" t="s">
        <v>153</v>
      </c>
      <c r="I2873" t="s">
        <v>5683</v>
      </c>
      <c r="J2873">
        <v>137290</v>
      </c>
      <c r="K2873" t="s">
        <v>5684</v>
      </c>
    </row>
    <row r="2874" spans="1:11" hidden="1" x14ac:dyDescent="0.35">
      <c r="A2874" s="2">
        <v>45524</v>
      </c>
      <c r="B2874" t="s">
        <v>11</v>
      </c>
      <c r="C2874" t="s">
        <v>366</v>
      </c>
      <c r="D2874" t="s">
        <v>13</v>
      </c>
      <c r="E2874" t="s">
        <v>14</v>
      </c>
      <c r="F2874" t="s">
        <v>15</v>
      </c>
      <c r="G2874">
        <v>30</v>
      </c>
      <c r="H2874" t="s">
        <v>153</v>
      </c>
      <c r="I2874" t="s">
        <v>5685</v>
      </c>
      <c r="J2874">
        <v>50500</v>
      </c>
      <c r="K2874" t="s">
        <v>5686</v>
      </c>
    </row>
    <row r="2875" spans="1:11" hidden="1" x14ac:dyDescent="0.35">
      <c r="A2875" s="2">
        <v>45524</v>
      </c>
      <c r="B2875" t="s">
        <v>11</v>
      </c>
      <c r="C2875" t="s">
        <v>98</v>
      </c>
      <c r="D2875" t="s">
        <v>13</v>
      </c>
      <c r="E2875" t="s">
        <v>29</v>
      </c>
      <c r="F2875" t="s">
        <v>15</v>
      </c>
      <c r="G2875">
        <v>30</v>
      </c>
      <c r="H2875" t="s">
        <v>153</v>
      </c>
      <c r="I2875" t="s">
        <v>5683</v>
      </c>
      <c r="J2875">
        <v>35418</v>
      </c>
      <c r="K2875" t="s">
        <v>5687</v>
      </c>
    </row>
    <row r="2876" spans="1:11" hidden="1" x14ac:dyDescent="0.35">
      <c r="A2876" s="2">
        <v>45524</v>
      </c>
      <c r="B2876" t="s">
        <v>11</v>
      </c>
      <c r="C2876" t="s">
        <v>98</v>
      </c>
      <c r="D2876" t="s">
        <v>13</v>
      </c>
      <c r="E2876" t="s">
        <v>29</v>
      </c>
      <c r="F2876" t="s">
        <v>15</v>
      </c>
      <c r="G2876">
        <v>30</v>
      </c>
      <c r="H2876" t="s">
        <v>153</v>
      </c>
      <c r="I2876" t="s">
        <v>5683</v>
      </c>
      <c r="J2876">
        <v>35418</v>
      </c>
      <c r="K2876" t="s">
        <v>5688</v>
      </c>
    </row>
    <row r="2877" spans="1:11" hidden="1" x14ac:dyDescent="0.35">
      <c r="A2877" s="2">
        <v>45524</v>
      </c>
      <c r="B2877" t="s">
        <v>11</v>
      </c>
      <c r="C2877" t="s">
        <v>98</v>
      </c>
      <c r="D2877" t="s">
        <v>13</v>
      </c>
      <c r="E2877" t="s">
        <v>29</v>
      </c>
      <c r="F2877" t="s">
        <v>15</v>
      </c>
      <c r="G2877">
        <v>30</v>
      </c>
      <c r="H2877" t="s">
        <v>153</v>
      </c>
      <c r="I2877" t="s">
        <v>5683</v>
      </c>
      <c r="J2877">
        <v>72386</v>
      </c>
      <c r="K2877" t="s">
        <v>5687</v>
      </c>
    </row>
    <row r="2878" spans="1:11" hidden="1" x14ac:dyDescent="0.35">
      <c r="A2878" s="2">
        <v>45524</v>
      </c>
      <c r="B2878" t="s">
        <v>11</v>
      </c>
      <c r="C2878" t="s">
        <v>98</v>
      </c>
      <c r="D2878" t="s">
        <v>13</v>
      </c>
      <c r="E2878" t="s">
        <v>29</v>
      </c>
      <c r="F2878" t="s">
        <v>15</v>
      </c>
      <c r="G2878">
        <v>30</v>
      </c>
      <c r="H2878" t="s">
        <v>153</v>
      </c>
      <c r="I2878" t="s">
        <v>5683</v>
      </c>
      <c r="J2878">
        <v>72386</v>
      </c>
      <c r="K2878" t="s">
        <v>5688</v>
      </c>
    </row>
    <row r="2879" spans="1:11" hidden="1" x14ac:dyDescent="0.35">
      <c r="A2879" s="2">
        <v>45524</v>
      </c>
      <c r="B2879" t="s">
        <v>11</v>
      </c>
      <c r="C2879" t="s">
        <v>98</v>
      </c>
      <c r="D2879" t="s">
        <v>13</v>
      </c>
      <c r="E2879" t="s">
        <v>57</v>
      </c>
      <c r="F2879" t="s">
        <v>15</v>
      </c>
      <c r="G2879">
        <v>30</v>
      </c>
      <c r="H2879" t="s">
        <v>153</v>
      </c>
      <c r="I2879" t="s">
        <v>5689</v>
      </c>
      <c r="J2879">
        <v>969</v>
      </c>
      <c r="K2879" t="s">
        <v>5690</v>
      </c>
    </row>
    <row r="2880" spans="1:11" hidden="1" x14ac:dyDescent="0.35">
      <c r="A2880" s="2">
        <v>45523</v>
      </c>
      <c r="B2880" t="s">
        <v>70</v>
      </c>
      <c r="C2880" t="s">
        <v>1182</v>
      </c>
      <c r="D2880" t="s">
        <v>24</v>
      </c>
      <c r="E2880" t="s">
        <v>14</v>
      </c>
      <c r="F2880" t="s">
        <v>15</v>
      </c>
      <c r="G2880">
        <v>32</v>
      </c>
      <c r="H2880" t="s">
        <v>25</v>
      </c>
      <c r="I2880" t="s">
        <v>5691</v>
      </c>
      <c r="J2880">
        <v>6800000</v>
      </c>
      <c r="K2880" t="s">
        <v>5692</v>
      </c>
    </row>
    <row r="2881" spans="1:11" hidden="1" x14ac:dyDescent="0.35">
      <c r="A2881" s="2">
        <v>45523</v>
      </c>
      <c r="B2881" t="s">
        <v>70</v>
      </c>
      <c r="C2881" t="s">
        <v>4358</v>
      </c>
      <c r="D2881" t="s">
        <v>24</v>
      </c>
      <c r="E2881" t="s">
        <v>20</v>
      </c>
      <c r="F2881" t="s">
        <v>15</v>
      </c>
      <c r="G2881">
        <v>32</v>
      </c>
      <c r="H2881" t="s">
        <v>25</v>
      </c>
      <c r="I2881" t="s">
        <v>5693</v>
      </c>
      <c r="J2881">
        <v>3535925</v>
      </c>
      <c r="K2881" t="s">
        <v>5694</v>
      </c>
    </row>
    <row r="2882" spans="1:11" hidden="1" x14ac:dyDescent="0.35">
      <c r="A2882" s="2">
        <v>45523</v>
      </c>
      <c r="B2882" t="s">
        <v>70</v>
      </c>
      <c r="C2882" t="s">
        <v>4358</v>
      </c>
      <c r="D2882" t="s">
        <v>24</v>
      </c>
      <c r="E2882" t="s">
        <v>29</v>
      </c>
      <c r="F2882" t="s">
        <v>15</v>
      </c>
      <c r="G2882">
        <v>32</v>
      </c>
      <c r="H2882" t="s">
        <v>25</v>
      </c>
      <c r="I2882" t="s">
        <v>5693</v>
      </c>
      <c r="J2882">
        <v>5789890</v>
      </c>
      <c r="K2882" t="s">
        <v>5695</v>
      </c>
    </row>
    <row r="2883" spans="1:11" hidden="1" x14ac:dyDescent="0.35">
      <c r="A2883" s="2">
        <v>45520</v>
      </c>
      <c r="B2883" t="s">
        <v>88</v>
      </c>
      <c r="C2883" t="s">
        <v>5696</v>
      </c>
      <c r="D2883" t="s">
        <v>24</v>
      </c>
      <c r="E2883" t="s">
        <v>14</v>
      </c>
      <c r="F2883" t="s">
        <v>15</v>
      </c>
      <c r="G2883">
        <v>52</v>
      </c>
      <c r="H2883" t="s">
        <v>25</v>
      </c>
      <c r="I2883" t="s">
        <v>5697</v>
      </c>
      <c r="J2883">
        <v>1600000</v>
      </c>
      <c r="K2883" t="s">
        <v>5698</v>
      </c>
    </row>
    <row r="2884" spans="1:11" hidden="1" x14ac:dyDescent="0.35">
      <c r="A2884" s="2">
        <v>45520</v>
      </c>
      <c r="B2884" t="s">
        <v>88</v>
      </c>
      <c r="C2884" t="s">
        <v>674</v>
      </c>
      <c r="D2884" t="s">
        <v>24</v>
      </c>
      <c r="E2884" t="s">
        <v>20</v>
      </c>
      <c r="F2884" t="s">
        <v>15</v>
      </c>
      <c r="G2884">
        <v>52</v>
      </c>
      <c r="H2884" t="s">
        <v>25</v>
      </c>
      <c r="I2884" t="s">
        <v>5699</v>
      </c>
      <c r="J2884">
        <v>1615420</v>
      </c>
      <c r="K2884" t="s">
        <v>5700</v>
      </c>
    </row>
    <row r="2885" spans="1:11" hidden="1" x14ac:dyDescent="0.35">
      <c r="A2885" s="2">
        <v>45520</v>
      </c>
      <c r="B2885" t="s">
        <v>88</v>
      </c>
      <c r="C2885" t="s">
        <v>2519</v>
      </c>
      <c r="D2885" t="s">
        <v>24</v>
      </c>
      <c r="E2885" t="s">
        <v>29</v>
      </c>
      <c r="F2885" t="s">
        <v>15</v>
      </c>
      <c r="G2885">
        <v>52</v>
      </c>
      <c r="H2885" t="s">
        <v>25</v>
      </c>
      <c r="I2885" t="s">
        <v>5699</v>
      </c>
      <c r="J2885">
        <v>431245</v>
      </c>
      <c r="K2885" t="s">
        <v>5701</v>
      </c>
    </row>
    <row r="2886" spans="1:11" hidden="1" x14ac:dyDescent="0.35">
      <c r="A2886" s="2">
        <v>45519</v>
      </c>
      <c r="B2886" t="s">
        <v>92</v>
      </c>
      <c r="C2886" t="s">
        <v>5702</v>
      </c>
      <c r="D2886" t="s">
        <v>24</v>
      </c>
      <c r="E2886" t="s">
        <v>14</v>
      </c>
      <c r="F2886" t="s">
        <v>15</v>
      </c>
      <c r="G2886">
        <v>134</v>
      </c>
      <c r="H2886" t="s">
        <v>25</v>
      </c>
      <c r="I2886" t="s">
        <v>5703</v>
      </c>
      <c r="J2886">
        <v>887600</v>
      </c>
      <c r="K2886" t="s">
        <v>5704</v>
      </c>
    </row>
    <row r="2887" spans="1:11" hidden="1" x14ac:dyDescent="0.35">
      <c r="A2887" s="2">
        <v>45519</v>
      </c>
      <c r="B2887" t="s">
        <v>92</v>
      </c>
      <c r="C2887" t="s">
        <v>5705</v>
      </c>
      <c r="D2887" t="s">
        <v>24</v>
      </c>
      <c r="E2887" t="s">
        <v>20</v>
      </c>
      <c r="F2887" t="s">
        <v>15</v>
      </c>
      <c r="G2887">
        <v>134</v>
      </c>
      <c r="H2887" t="s">
        <v>25</v>
      </c>
      <c r="I2887" t="s">
        <v>5706</v>
      </c>
      <c r="J2887">
        <v>731570</v>
      </c>
      <c r="K2887" t="s">
        <v>5707</v>
      </c>
    </row>
    <row r="2888" spans="1:11" hidden="1" x14ac:dyDescent="0.35">
      <c r="A2888" s="2">
        <v>45519</v>
      </c>
      <c r="B2888" t="s">
        <v>92</v>
      </c>
      <c r="C2888" t="s">
        <v>5705</v>
      </c>
      <c r="D2888" t="s">
        <v>24</v>
      </c>
      <c r="E2888" t="s">
        <v>29</v>
      </c>
      <c r="F2888" t="s">
        <v>15</v>
      </c>
      <c r="G2888">
        <v>134</v>
      </c>
      <c r="H2888" t="s">
        <v>25</v>
      </c>
      <c r="I2888" t="s">
        <v>5706</v>
      </c>
      <c r="J2888">
        <v>1085904</v>
      </c>
      <c r="K2888" t="s">
        <v>5708</v>
      </c>
    </row>
    <row r="2889" spans="1:11" hidden="1" x14ac:dyDescent="0.35">
      <c r="A2889" s="2">
        <v>45518</v>
      </c>
      <c r="B2889" t="s">
        <v>110</v>
      </c>
      <c r="C2889" t="s">
        <v>797</v>
      </c>
      <c r="D2889" t="s">
        <v>13</v>
      </c>
      <c r="E2889" t="s">
        <v>14</v>
      </c>
      <c r="F2889" t="s">
        <v>15</v>
      </c>
      <c r="G2889">
        <v>80</v>
      </c>
      <c r="H2889" t="s">
        <v>25</v>
      </c>
      <c r="I2889" t="s">
        <v>5709</v>
      </c>
      <c r="J2889">
        <v>7300000</v>
      </c>
      <c r="K2889" t="s">
        <v>5710</v>
      </c>
    </row>
    <row r="2890" spans="1:11" hidden="1" x14ac:dyDescent="0.35">
      <c r="A2890" s="2">
        <v>45518</v>
      </c>
      <c r="B2890" t="s">
        <v>110</v>
      </c>
      <c r="C2890" t="s">
        <v>2438</v>
      </c>
      <c r="D2890" t="s">
        <v>13</v>
      </c>
      <c r="E2890" t="s">
        <v>20</v>
      </c>
      <c r="F2890" t="s">
        <v>15</v>
      </c>
      <c r="G2890">
        <v>80</v>
      </c>
      <c r="H2890" t="s">
        <v>25</v>
      </c>
      <c r="I2890" t="s">
        <v>5711</v>
      </c>
      <c r="J2890">
        <v>1585376</v>
      </c>
      <c r="K2890" t="s">
        <v>5712</v>
      </c>
    </row>
    <row r="2891" spans="1:11" hidden="1" x14ac:dyDescent="0.35">
      <c r="A2891" s="2">
        <v>45518</v>
      </c>
      <c r="B2891" t="s">
        <v>110</v>
      </c>
      <c r="C2891" t="s">
        <v>5713</v>
      </c>
      <c r="D2891" t="s">
        <v>24</v>
      </c>
      <c r="E2891" t="s">
        <v>14</v>
      </c>
      <c r="F2891" t="s">
        <v>15</v>
      </c>
      <c r="G2891">
        <v>155</v>
      </c>
      <c r="H2891" t="s">
        <v>48</v>
      </c>
      <c r="I2891" t="s">
        <v>5714</v>
      </c>
      <c r="J2891">
        <v>656600</v>
      </c>
      <c r="K2891" t="s">
        <v>5715</v>
      </c>
    </row>
    <row r="2892" spans="1:11" hidden="1" x14ac:dyDescent="0.35">
      <c r="A2892" s="2">
        <v>45518</v>
      </c>
      <c r="B2892" t="s">
        <v>110</v>
      </c>
      <c r="C2892" t="s">
        <v>2438</v>
      </c>
      <c r="D2892" t="s">
        <v>13</v>
      </c>
      <c r="E2892" t="s">
        <v>29</v>
      </c>
      <c r="F2892" t="s">
        <v>15</v>
      </c>
      <c r="G2892">
        <v>80</v>
      </c>
      <c r="H2892" t="s">
        <v>25</v>
      </c>
      <c r="I2892" t="s">
        <v>5716</v>
      </c>
      <c r="J2892">
        <v>2046606</v>
      </c>
      <c r="K2892" t="s">
        <v>5717</v>
      </c>
    </row>
    <row r="2893" spans="1:11" hidden="1" x14ac:dyDescent="0.35">
      <c r="A2893" s="2">
        <v>45518</v>
      </c>
      <c r="B2893" t="s">
        <v>110</v>
      </c>
      <c r="C2893" t="s">
        <v>485</v>
      </c>
      <c r="D2893" t="s">
        <v>24</v>
      </c>
      <c r="E2893" t="s">
        <v>20</v>
      </c>
      <c r="F2893" t="s">
        <v>15</v>
      </c>
      <c r="G2893">
        <v>155</v>
      </c>
      <c r="H2893" t="s">
        <v>48</v>
      </c>
      <c r="I2893" t="s">
        <v>5718</v>
      </c>
      <c r="J2893">
        <v>199387</v>
      </c>
      <c r="K2893" t="s">
        <v>5719</v>
      </c>
    </row>
    <row r="2894" spans="1:11" hidden="1" x14ac:dyDescent="0.35">
      <c r="A2894" s="2">
        <v>45518</v>
      </c>
      <c r="B2894" t="s">
        <v>110</v>
      </c>
      <c r="C2894" t="s">
        <v>485</v>
      </c>
      <c r="D2894" t="s">
        <v>24</v>
      </c>
      <c r="E2894" t="s">
        <v>29</v>
      </c>
      <c r="F2894" t="s">
        <v>15</v>
      </c>
      <c r="G2894">
        <v>155</v>
      </c>
      <c r="H2894" t="s">
        <v>48</v>
      </c>
      <c r="I2894" t="s">
        <v>5718</v>
      </c>
      <c r="J2894">
        <v>57383</v>
      </c>
      <c r="K2894" t="s">
        <v>5720</v>
      </c>
    </row>
    <row r="2895" spans="1:11" hidden="1" x14ac:dyDescent="0.35">
      <c r="A2895" s="2">
        <v>45517</v>
      </c>
      <c r="B2895" t="s">
        <v>11</v>
      </c>
      <c r="C2895" t="s">
        <v>2864</v>
      </c>
      <c r="D2895" t="s">
        <v>24</v>
      </c>
      <c r="E2895" t="s">
        <v>20</v>
      </c>
      <c r="F2895" t="s">
        <v>15</v>
      </c>
      <c r="G2895">
        <v>58</v>
      </c>
      <c r="H2895" t="s">
        <v>25</v>
      </c>
      <c r="I2895" t="s">
        <v>5721</v>
      </c>
      <c r="J2895">
        <v>816474</v>
      </c>
      <c r="K2895" t="s">
        <v>5722</v>
      </c>
    </row>
    <row r="2896" spans="1:11" hidden="1" x14ac:dyDescent="0.35">
      <c r="A2896" s="2">
        <v>45517</v>
      </c>
      <c r="B2896" t="s">
        <v>11</v>
      </c>
      <c r="C2896" t="s">
        <v>1971</v>
      </c>
      <c r="D2896" t="s">
        <v>24</v>
      </c>
      <c r="E2896" t="s">
        <v>14</v>
      </c>
      <c r="F2896" t="s">
        <v>15</v>
      </c>
      <c r="G2896">
        <v>58</v>
      </c>
      <c r="H2896" t="s">
        <v>25</v>
      </c>
      <c r="I2896" t="s">
        <v>5723</v>
      </c>
      <c r="J2896">
        <v>189700</v>
      </c>
      <c r="K2896" t="s">
        <v>5724</v>
      </c>
    </row>
    <row r="2897" spans="1:11" hidden="1" x14ac:dyDescent="0.35">
      <c r="A2897" s="2">
        <v>45517</v>
      </c>
      <c r="B2897" t="s">
        <v>11</v>
      </c>
      <c r="C2897" t="s">
        <v>2864</v>
      </c>
      <c r="D2897" t="s">
        <v>24</v>
      </c>
      <c r="E2897" t="s">
        <v>29</v>
      </c>
      <c r="F2897" t="s">
        <v>15</v>
      </c>
      <c r="G2897">
        <v>58</v>
      </c>
      <c r="H2897" t="s">
        <v>25</v>
      </c>
      <c r="I2897" t="s">
        <v>5721</v>
      </c>
      <c r="J2897">
        <v>48467</v>
      </c>
      <c r="K2897" t="s">
        <v>5725</v>
      </c>
    </row>
    <row r="2898" spans="1:11" s="4" customFormat="1" hidden="1" x14ac:dyDescent="0.35">
      <c r="A2898" s="3">
        <v>45515</v>
      </c>
      <c r="B2898" s="4" t="s">
        <v>81</v>
      </c>
      <c r="C2898" s="4" t="s">
        <v>565</v>
      </c>
      <c r="D2898" s="4" t="s">
        <v>24</v>
      </c>
      <c r="E2898" s="4" t="s">
        <v>14</v>
      </c>
      <c r="F2898" s="4" t="s">
        <v>15</v>
      </c>
      <c r="G2898" s="4">
        <v>23</v>
      </c>
      <c r="H2898" s="4" t="s">
        <v>153</v>
      </c>
      <c r="I2898" s="4" t="s">
        <v>5726</v>
      </c>
      <c r="J2898" s="4">
        <v>187100</v>
      </c>
      <c r="K2898" s="4" t="s">
        <v>5727</v>
      </c>
    </row>
    <row r="2899" spans="1:11" hidden="1" x14ac:dyDescent="0.35">
      <c r="A2899" s="2">
        <v>45514</v>
      </c>
      <c r="B2899" t="s">
        <v>219</v>
      </c>
      <c r="C2899" t="s">
        <v>5728</v>
      </c>
      <c r="D2899" t="s">
        <v>24</v>
      </c>
      <c r="E2899" t="s">
        <v>14</v>
      </c>
      <c r="F2899" t="s">
        <v>15</v>
      </c>
      <c r="G2899">
        <v>82</v>
      </c>
      <c r="H2899" t="s">
        <v>153</v>
      </c>
      <c r="I2899" t="s">
        <v>5729</v>
      </c>
      <c r="J2899">
        <v>875100</v>
      </c>
      <c r="K2899" t="s">
        <v>5730</v>
      </c>
    </row>
    <row r="2900" spans="1:11" hidden="1" x14ac:dyDescent="0.35">
      <c r="A2900" s="2">
        <v>45514</v>
      </c>
      <c r="B2900" t="s">
        <v>219</v>
      </c>
      <c r="C2900" t="s">
        <v>4001</v>
      </c>
      <c r="D2900" t="s">
        <v>24</v>
      </c>
      <c r="E2900" t="s">
        <v>20</v>
      </c>
      <c r="F2900" t="s">
        <v>15</v>
      </c>
      <c r="G2900">
        <v>82</v>
      </c>
      <c r="H2900" t="s">
        <v>153</v>
      </c>
      <c r="I2900" t="s">
        <v>5731</v>
      </c>
      <c r="J2900">
        <v>1277597</v>
      </c>
      <c r="K2900" t="s">
        <v>5732</v>
      </c>
    </row>
    <row r="2901" spans="1:11" hidden="1" x14ac:dyDescent="0.35">
      <c r="A2901" s="2">
        <v>45514</v>
      </c>
      <c r="B2901" t="s">
        <v>219</v>
      </c>
      <c r="C2901" t="s">
        <v>4001</v>
      </c>
      <c r="D2901" t="s">
        <v>24</v>
      </c>
      <c r="E2901" t="s">
        <v>29</v>
      </c>
      <c r="F2901" t="s">
        <v>15</v>
      </c>
      <c r="G2901">
        <v>82</v>
      </c>
      <c r="H2901" t="s">
        <v>153</v>
      </c>
      <c r="I2901" t="s">
        <v>5731</v>
      </c>
      <c r="J2901">
        <v>776951</v>
      </c>
      <c r="K2901" t="s">
        <v>5733</v>
      </c>
    </row>
    <row r="2902" spans="1:11" hidden="1" x14ac:dyDescent="0.35">
      <c r="A2902" s="2">
        <v>45513</v>
      </c>
      <c r="B2902" t="s">
        <v>88</v>
      </c>
      <c r="C2902" t="s">
        <v>2621</v>
      </c>
      <c r="D2902" t="s">
        <v>24</v>
      </c>
      <c r="E2902" t="s">
        <v>14</v>
      </c>
      <c r="F2902" t="s">
        <v>15</v>
      </c>
      <c r="G2902">
        <v>90</v>
      </c>
      <c r="H2902" t="s">
        <v>25</v>
      </c>
      <c r="I2902" t="s">
        <v>5734</v>
      </c>
      <c r="J2902">
        <v>148200</v>
      </c>
      <c r="K2902" t="s">
        <v>5735</v>
      </c>
    </row>
    <row r="2903" spans="1:11" hidden="1" x14ac:dyDescent="0.35">
      <c r="A2903" s="2">
        <v>45513</v>
      </c>
      <c r="B2903" t="s">
        <v>88</v>
      </c>
      <c r="C2903" t="s">
        <v>353</v>
      </c>
      <c r="D2903" t="s">
        <v>24</v>
      </c>
      <c r="E2903" t="s">
        <v>20</v>
      </c>
      <c r="F2903" t="s">
        <v>15</v>
      </c>
      <c r="G2903">
        <v>90</v>
      </c>
      <c r="H2903" t="s">
        <v>25</v>
      </c>
      <c r="I2903" t="s">
        <v>5736</v>
      </c>
      <c r="J2903">
        <v>180464</v>
      </c>
      <c r="K2903" t="s">
        <v>5737</v>
      </c>
    </row>
    <row r="2904" spans="1:11" hidden="1" x14ac:dyDescent="0.35">
      <c r="A2904" s="2">
        <v>45513</v>
      </c>
      <c r="B2904" t="s">
        <v>88</v>
      </c>
      <c r="C2904" t="s">
        <v>353</v>
      </c>
      <c r="D2904" t="s">
        <v>24</v>
      </c>
      <c r="E2904" t="s">
        <v>29</v>
      </c>
      <c r="F2904" t="s">
        <v>15</v>
      </c>
      <c r="G2904">
        <v>90</v>
      </c>
      <c r="H2904" t="s">
        <v>25</v>
      </c>
      <c r="I2904" t="s">
        <v>5738</v>
      </c>
      <c r="J2904">
        <v>210383</v>
      </c>
      <c r="K2904" t="s">
        <v>5739</v>
      </c>
    </row>
    <row r="2905" spans="1:11" hidden="1" x14ac:dyDescent="0.35">
      <c r="A2905" s="2">
        <v>45512</v>
      </c>
      <c r="B2905" t="s">
        <v>92</v>
      </c>
      <c r="C2905" t="s">
        <v>5740</v>
      </c>
      <c r="D2905" t="s">
        <v>24</v>
      </c>
      <c r="E2905" t="s">
        <v>14</v>
      </c>
      <c r="F2905" t="s">
        <v>15</v>
      </c>
      <c r="G2905">
        <v>142</v>
      </c>
      <c r="H2905" t="s">
        <v>25</v>
      </c>
      <c r="I2905" t="s">
        <v>5741</v>
      </c>
      <c r="J2905">
        <v>471400</v>
      </c>
      <c r="K2905" t="s">
        <v>5742</v>
      </c>
    </row>
    <row r="2906" spans="1:11" hidden="1" x14ac:dyDescent="0.35">
      <c r="A2906" s="2">
        <v>45512</v>
      </c>
      <c r="B2906" t="s">
        <v>92</v>
      </c>
      <c r="C2906" t="s">
        <v>5743</v>
      </c>
      <c r="D2906" t="s">
        <v>24</v>
      </c>
      <c r="E2906" t="s">
        <v>20</v>
      </c>
      <c r="F2906" t="s">
        <v>15</v>
      </c>
      <c r="G2906">
        <v>142</v>
      </c>
      <c r="H2906" t="s">
        <v>25</v>
      </c>
      <c r="I2906" t="s">
        <v>5744</v>
      </c>
      <c r="J2906">
        <v>570292</v>
      </c>
      <c r="K2906" t="s">
        <v>5745</v>
      </c>
    </row>
    <row r="2907" spans="1:11" hidden="1" x14ac:dyDescent="0.35">
      <c r="A2907" s="2">
        <v>45512</v>
      </c>
      <c r="B2907" t="s">
        <v>92</v>
      </c>
      <c r="C2907" t="s">
        <v>830</v>
      </c>
      <c r="D2907" t="s">
        <v>13</v>
      </c>
      <c r="E2907" t="s">
        <v>20</v>
      </c>
      <c r="F2907" t="s">
        <v>15</v>
      </c>
      <c r="G2907">
        <v>114</v>
      </c>
      <c r="H2907" t="s">
        <v>16</v>
      </c>
      <c r="I2907" t="s">
        <v>5746</v>
      </c>
      <c r="J2907">
        <v>253978</v>
      </c>
      <c r="K2907" t="s">
        <v>5747</v>
      </c>
    </row>
    <row r="2908" spans="1:11" hidden="1" x14ac:dyDescent="0.35">
      <c r="A2908" s="2">
        <v>45512</v>
      </c>
      <c r="B2908" t="s">
        <v>92</v>
      </c>
      <c r="C2908" t="s">
        <v>2433</v>
      </c>
      <c r="D2908" t="s">
        <v>24</v>
      </c>
      <c r="E2908" t="s">
        <v>29</v>
      </c>
      <c r="F2908" t="s">
        <v>15</v>
      </c>
      <c r="G2908">
        <v>142</v>
      </c>
      <c r="H2908" t="s">
        <v>25</v>
      </c>
      <c r="I2908" t="s">
        <v>5744</v>
      </c>
      <c r="J2908">
        <v>155034</v>
      </c>
      <c r="K2908" t="s">
        <v>5748</v>
      </c>
    </row>
    <row r="2909" spans="1:11" x14ac:dyDescent="0.35">
      <c r="A2909" s="2">
        <v>45512</v>
      </c>
      <c r="B2909" t="s">
        <v>92</v>
      </c>
      <c r="C2909" t="s">
        <v>2209</v>
      </c>
      <c r="D2909" t="s">
        <v>13</v>
      </c>
      <c r="E2909" t="s">
        <v>14</v>
      </c>
      <c r="F2909" t="s">
        <v>15</v>
      </c>
      <c r="G2909">
        <v>114</v>
      </c>
      <c r="H2909" t="s">
        <v>16</v>
      </c>
      <c r="I2909" t="s">
        <v>5749</v>
      </c>
      <c r="J2909">
        <v>175900</v>
      </c>
      <c r="K2909" t="s">
        <v>5750</v>
      </c>
    </row>
    <row r="2910" spans="1:11" hidden="1" x14ac:dyDescent="0.35">
      <c r="A2910" s="2">
        <v>45512</v>
      </c>
      <c r="B2910" t="s">
        <v>92</v>
      </c>
      <c r="C2910" t="s">
        <v>824</v>
      </c>
      <c r="D2910" t="s">
        <v>13</v>
      </c>
      <c r="E2910" t="s">
        <v>29</v>
      </c>
      <c r="F2910" t="s">
        <v>15</v>
      </c>
      <c r="G2910">
        <v>114</v>
      </c>
      <c r="H2910" t="s">
        <v>16</v>
      </c>
      <c r="I2910" t="s">
        <v>5751</v>
      </c>
      <c r="J2910">
        <v>67377</v>
      </c>
      <c r="K2910" t="s">
        <v>5752</v>
      </c>
    </row>
    <row r="2911" spans="1:11" hidden="1" x14ac:dyDescent="0.35">
      <c r="A2911" s="2">
        <v>45511</v>
      </c>
      <c r="B2911" t="s">
        <v>110</v>
      </c>
      <c r="C2911" t="s">
        <v>4091</v>
      </c>
      <c r="D2911" t="s">
        <v>24</v>
      </c>
      <c r="E2911" t="s">
        <v>14</v>
      </c>
      <c r="F2911" t="s">
        <v>15</v>
      </c>
      <c r="G2911">
        <v>343</v>
      </c>
      <c r="H2911" t="s">
        <v>153</v>
      </c>
      <c r="I2911" t="s">
        <v>5753</v>
      </c>
      <c r="J2911">
        <v>636200</v>
      </c>
      <c r="K2911" t="s">
        <v>5754</v>
      </c>
    </row>
    <row r="2912" spans="1:11" hidden="1" x14ac:dyDescent="0.35">
      <c r="A2912" s="2">
        <v>45511</v>
      </c>
      <c r="B2912" t="s">
        <v>110</v>
      </c>
      <c r="C2912" t="s">
        <v>629</v>
      </c>
      <c r="D2912" t="s">
        <v>24</v>
      </c>
      <c r="E2912" t="s">
        <v>20</v>
      </c>
      <c r="F2912" t="s">
        <v>15</v>
      </c>
      <c r="G2912">
        <v>343</v>
      </c>
      <c r="H2912" t="s">
        <v>153</v>
      </c>
      <c r="I2912" t="s">
        <v>5755</v>
      </c>
      <c r="J2912">
        <v>450932</v>
      </c>
      <c r="K2912" t="s">
        <v>5756</v>
      </c>
    </row>
    <row r="2913" spans="1:11" hidden="1" x14ac:dyDescent="0.35">
      <c r="A2913" s="2">
        <v>45511</v>
      </c>
      <c r="B2913" t="s">
        <v>110</v>
      </c>
      <c r="C2913" t="s">
        <v>452</v>
      </c>
      <c r="D2913" t="s">
        <v>13</v>
      </c>
      <c r="E2913" t="s">
        <v>14</v>
      </c>
      <c r="F2913" t="s">
        <v>15</v>
      </c>
      <c r="G2913">
        <v>102</v>
      </c>
      <c r="H2913" t="s">
        <v>48</v>
      </c>
      <c r="I2913" t="s">
        <v>5757</v>
      </c>
      <c r="J2913">
        <v>45000</v>
      </c>
      <c r="K2913" t="s">
        <v>5758</v>
      </c>
    </row>
    <row r="2914" spans="1:11" hidden="1" x14ac:dyDescent="0.35">
      <c r="A2914" s="2">
        <v>45511</v>
      </c>
      <c r="B2914" t="s">
        <v>110</v>
      </c>
      <c r="C2914" t="s">
        <v>2483</v>
      </c>
      <c r="D2914" t="s">
        <v>24</v>
      </c>
      <c r="E2914" t="s">
        <v>29</v>
      </c>
      <c r="F2914" t="s">
        <v>15</v>
      </c>
      <c r="G2914">
        <v>343</v>
      </c>
      <c r="H2914" t="s">
        <v>153</v>
      </c>
      <c r="I2914" t="s">
        <v>5755</v>
      </c>
      <c r="J2914">
        <v>88184</v>
      </c>
      <c r="K2914" t="s">
        <v>5759</v>
      </c>
    </row>
    <row r="2915" spans="1:11" hidden="1" x14ac:dyDescent="0.35">
      <c r="A2915" s="2">
        <v>45511</v>
      </c>
      <c r="B2915" t="s">
        <v>110</v>
      </c>
      <c r="C2915" t="s">
        <v>60</v>
      </c>
      <c r="D2915" t="s">
        <v>13</v>
      </c>
      <c r="E2915" t="s">
        <v>20</v>
      </c>
      <c r="F2915" t="s">
        <v>15</v>
      </c>
      <c r="G2915">
        <v>102</v>
      </c>
      <c r="H2915" t="s">
        <v>48</v>
      </c>
      <c r="I2915" t="s">
        <v>5760</v>
      </c>
      <c r="J2915">
        <v>76736</v>
      </c>
      <c r="K2915" t="s">
        <v>5761</v>
      </c>
    </row>
    <row r="2916" spans="1:11" hidden="1" x14ac:dyDescent="0.35">
      <c r="A2916" s="2">
        <v>45511</v>
      </c>
      <c r="B2916" t="s">
        <v>110</v>
      </c>
      <c r="C2916" t="s">
        <v>635</v>
      </c>
      <c r="D2916" t="s">
        <v>24</v>
      </c>
      <c r="E2916" t="s">
        <v>29</v>
      </c>
      <c r="F2916" t="s">
        <v>15</v>
      </c>
      <c r="G2916">
        <v>343</v>
      </c>
      <c r="H2916" t="s">
        <v>153</v>
      </c>
      <c r="I2916" t="s">
        <v>5755</v>
      </c>
      <c r="J2916">
        <v>61526</v>
      </c>
      <c r="K2916" t="s">
        <v>5762</v>
      </c>
    </row>
    <row r="2917" spans="1:11" hidden="1" x14ac:dyDescent="0.35">
      <c r="A2917" s="2">
        <v>45511</v>
      </c>
      <c r="B2917" t="s">
        <v>110</v>
      </c>
      <c r="C2917" t="s">
        <v>60</v>
      </c>
      <c r="D2917" t="s">
        <v>13</v>
      </c>
      <c r="E2917" t="s">
        <v>29</v>
      </c>
      <c r="F2917" t="s">
        <v>15</v>
      </c>
      <c r="G2917">
        <v>102</v>
      </c>
      <c r="H2917" t="s">
        <v>48</v>
      </c>
      <c r="I2917" t="s">
        <v>5760</v>
      </c>
      <c r="J2917">
        <v>42893</v>
      </c>
      <c r="K2917" t="s">
        <v>5763</v>
      </c>
    </row>
    <row r="2918" spans="1:11" hidden="1" x14ac:dyDescent="0.35">
      <c r="A2918" s="2">
        <v>45511</v>
      </c>
      <c r="B2918" t="s">
        <v>110</v>
      </c>
      <c r="C2918" t="s">
        <v>4358</v>
      </c>
      <c r="D2918" t="s">
        <v>24</v>
      </c>
      <c r="E2918" t="s">
        <v>57</v>
      </c>
      <c r="F2918" t="s">
        <v>15</v>
      </c>
      <c r="G2918">
        <v>343</v>
      </c>
      <c r="H2918" t="s">
        <v>153</v>
      </c>
      <c r="I2918" t="s">
        <v>5764</v>
      </c>
      <c r="J2918">
        <v>3347</v>
      </c>
      <c r="K2918" t="s">
        <v>5765</v>
      </c>
    </row>
    <row r="2919" spans="1:11" hidden="1" x14ac:dyDescent="0.35">
      <c r="A2919" s="2">
        <v>45510</v>
      </c>
      <c r="B2919" t="s">
        <v>11</v>
      </c>
      <c r="C2919" t="s">
        <v>73</v>
      </c>
      <c r="D2919" t="s">
        <v>24</v>
      </c>
      <c r="E2919" t="s">
        <v>14</v>
      </c>
      <c r="F2919" t="s">
        <v>15</v>
      </c>
      <c r="G2919">
        <v>37</v>
      </c>
      <c r="H2919" t="s">
        <v>25</v>
      </c>
      <c r="I2919" t="s">
        <v>5766</v>
      </c>
      <c r="J2919">
        <v>527700</v>
      </c>
      <c r="K2919" t="s">
        <v>5767</v>
      </c>
    </row>
    <row r="2920" spans="1:11" hidden="1" x14ac:dyDescent="0.35">
      <c r="A2920" s="2">
        <v>45510</v>
      </c>
      <c r="B2920" t="s">
        <v>11</v>
      </c>
      <c r="C2920" t="s">
        <v>2099</v>
      </c>
      <c r="D2920" t="s">
        <v>13</v>
      </c>
      <c r="E2920" t="s">
        <v>14</v>
      </c>
      <c r="F2920" t="s">
        <v>15</v>
      </c>
      <c r="G2920">
        <v>103</v>
      </c>
      <c r="H2920" t="s">
        <v>25</v>
      </c>
      <c r="I2920" t="s">
        <v>5768</v>
      </c>
      <c r="J2920">
        <v>151600</v>
      </c>
      <c r="K2920" t="s">
        <v>5769</v>
      </c>
    </row>
    <row r="2921" spans="1:11" hidden="1" x14ac:dyDescent="0.35">
      <c r="A2921" s="2">
        <v>45510</v>
      </c>
      <c r="B2921" t="s">
        <v>11</v>
      </c>
      <c r="C2921" t="s">
        <v>461</v>
      </c>
      <c r="D2921" t="s">
        <v>24</v>
      </c>
      <c r="E2921" t="s">
        <v>20</v>
      </c>
      <c r="F2921" t="s">
        <v>15</v>
      </c>
      <c r="G2921">
        <v>37</v>
      </c>
      <c r="H2921" t="s">
        <v>25</v>
      </c>
      <c r="I2921" t="s">
        <v>5770</v>
      </c>
      <c r="J2921">
        <v>250683</v>
      </c>
      <c r="K2921" t="s">
        <v>5771</v>
      </c>
    </row>
    <row r="2922" spans="1:11" hidden="1" x14ac:dyDescent="0.35">
      <c r="A2922" s="2">
        <v>45510</v>
      </c>
      <c r="B2922" t="s">
        <v>11</v>
      </c>
      <c r="C2922" t="s">
        <v>1942</v>
      </c>
      <c r="D2922" t="s">
        <v>13</v>
      </c>
      <c r="E2922" t="s">
        <v>20</v>
      </c>
      <c r="F2922" t="s">
        <v>15</v>
      </c>
      <c r="G2922">
        <v>103</v>
      </c>
      <c r="H2922" t="s">
        <v>25</v>
      </c>
      <c r="I2922" t="s">
        <v>5772</v>
      </c>
      <c r="J2922">
        <v>157543</v>
      </c>
      <c r="K2922" t="s">
        <v>5773</v>
      </c>
    </row>
    <row r="2923" spans="1:11" hidden="1" x14ac:dyDescent="0.35">
      <c r="A2923" s="2">
        <v>45510</v>
      </c>
      <c r="B2923" t="s">
        <v>11</v>
      </c>
      <c r="C2923" t="s">
        <v>461</v>
      </c>
      <c r="D2923" t="s">
        <v>24</v>
      </c>
      <c r="E2923" t="s">
        <v>29</v>
      </c>
      <c r="F2923" t="s">
        <v>15</v>
      </c>
      <c r="G2923">
        <v>37</v>
      </c>
      <c r="H2923" t="s">
        <v>25</v>
      </c>
      <c r="I2923" t="s">
        <v>5774</v>
      </c>
      <c r="J2923">
        <v>408548</v>
      </c>
      <c r="K2923" t="s">
        <v>5775</v>
      </c>
    </row>
    <row r="2924" spans="1:11" hidden="1" x14ac:dyDescent="0.35">
      <c r="A2924" s="2">
        <v>45510</v>
      </c>
      <c r="B2924" t="s">
        <v>11</v>
      </c>
      <c r="C2924" t="s">
        <v>1942</v>
      </c>
      <c r="D2924" t="s">
        <v>13</v>
      </c>
      <c r="E2924" t="s">
        <v>29</v>
      </c>
      <c r="F2924" t="s">
        <v>15</v>
      </c>
      <c r="G2924">
        <v>103</v>
      </c>
      <c r="H2924" t="s">
        <v>25</v>
      </c>
      <c r="I2924" t="s">
        <v>5776</v>
      </c>
      <c r="J2924">
        <v>66285</v>
      </c>
      <c r="K2924" t="s">
        <v>5777</v>
      </c>
    </row>
    <row r="2925" spans="1:11" hidden="1" x14ac:dyDescent="0.35">
      <c r="A2925" s="2">
        <v>45509</v>
      </c>
      <c r="B2925" t="s">
        <v>70</v>
      </c>
      <c r="C2925" t="s">
        <v>1491</v>
      </c>
      <c r="D2925" t="s">
        <v>24</v>
      </c>
      <c r="E2925" t="s">
        <v>14</v>
      </c>
      <c r="F2925" t="s">
        <v>15</v>
      </c>
      <c r="G2925">
        <v>90</v>
      </c>
      <c r="H2925" t="s">
        <v>25</v>
      </c>
      <c r="I2925" t="s">
        <v>5778</v>
      </c>
      <c r="J2925">
        <v>310400</v>
      </c>
      <c r="K2925" t="s">
        <v>5779</v>
      </c>
    </row>
    <row r="2926" spans="1:11" hidden="1" x14ac:dyDescent="0.35">
      <c r="A2926" s="2">
        <v>45509</v>
      </c>
      <c r="B2926" t="s">
        <v>70</v>
      </c>
      <c r="C2926" t="s">
        <v>1971</v>
      </c>
      <c r="D2926" t="s">
        <v>24</v>
      </c>
      <c r="E2926" t="s">
        <v>29</v>
      </c>
      <c r="F2926" t="s">
        <v>15</v>
      </c>
      <c r="G2926">
        <v>90</v>
      </c>
      <c r="H2926" t="s">
        <v>25</v>
      </c>
      <c r="I2926" t="s">
        <v>5780</v>
      </c>
      <c r="J2926">
        <v>324486</v>
      </c>
      <c r="K2926" t="s">
        <v>5781</v>
      </c>
    </row>
    <row r="2927" spans="1:11" hidden="1" x14ac:dyDescent="0.35">
      <c r="A2927" s="2">
        <v>45509</v>
      </c>
      <c r="B2927" t="s">
        <v>70</v>
      </c>
      <c r="C2927" t="s">
        <v>353</v>
      </c>
      <c r="D2927" t="s">
        <v>24</v>
      </c>
      <c r="E2927" t="s">
        <v>20</v>
      </c>
      <c r="F2927" t="s">
        <v>15</v>
      </c>
      <c r="G2927">
        <v>90</v>
      </c>
      <c r="H2927" t="s">
        <v>25</v>
      </c>
      <c r="I2927" t="s">
        <v>5782</v>
      </c>
      <c r="J2927">
        <v>166928</v>
      </c>
      <c r="K2927" t="s">
        <v>5783</v>
      </c>
    </row>
    <row r="2928" spans="1:11" hidden="1" x14ac:dyDescent="0.35">
      <c r="A2928" s="2">
        <v>45507</v>
      </c>
      <c r="B2928" t="s">
        <v>219</v>
      </c>
      <c r="C2928" t="s">
        <v>2224</v>
      </c>
      <c r="D2928" t="s">
        <v>24</v>
      </c>
      <c r="E2928" t="s">
        <v>14</v>
      </c>
      <c r="F2928" t="s">
        <v>15</v>
      </c>
      <c r="G2928">
        <v>84</v>
      </c>
      <c r="H2928" t="s">
        <v>153</v>
      </c>
      <c r="I2928" t="s">
        <v>5784</v>
      </c>
      <c r="J2928">
        <v>195600</v>
      </c>
      <c r="K2928" t="s">
        <v>5785</v>
      </c>
    </row>
    <row r="2929" spans="1:11" hidden="1" x14ac:dyDescent="0.35">
      <c r="A2929" s="2">
        <v>45507</v>
      </c>
      <c r="B2929" t="s">
        <v>219</v>
      </c>
      <c r="C2929" t="s">
        <v>2218</v>
      </c>
      <c r="D2929" t="s">
        <v>24</v>
      </c>
      <c r="E2929" t="s">
        <v>20</v>
      </c>
      <c r="F2929" t="s">
        <v>15</v>
      </c>
      <c r="G2929">
        <v>84</v>
      </c>
      <c r="H2929" t="s">
        <v>153</v>
      </c>
      <c r="I2929" t="s">
        <v>5786</v>
      </c>
      <c r="J2929">
        <v>375603</v>
      </c>
      <c r="K2929" t="s">
        <v>5787</v>
      </c>
    </row>
    <row r="2930" spans="1:11" hidden="1" x14ac:dyDescent="0.35">
      <c r="A2930" s="2">
        <v>45507</v>
      </c>
      <c r="B2930" t="s">
        <v>219</v>
      </c>
      <c r="C2930" t="s">
        <v>2218</v>
      </c>
      <c r="D2930" t="s">
        <v>24</v>
      </c>
      <c r="E2930" t="s">
        <v>29</v>
      </c>
      <c r="F2930" t="s">
        <v>15</v>
      </c>
      <c r="G2930">
        <v>84</v>
      </c>
      <c r="H2930" t="s">
        <v>153</v>
      </c>
      <c r="I2930" t="s">
        <v>5786</v>
      </c>
      <c r="J2930">
        <v>244403</v>
      </c>
      <c r="K2930" t="s">
        <v>5788</v>
      </c>
    </row>
    <row r="2931" spans="1:11" hidden="1" x14ac:dyDescent="0.35">
      <c r="A2931" s="2">
        <v>45506</v>
      </c>
      <c r="B2931" t="s">
        <v>88</v>
      </c>
      <c r="C2931" t="s">
        <v>2069</v>
      </c>
      <c r="D2931" t="s">
        <v>24</v>
      </c>
      <c r="E2931" t="s">
        <v>20</v>
      </c>
      <c r="F2931" t="s">
        <v>15</v>
      </c>
      <c r="G2931">
        <v>99</v>
      </c>
      <c r="H2931" t="s">
        <v>25</v>
      </c>
      <c r="I2931" t="s">
        <v>5789</v>
      </c>
      <c r="J2931">
        <v>206930</v>
      </c>
      <c r="K2931" t="s">
        <v>5790</v>
      </c>
    </row>
    <row r="2932" spans="1:11" hidden="1" x14ac:dyDescent="0.35">
      <c r="A2932" s="2">
        <v>45506</v>
      </c>
      <c r="B2932" t="s">
        <v>88</v>
      </c>
      <c r="C2932" t="s">
        <v>3332</v>
      </c>
      <c r="D2932" t="s">
        <v>24</v>
      </c>
      <c r="E2932" t="s">
        <v>14</v>
      </c>
      <c r="F2932" t="s">
        <v>15</v>
      </c>
      <c r="G2932">
        <v>99</v>
      </c>
      <c r="H2932" t="s">
        <v>25</v>
      </c>
      <c r="I2932" t="s">
        <v>5791</v>
      </c>
      <c r="J2932">
        <v>61600</v>
      </c>
      <c r="K2932" t="s">
        <v>5792</v>
      </c>
    </row>
    <row r="2933" spans="1:11" hidden="1" x14ac:dyDescent="0.35">
      <c r="A2933" s="2">
        <v>45506</v>
      </c>
      <c r="B2933" t="s">
        <v>88</v>
      </c>
      <c r="C2933" t="s">
        <v>2057</v>
      </c>
      <c r="D2933" t="s">
        <v>24</v>
      </c>
      <c r="E2933" t="s">
        <v>29</v>
      </c>
      <c r="F2933" t="s">
        <v>15</v>
      </c>
      <c r="G2933">
        <v>99</v>
      </c>
      <c r="H2933" t="s">
        <v>25</v>
      </c>
      <c r="I2933" t="s">
        <v>5793</v>
      </c>
      <c r="J2933">
        <v>46327</v>
      </c>
      <c r="K2933" t="s">
        <v>5794</v>
      </c>
    </row>
    <row r="2934" spans="1:11" hidden="1" x14ac:dyDescent="0.35">
      <c r="A2934" s="2">
        <v>45505</v>
      </c>
      <c r="B2934" t="s">
        <v>92</v>
      </c>
      <c r="C2934" t="s">
        <v>1020</v>
      </c>
      <c r="D2934" t="s">
        <v>24</v>
      </c>
      <c r="E2934" t="s">
        <v>14</v>
      </c>
      <c r="F2934" t="s">
        <v>15</v>
      </c>
      <c r="G2934">
        <v>70</v>
      </c>
      <c r="H2934" t="s">
        <v>25</v>
      </c>
      <c r="I2934" t="s">
        <v>5795</v>
      </c>
      <c r="J2934">
        <v>554200</v>
      </c>
      <c r="K2934" t="s">
        <v>5796</v>
      </c>
    </row>
    <row r="2935" spans="1:11" hidden="1" x14ac:dyDescent="0.35">
      <c r="A2935" s="2">
        <v>45505</v>
      </c>
      <c r="B2935" t="s">
        <v>92</v>
      </c>
      <c r="C2935" t="s">
        <v>2035</v>
      </c>
      <c r="D2935" t="s">
        <v>24</v>
      </c>
      <c r="E2935" t="s">
        <v>20</v>
      </c>
      <c r="F2935" t="s">
        <v>15</v>
      </c>
      <c r="G2935">
        <v>70</v>
      </c>
      <c r="H2935" t="s">
        <v>25</v>
      </c>
      <c r="I2935" t="s">
        <v>5797</v>
      </c>
      <c r="J2935">
        <v>658864</v>
      </c>
      <c r="K2935" t="s">
        <v>5798</v>
      </c>
    </row>
    <row r="2936" spans="1:11" hidden="1" x14ac:dyDescent="0.35">
      <c r="A2936" s="2">
        <v>45505</v>
      </c>
      <c r="B2936" t="s">
        <v>92</v>
      </c>
      <c r="C2936" t="s">
        <v>2035</v>
      </c>
      <c r="D2936" t="s">
        <v>24</v>
      </c>
      <c r="E2936" t="s">
        <v>29</v>
      </c>
      <c r="F2936" t="s">
        <v>15</v>
      </c>
      <c r="G2936">
        <v>70</v>
      </c>
      <c r="H2936" t="s">
        <v>25</v>
      </c>
      <c r="I2936" t="s">
        <v>5797</v>
      </c>
      <c r="J2936">
        <v>953577</v>
      </c>
      <c r="K2936" t="s">
        <v>5799</v>
      </c>
    </row>
    <row r="2937" spans="1:11" s="4" customFormat="1" hidden="1" x14ac:dyDescent="0.35">
      <c r="A2937" s="3">
        <v>45504</v>
      </c>
      <c r="B2937" s="4" t="s">
        <v>110</v>
      </c>
      <c r="C2937" s="4" t="s">
        <v>458</v>
      </c>
      <c r="D2937" s="4" t="s">
        <v>13</v>
      </c>
      <c r="E2937" s="4" t="s">
        <v>14</v>
      </c>
      <c r="F2937" s="4" t="s">
        <v>15</v>
      </c>
      <c r="G2937" s="4">
        <v>111</v>
      </c>
      <c r="H2937" s="4" t="s">
        <v>25</v>
      </c>
      <c r="I2937" s="4" t="s">
        <v>5800</v>
      </c>
      <c r="J2937" s="4">
        <v>729900</v>
      </c>
      <c r="K2937" s="4" t="s">
        <v>5801</v>
      </c>
    </row>
    <row r="2938" spans="1:11" hidden="1" x14ac:dyDescent="0.35">
      <c r="A2938" s="2">
        <v>45504</v>
      </c>
      <c r="B2938" t="s">
        <v>110</v>
      </c>
      <c r="C2938" t="s">
        <v>427</v>
      </c>
      <c r="D2938" t="s">
        <v>24</v>
      </c>
      <c r="E2938" t="s">
        <v>29</v>
      </c>
      <c r="F2938" t="s">
        <v>15</v>
      </c>
      <c r="G2938">
        <v>40</v>
      </c>
      <c r="H2938" t="s">
        <v>48</v>
      </c>
      <c r="I2938" t="s">
        <v>5802</v>
      </c>
      <c r="J2938">
        <v>2291783</v>
      </c>
      <c r="K2938" t="s">
        <v>5803</v>
      </c>
    </row>
    <row r="2939" spans="1:11" hidden="1" x14ac:dyDescent="0.35">
      <c r="A2939" s="2">
        <v>45504</v>
      </c>
      <c r="B2939" t="s">
        <v>110</v>
      </c>
      <c r="C2939" t="s">
        <v>468</v>
      </c>
      <c r="D2939" t="s">
        <v>24</v>
      </c>
      <c r="E2939" t="s">
        <v>14</v>
      </c>
      <c r="F2939" t="s">
        <v>15</v>
      </c>
      <c r="G2939">
        <v>40</v>
      </c>
      <c r="H2939" t="s">
        <v>48</v>
      </c>
      <c r="I2939" t="s">
        <v>5804</v>
      </c>
      <c r="J2939">
        <v>361600</v>
      </c>
      <c r="K2939" t="s">
        <v>5805</v>
      </c>
    </row>
    <row r="2940" spans="1:11" hidden="1" x14ac:dyDescent="0.35">
      <c r="A2940" s="2">
        <v>45504</v>
      </c>
      <c r="B2940" t="s">
        <v>110</v>
      </c>
      <c r="C2940" t="s">
        <v>427</v>
      </c>
      <c r="D2940" t="s">
        <v>24</v>
      </c>
      <c r="E2940" t="s">
        <v>20</v>
      </c>
      <c r="F2940" t="s">
        <v>15</v>
      </c>
      <c r="G2940">
        <v>40</v>
      </c>
      <c r="H2940" t="s">
        <v>48</v>
      </c>
      <c r="I2940" t="s">
        <v>5806</v>
      </c>
      <c r="J2940">
        <v>592034</v>
      </c>
      <c r="K2940" t="s">
        <v>5807</v>
      </c>
    </row>
    <row r="2941" spans="1:11" hidden="1" x14ac:dyDescent="0.35">
      <c r="A2941" s="2">
        <v>45503</v>
      </c>
      <c r="B2941" t="s">
        <v>11</v>
      </c>
      <c r="C2941" t="s">
        <v>677</v>
      </c>
      <c r="D2941" t="s">
        <v>24</v>
      </c>
      <c r="E2941" t="s">
        <v>14</v>
      </c>
      <c r="F2941" t="s">
        <v>15</v>
      </c>
      <c r="G2941">
        <v>46</v>
      </c>
      <c r="H2941" t="s">
        <v>25</v>
      </c>
      <c r="I2941" t="s">
        <v>5808</v>
      </c>
      <c r="J2941">
        <v>3000000</v>
      </c>
      <c r="K2941" t="s">
        <v>5809</v>
      </c>
    </row>
    <row r="2942" spans="1:11" hidden="1" x14ac:dyDescent="0.35">
      <c r="A2942" s="2">
        <v>45503</v>
      </c>
      <c r="B2942" t="s">
        <v>11</v>
      </c>
      <c r="C2942" t="s">
        <v>468</v>
      </c>
      <c r="D2942" t="s">
        <v>24</v>
      </c>
      <c r="E2942" t="s">
        <v>29</v>
      </c>
      <c r="F2942" t="s">
        <v>15</v>
      </c>
      <c r="G2942">
        <v>46</v>
      </c>
      <c r="H2942" t="s">
        <v>25</v>
      </c>
      <c r="I2942" t="s">
        <v>5810</v>
      </c>
      <c r="J2942">
        <v>1266152</v>
      </c>
      <c r="K2942" t="s">
        <v>5811</v>
      </c>
    </row>
    <row r="2943" spans="1:11" hidden="1" x14ac:dyDescent="0.35">
      <c r="A2943" s="2">
        <v>45503</v>
      </c>
      <c r="B2943" t="s">
        <v>11</v>
      </c>
      <c r="C2943" t="s">
        <v>468</v>
      </c>
      <c r="D2943" t="s">
        <v>24</v>
      </c>
      <c r="E2943" t="s">
        <v>20</v>
      </c>
      <c r="F2943" t="s">
        <v>15</v>
      </c>
      <c r="G2943">
        <v>46</v>
      </c>
      <c r="H2943" t="s">
        <v>25</v>
      </c>
      <c r="I2943" t="s">
        <v>5810</v>
      </c>
      <c r="J2943">
        <v>766653</v>
      </c>
      <c r="K2943" t="s">
        <v>5812</v>
      </c>
    </row>
    <row r="2944" spans="1:11" hidden="1" x14ac:dyDescent="0.35">
      <c r="A2944" s="2">
        <v>45502</v>
      </c>
      <c r="B2944" t="s">
        <v>70</v>
      </c>
      <c r="C2944" t="s">
        <v>1020</v>
      </c>
      <c r="D2944" t="s">
        <v>24</v>
      </c>
      <c r="E2944" t="s">
        <v>14</v>
      </c>
      <c r="F2944" t="s">
        <v>15</v>
      </c>
      <c r="G2944">
        <v>91</v>
      </c>
      <c r="H2944" t="s">
        <v>25</v>
      </c>
      <c r="I2944" t="s">
        <v>5813</v>
      </c>
      <c r="J2944">
        <v>335900</v>
      </c>
      <c r="K2944" t="s">
        <v>5814</v>
      </c>
    </row>
    <row r="2945" spans="1:11" hidden="1" x14ac:dyDescent="0.35">
      <c r="A2945" s="2">
        <v>45502</v>
      </c>
      <c r="B2945" t="s">
        <v>70</v>
      </c>
      <c r="C2945" t="s">
        <v>2035</v>
      </c>
      <c r="D2945" t="s">
        <v>24</v>
      </c>
      <c r="E2945" t="s">
        <v>20</v>
      </c>
      <c r="F2945" t="s">
        <v>15</v>
      </c>
      <c r="G2945">
        <v>91</v>
      </c>
      <c r="H2945" t="s">
        <v>25</v>
      </c>
      <c r="I2945" t="s">
        <v>5815</v>
      </c>
      <c r="J2945">
        <v>311181</v>
      </c>
      <c r="K2945" t="s">
        <v>5816</v>
      </c>
    </row>
    <row r="2946" spans="1:11" hidden="1" x14ac:dyDescent="0.35">
      <c r="A2946" s="2">
        <v>45502</v>
      </c>
      <c r="B2946" t="s">
        <v>70</v>
      </c>
      <c r="C2946" t="s">
        <v>2035</v>
      </c>
      <c r="D2946" t="s">
        <v>24</v>
      </c>
      <c r="E2946" t="s">
        <v>29</v>
      </c>
      <c r="F2946" t="s">
        <v>15</v>
      </c>
      <c r="G2946">
        <v>91</v>
      </c>
      <c r="H2946" t="s">
        <v>25</v>
      </c>
      <c r="I2946" t="s">
        <v>5817</v>
      </c>
      <c r="J2946">
        <v>83439</v>
      </c>
      <c r="K2946" t="s">
        <v>5818</v>
      </c>
    </row>
    <row r="2947" spans="1:11" hidden="1" x14ac:dyDescent="0.35">
      <c r="A2947" s="2">
        <v>45500</v>
      </c>
      <c r="B2947" t="s">
        <v>219</v>
      </c>
      <c r="C2947" t="s">
        <v>5743</v>
      </c>
      <c r="D2947" t="s">
        <v>24</v>
      </c>
      <c r="E2947" t="s">
        <v>14</v>
      </c>
      <c r="F2947" t="s">
        <v>15</v>
      </c>
      <c r="G2947">
        <v>113</v>
      </c>
      <c r="H2947" t="s">
        <v>153</v>
      </c>
      <c r="I2947" t="s">
        <v>5819</v>
      </c>
      <c r="J2947">
        <v>140600</v>
      </c>
      <c r="K2947" t="s">
        <v>5820</v>
      </c>
    </row>
    <row r="2948" spans="1:11" hidden="1" x14ac:dyDescent="0.35">
      <c r="A2948" s="2">
        <v>45500</v>
      </c>
      <c r="B2948" t="s">
        <v>219</v>
      </c>
      <c r="C2948" t="s">
        <v>1751</v>
      </c>
      <c r="D2948" t="s">
        <v>24</v>
      </c>
      <c r="E2948" t="s">
        <v>20</v>
      </c>
      <c r="F2948" t="s">
        <v>15</v>
      </c>
      <c r="G2948">
        <v>113</v>
      </c>
      <c r="H2948" t="s">
        <v>153</v>
      </c>
      <c r="I2948" t="s">
        <v>5821</v>
      </c>
      <c r="J2948">
        <v>134402</v>
      </c>
      <c r="K2948" t="s">
        <v>5822</v>
      </c>
    </row>
    <row r="2949" spans="1:11" hidden="1" x14ac:dyDescent="0.35">
      <c r="A2949" s="2">
        <v>45500</v>
      </c>
      <c r="B2949" t="s">
        <v>219</v>
      </c>
      <c r="C2949" t="s">
        <v>1751</v>
      </c>
      <c r="D2949" t="s">
        <v>24</v>
      </c>
      <c r="E2949" t="s">
        <v>29</v>
      </c>
      <c r="F2949" t="s">
        <v>15</v>
      </c>
      <c r="G2949">
        <v>113</v>
      </c>
      <c r="H2949" t="s">
        <v>153</v>
      </c>
      <c r="I2949" t="s">
        <v>5821</v>
      </c>
      <c r="J2949">
        <v>47655</v>
      </c>
      <c r="K2949" t="s">
        <v>5823</v>
      </c>
    </row>
    <row r="2950" spans="1:11" hidden="1" x14ac:dyDescent="0.35">
      <c r="A2950" s="2">
        <v>45499</v>
      </c>
      <c r="B2950" t="s">
        <v>88</v>
      </c>
      <c r="C2950" t="s">
        <v>231</v>
      </c>
      <c r="D2950" t="s">
        <v>13</v>
      </c>
      <c r="E2950" t="s">
        <v>20</v>
      </c>
      <c r="F2950" t="s">
        <v>15</v>
      </c>
      <c r="G2950">
        <v>168</v>
      </c>
      <c r="H2950" t="s">
        <v>25</v>
      </c>
      <c r="I2950" t="s">
        <v>5824</v>
      </c>
      <c r="J2950">
        <v>1669544</v>
      </c>
      <c r="K2950" t="s">
        <v>5825</v>
      </c>
    </row>
    <row r="2951" spans="1:11" hidden="1" x14ac:dyDescent="0.35">
      <c r="A2951" s="2">
        <v>45499</v>
      </c>
      <c r="B2951" t="s">
        <v>88</v>
      </c>
      <c r="C2951" t="s">
        <v>1824</v>
      </c>
      <c r="D2951" t="s">
        <v>24</v>
      </c>
      <c r="E2951" t="s">
        <v>14</v>
      </c>
      <c r="F2951" t="s">
        <v>15</v>
      </c>
      <c r="G2951">
        <v>23</v>
      </c>
      <c r="H2951" t="s">
        <v>153</v>
      </c>
      <c r="I2951" t="s">
        <v>5826</v>
      </c>
      <c r="J2951">
        <v>845400</v>
      </c>
      <c r="K2951" t="s">
        <v>5827</v>
      </c>
    </row>
    <row r="2952" spans="1:11" hidden="1" x14ac:dyDescent="0.35">
      <c r="A2952" s="2">
        <v>45499</v>
      </c>
      <c r="B2952" t="s">
        <v>88</v>
      </c>
      <c r="C2952" t="s">
        <v>488</v>
      </c>
      <c r="D2952" t="s">
        <v>24</v>
      </c>
      <c r="E2952" t="s">
        <v>20</v>
      </c>
      <c r="F2952" t="s">
        <v>15</v>
      </c>
      <c r="G2952">
        <v>23</v>
      </c>
      <c r="H2952" t="s">
        <v>153</v>
      </c>
      <c r="I2952" t="s">
        <v>5828</v>
      </c>
      <c r="J2952">
        <v>1231974</v>
      </c>
      <c r="K2952" t="s">
        <v>5829</v>
      </c>
    </row>
    <row r="2953" spans="1:11" hidden="1" x14ac:dyDescent="0.35">
      <c r="A2953" s="2">
        <v>45499</v>
      </c>
      <c r="B2953" t="s">
        <v>88</v>
      </c>
      <c r="C2953" t="s">
        <v>488</v>
      </c>
      <c r="D2953" t="s">
        <v>24</v>
      </c>
      <c r="E2953" t="s">
        <v>29</v>
      </c>
      <c r="F2953" t="s">
        <v>15</v>
      </c>
      <c r="G2953">
        <v>23</v>
      </c>
      <c r="H2953" t="s">
        <v>153</v>
      </c>
      <c r="I2953" t="s">
        <v>5828</v>
      </c>
      <c r="J2953">
        <v>1451092</v>
      </c>
      <c r="K2953" t="s">
        <v>5830</v>
      </c>
    </row>
    <row r="2954" spans="1:11" hidden="1" x14ac:dyDescent="0.35">
      <c r="A2954" s="2">
        <v>45499</v>
      </c>
      <c r="B2954" t="s">
        <v>88</v>
      </c>
      <c r="C2954" t="s">
        <v>1824</v>
      </c>
      <c r="D2954" t="s">
        <v>24</v>
      </c>
      <c r="E2954" t="s">
        <v>29</v>
      </c>
      <c r="F2954" t="s">
        <v>15</v>
      </c>
      <c r="G2954">
        <v>23</v>
      </c>
      <c r="H2954" t="s">
        <v>153</v>
      </c>
      <c r="I2954" t="s">
        <v>5828</v>
      </c>
      <c r="J2954">
        <v>477735</v>
      </c>
      <c r="K2954" t="s">
        <v>5831</v>
      </c>
    </row>
    <row r="2955" spans="1:11" hidden="1" x14ac:dyDescent="0.35">
      <c r="A2955" s="2">
        <v>45499</v>
      </c>
      <c r="B2955" t="s">
        <v>88</v>
      </c>
      <c r="C2955" t="s">
        <v>2557</v>
      </c>
      <c r="D2955" t="s">
        <v>13</v>
      </c>
      <c r="E2955" t="s">
        <v>14</v>
      </c>
      <c r="F2955" t="s">
        <v>15</v>
      </c>
      <c r="G2955">
        <v>168</v>
      </c>
      <c r="H2955" t="s">
        <v>25</v>
      </c>
      <c r="I2955" t="s">
        <v>5832</v>
      </c>
      <c r="J2955">
        <v>206400</v>
      </c>
      <c r="K2955" t="s">
        <v>5833</v>
      </c>
    </row>
    <row r="2956" spans="1:11" hidden="1" x14ac:dyDescent="0.35">
      <c r="A2956" s="2">
        <v>45499</v>
      </c>
      <c r="B2956" t="s">
        <v>88</v>
      </c>
      <c r="C2956" t="s">
        <v>231</v>
      </c>
      <c r="D2956" t="s">
        <v>13</v>
      </c>
      <c r="E2956" t="s">
        <v>29</v>
      </c>
      <c r="F2956" t="s">
        <v>15</v>
      </c>
      <c r="G2956">
        <v>168</v>
      </c>
      <c r="H2956" t="s">
        <v>25</v>
      </c>
      <c r="I2956" t="s">
        <v>5824</v>
      </c>
      <c r="J2956">
        <v>166205</v>
      </c>
      <c r="K2956" t="s">
        <v>5834</v>
      </c>
    </row>
    <row r="2957" spans="1:11" hidden="1" x14ac:dyDescent="0.35">
      <c r="A2957" s="2">
        <v>45499</v>
      </c>
      <c r="B2957" t="s">
        <v>88</v>
      </c>
      <c r="C2957" t="s">
        <v>1824</v>
      </c>
      <c r="D2957" t="s">
        <v>24</v>
      </c>
      <c r="E2957" t="s">
        <v>57</v>
      </c>
      <c r="F2957" t="s">
        <v>15</v>
      </c>
      <c r="G2957">
        <v>23</v>
      </c>
      <c r="H2957" t="s">
        <v>153</v>
      </c>
      <c r="I2957" t="s">
        <v>5835</v>
      </c>
      <c r="J2957">
        <v>15565</v>
      </c>
      <c r="K2957" t="s">
        <v>5836</v>
      </c>
    </row>
    <row r="2958" spans="1:11" x14ac:dyDescent="0.35">
      <c r="A2958" s="2">
        <v>45498</v>
      </c>
      <c r="B2958" t="s">
        <v>92</v>
      </c>
      <c r="C2958" t="s">
        <v>12</v>
      </c>
      <c r="D2958" t="s">
        <v>13</v>
      </c>
      <c r="E2958" t="s">
        <v>14</v>
      </c>
      <c r="F2958" t="s">
        <v>15</v>
      </c>
      <c r="G2958">
        <v>115</v>
      </c>
      <c r="H2958" t="s">
        <v>16</v>
      </c>
      <c r="I2958" t="s">
        <v>5837</v>
      </c>
      <c r="J2958">
        <v>1500000</v>
      </c>
      <c r="K2958" t="s">
        <v>5838</v>
      </c>
    </row>
    <row r="2959" spans="1:11" hidden="1" x14ac:dyDescent="0.35">
      <c r="A2959" s="2">
        <v>45498</v>
      </c>
      <c r="B2959" t="s">
        <v>92</v>
      </c>
      <c r="C2959" t="s">
        <v>19</v>
      </c>
      <c r="D2959" t="s">
        <v>13</v>
      </c>
      <c r="E2959" t="s">
        <v>20</v>
      </c>
      <c r="F2959" t="s">
        <v>15</v>
      </c>
      <c r="G2959">
        <v>115</v>
      </c>
      <c r="H2959" t="s">
        <v>16</v>
      </c>
      <c r="I2959" t="s">
        <v>5839</v>
      </c>
      <c r="J2959">
        <v>422612</v>
      </c>
      <c r="K2959" t="s">
        <v>5840</v>
      </c>
    </row>
    <row r="2960" spans="1:11" hidden="1" x14ac:dyDescent="0.35">
      <c r="A2960" s="2">
        <v>45498</v>
      </c>
      <c r="B2960" t="s">
        <v>92</v>
      </c>
      <c r="C2960" t="s">
        <v>535</v>
      </c>
      <c r="D2960" t="s">
        <v>13</v>
      </c>
      <c r="E2960" t="s">
        <v>20</v>
      </c>
      <c r="F2960" t="s">
        <v>15</v>
      </c>
      <c r="G2960">
        <v>109</v>
      </c>
      <c r="H2960" t="s">
        <v>25</v>
      </c>
      <c r="I2960" t="s">
        <v>5841</v>
      </c>
      <c r="J2960">
        <v>431003</v>
      </c>
      <c r="K2960" t="s">
        <v>5842</v>
      </c>
    </row>
    <row r="2961" spans="1:11" hidden="1" x14ac:dyDescent="0.35">
      <c r="A2961" s="2">
        <v>45498</v>
      </c>
      <c r="B2961" t="s">
        <v>92</v>
      </c>
      <c r="C2961" t="s">
        <v>5058</v>
      </c>
      <c r="D2961" t="s">
        <v>24</v>
      </c>
      <c r="E2961" t="s">
        <v>20</v>
      </c>
      <c r="F2961" t="s">
        <v>15</v>
      </c>
      <c r="G2961">
        <v>137</v>
      </c>
      <c r="H2961" t="s">
        <v>25</v>
      </c>
      <c r="I2961" t="s">
        <v>5843</v>
      </c>
      <c r="J2961">
        <v>483267</v>
      </c>
      <c r="K2961" t="s">
        <v>5844</v>
      </c>
    </row>
    <row r="2962" spans="1:11" hidden="1" x14ac:dyDescent="0.35">
      <c r="A2962" s="2">
        <v>45498</v>
      </c>
      <c r="B2962" t="s">
        <v>92</v>
      </c>
      <c r="C2962" t="s">
        <v>1434</v>
      </c>
      <c r="D2962" t="s">
        <v>13</v>
      </c>
      <c r="E2962" t="s">
        <v>14</v>
      </c>
      <c r="F2962" t="s">
        <v>15</v>
      </c>
      <c r="G2962">
        <v>97</v>
      </c>
      <c r="H2962" t="s">
        <v>25</v>
      </c>
      <c r="I2962" t="s">
        <v>5845</v>
      </c>
      <c r="J2962">
        <v>163200</v>
      </c>
      <c r="K2962" t="s">
        <v>5846</v>
      </c>
    </row>
    <row r="2963" spans="1:11" hidden="1" x14ac:dyDescent="0.35">
      <c r="A2963" s="2">
        <v>45498</v>
      </c>
      <c r="B2963" t="s">
        <v>92</v>
      </c>
      <c r="C2963" t="s">
        <v>535</v>
      </c>
      <c r="D2963" t="s">
        <v>13</v>
      </c>
      <c r="E2963" t="s">
        <v>29</v>
      </c>
      <c r="F2963" t="s">
        <v>15</v>
      </c>
      <c r="G2963">
        <v>109</v>
      </c>
      <c r="H2963" t="s">
        <v>25</v>
      </c>
      <c r="I2963" t="s">
        <v>5841</v>
      </c>
      <c r="J2963">
        <v>204751</v>
      </c>
      <c r="K2963" t="s">
        <v>5847</v>
      </c>
    </row>
    <row r="2964" spans="1:11" hidden="1" x14ac:dyDescent="0.35">
      <c r="A2964" s="2">
        <v>45498</v>
      </c>
      <c r="B2964" t="s">
        <v>92</v>
      </c>
      <c r="C2964" t="s">
        <v>816</v>
      </c>
      <c r="D2964" t="s">
        <v>24</v>
      </c>
      <c r="E2964" t="s">
        <v>14</v>
      </c>
      <c r="F2964" t="s">
        <v>15</v>
      </c>
      <c r="G2964">
        <v>137</v>
      </c>
      <c r="H2964" t="s">
        <v>25</v>
      </c>
      <c r="I2964" t="s">
        <v>5848</v>
      </c>
      <c r="J2964">
        <v>94100</v>
      </c>
      <c r="K2964" t="s">
        <v>5849</v>
      </c>
    </row>
    <row r="2965" spans="1:11" hidden="1" x14ac:dyDescent="0.35">
      <c r="A2965" s="2">
        <v>45498</v>
      </c>
      <c r="B2965" t="s">
        <v>92</v>
      </c>
      <c r="C2965" t="s">
        <v>19</v>
      </c>
      <c r="D2965" t="s">
        <v>13</v>
      </c>
      <c r="E2965" t="s">
        <v>29</v>
      </c>
      <c r="F2965" t="s">
        <v>15</v>
      </c>
      <c r="G2965">
        <v>115</v>
      </c>
      <c r="H2965" t="s">
        <v>16</v>
      </c>
      <c r="I2965" t="s">
        <v>5850</v>
      </c>
      <c r="J2965">
        <v>105779</v>
      </c>
      <c r="K2965" t="s">
        <v>5851</v>
      </c>
    </row>
    <row r="2966" spans="1:11" hidden="1" x14ac:dyDescent="0.35">
      <c r="A2966" s="2">
        <v>45498</v>
      </c>
      <c r="B2966" t="s">
        <v>92</v>
      </c>
      <c r="C2966" t="s">
        <v>366</v>
      </c>
      <c r="D2966" t="s">
        <v>13</v>
      </c>
      <c r="E2966" t="s">
        <v>29</v>
      </c>
      <c r="F2966" t="s">
        <v>15</v>
      </c>
      <c r="G2966">
        <v>115</v>
      </c>
      <c r="H2966" t="s">
        <v>16</v>
      </c>
      <c r="I2966" t="s">
        <v>5852</v>
      </c>
      <c r="J2966">
        <v>87677</v>
      </c>
      <c r="K2966" t="s">
        <v>5853</v>
      </c>
    </row>
    <row r="2967" spans="1:11" hidden="1" x14ac:dyDescent="0.35">
      <c r="A2967" s="2">
        <v>45498</v>
      </c>
      <c r="B2967" t="s">
        <v>92</v>
      </c>
      <c r="C2967" t="s">
        <v>1240</v>
      </c>
      <c r="D2967" t="s">
        <v>13</v>
      </c>
      <c r="E2967" t="s">
        <v>20</v>
      </c>
      <c r="F2967" t="s">
        <v>15</v>
      </c>
      <c r="G2967">
        <v>97</v>
      </c>
      <c r="H2967" t="s">
        <v>25</v>
      </c>
      <c r="I2967" t="s">
        <v>5854</v>
      </c>
      <c r="J2967">
        <v>132088</v>
      </c>
      <c r="K2967" t="s">
        <v>5855</v>
      </c>
    </row>
    <row r="2968" spans="1:11" hidden="1" x14ac:dyDescent="0.35">
      <c r="A2968" s="2">
        <v>45498</v>
      </c>
      <c r="B2968" t="s">
        <v>92</v>
      </c>
      <c r="C2968" t="s">
        <v>5058</v>
      </c>
      <c r="D2968" t="s">
        <v>24</v>
      </c>
      <c r="E2968" t="s">
        <v>29</v>
      </c>
      <c r="F2968" t="s">
        <v>15</v>
      </c>
      <c r="G2968">
        <v>137</v>
      </c>
      <c r="H2968" t="s">
        <v>25</v>
      </c>
      <c r="I2968" t="s">
        <v>5856</v>
      </c>
      <c r="J2968">
        <v>125640</v>
      </c>
      <c r="K2968" t="s">
        <v>5857</v>
      </c>
    </row>
    <row r="2969" spans="1:11" hidden="1" x14ac:dyDescent="0.35">
      <c r="A2969" s="2">
        <v>45498</v>
      </c>
      <c r="B2969" t="s">
        <v>92</v>
      </c>
      <c r="C2969" t="s">
        <v>98</v>
      </c>
      <c r="D2969" t="s">
        <v>13</v>
      </c>
      <c r="E2969" t="s">
        <v>57</v>
      </c>
      <c r="F2969" t="s">
        <v>15</v>
      </c>
      <c r="G2969">
        <v>115</v>
      </c>
      <c r="H2969" t="s">
        <v>16</v>
      </c>
      <c r="I2969" t="s">
        <v>5858</v>
      </c>
      <c r="J2969">
        <v>44035</v>
      </c>
      <c r="K2969" t="s">
        <v>5859</v>
      </c>
    </row>
    <row r="2970" spans="1:11" hidden="1" x14ac:dyDescent="0.35">
      <c r="A2970" s="2">
        <v>45498</v>
      </c>
      <c r="B2970" t="s">
        <v>92</v>
      </c>
      <c r="C2970" t="s">
        <v>1437</v>
      </c>
      <c r="D2970" t="s">
        <v>13</v>
      </c>
      <c r="E2970" t="s">
        <v>29</v>
      </c>
      <c r="F2970" t="s">
        <v>15</v>
      </c>
      <c r="G2970">
        <v>97</v>
      </c>
      <c r="H2970" t="s">
        <v>25</v>
      </c>
      <c r="I2970" t="s">
        <v>5854</v>
      </c>
      <c r="J2970">
        <v>48149</v>
      </c>
      <c r="K2970" t="s">
        <v>5860</v>
      </c>
    </row>
    <row r="2971" spans="1:11" s="4" customFormat="1" hidden="1" x14ac:dyDescent="0.35">
      <c r="A2971" s="3">
        <v>45497</v>
      </c>
      <c r="B2971" s="4" t="s">
        <v>110</v>
      </c>
      <c r="C2971" s="4" t="s">
        <v>98</v>
      </c>
      <c r="D2971" s="4" t="s">
        <v>13</v>
      </c>
      <c r="E2971" s="4" t="s">
        <v>29</v>
      </c>
      <c r="F2971" s="4" t="s">
        <v>15</v>
      </c>
      <c r="G2971" s="4">
        <v>174</v>
      </c>
      <c r="H2971" s="4" t="s">
        <v>16</v>
      </c>
      <c r="I2971" s="4" t="s">
        <v>5861</v>
      </c>
      <c r="J2971" s="4">
        <v>82545</v>
      </c>
      <c r="K2971" s="4" t="s">
        <v>5862</v>
      </c>
    </row>
    <row r="2972" spans="1:11" s="4" customFormat="1" hidden="1" x14ac:dyDescent="0.35">
      <c r="A2972" s="3">
        <v>45497</v>
      </c>
      <c r="B2972" s="4" t="s">
        <v>110</v>
      </c>
      <c r="C2972" s="4" t="s">
        <v>98</v>
      </c>
      <c r="D2972" s="4" t="s">
        <v>13</v>
      </c>
      <c r="E2972" s="4" t="s">
        <v>57</v>
      </c>
      <c r="F2972" s="4" t="s">
        <v>15</v>
      </c>
      <c r="G2972" s="4">
        <v>174</v>
      </c>
      <c r="H2972" s="4" t="s">
        <v>16</v>
      </c>
      <c r="I2972" s="4" t="s">
        <v>5863</v>
      </c>
      <c r="J2972" s="4">
        <v>4634</v>
      </c>
      <c r="K2972" s="4" t="s">
        <v>5864</v>
      </c>
    </row>
    <row r="2973" spans="1:11" hidden="1" x14ac:dyDescent="0.35">
      <c r="A2973" s="2">
        <v>45496</v>
      </c>
      <c r="B2973" t="s">
        <v>11</v>
      </c>
      <c r="C2973" t="s">
        <v>2540</v>
      </c>
      <c r="D2973" t="s">
        <v>13</v>
      </c>
      <c r="E2973" t="s">
        <v>14</v>
      </c>
      <c r="F2973" t="s">
        <v>15</v>
      </c>
      <c r="G2973">
        <v>187</v>
      </c>
      <c r="H2973" t="s">
        <v>276</v>
      </c>
      <c r="I2973" t="s">
        <v>5865</v>
      </c>
      <c r="J2973">
        <v>2000000</v>
      </c>
      <c r="K2973" t="s">
        <v>5866</v>
      </c>
    </row>
    <row r="2974" spans="1:11" hidden="1" x14ac:dyDescent="0.35">
      <c r="A2974" s="2">
        <v>45496</v>
      </c>
      <c r="B2974" t="s">
        <v>11</v>
      </c>
      <c r="C2974" t="s">
        <v>427</v>
      </c>
      <c r="D2974" t="s">
        <v>24</v>
      </c>
      <c r="E2974" t="s">
        <v>29</v>
      </c>
      <c r="F2974" t="s">
        <v>15</v>
      </c>
      <c r="G2974">
        <v>85</v>
      </c>
      <c r="H2974" t="s">
        <v>25</v>
      </c>
      <c r="I2974" t="s">
        <v>5867</v>
      </c>
      <c r="J2974">
        <v>1797260</v>
      </c>
      <c r="K2974" t="s">
        <v>5868</v>
      </c>
    </row>
    <row r="2975" spans="1:11" hidden="1" x14ac:dyDescent="0.35">
      <c r="A2975" s="2">
        <v>45496</v>
      </c>
      <c r="B2975" t="s">
        <v>11</v>
      </c>
      <c r="C2975" t="s">
        <v>427</v>
      </c>
      <c r="D2975" t="s">
        <v>24</v>
      </c>
      <c r="E2975" t="s">
        <v>20</v>
      </c>
      <c r="F2975" t="s">
        <v>15</v>
      </c>
      <c r="G2975">
        <v>85</v>
      </c>
      <c r="H2975" t="s">
        <v>25</v>
      </c>
      <c r="I2975" t="s">
        <v>5867</v>
      </c>
      <c r="J2975">
        <v>908835</v>
      </c>
      <c r="K2975" t="s">
        <v>5869</v>
      </c>
    </row>
    <row r="2976" spans="1:11" hidden="1" x14ac:dyDescent="0.35">
      <c r="A2976" s="2">
        <v>45496</v>
      </c>
      <c r="B2976" t="s">
        <v>11</v>
      </c>
      <c r="C2976" t="s">
        <v>2509</v>
      </c>
      <c r="D2976" t="s">
        <v>13</v>
      </c>
      <c r="E2976" t="s">
        <v>14</v>
      </c>
      <c r="F2976" t="s">
        <v>15</v>
      </c>
      <c r="G2976">
        <v>174</v>
      </c>
      <c r="H2976" t="s">
        <v>48</v>
      </c>
      <c r="I2976" t="s">
        <v>5870</v>
      </c>
      <c r="J2976">
        <v>321600</v>
      </c>
      <c r="K2976" t="s">
        <v>5871</v>
      </c>
    </row>
    <row r="2977" spans="1:11" hidden="1" x14ac:dyDescent="0.35">
      <c r="A2977" s="2">
        <v>45496</v>
      </c>
      <c r="B2977" t="s">
        <v>11</v>
      </c>
      <c r="C2977" t="s">
        <v>1150</v>
      </c>
      <c r="D2977" t="s">
        <v>13</v>
      </c>
      <c r="E2977" t="s">
        <v>20</v>
      </c>
      <c r="F2977" t="s">
        <v>15</v>
      </c>
      <c r="G2977">
        <v>187</v>
      </c>
      <c r="H2977" t="s">
        <v>276</v>
      </c>
      <c r="I2977" t="s">
        <v>5872</v>
      </c>
      <c r="J2977">
        <v>218086</v>
      </c>
      <c r="K2977" t="s">
        <v>5873</v>
      </c>
    </row>
    <row r="2978" spans="1:11" hidden="1" x14ac:dyDescent="0.35">
      <c r="A2978" s="2">
        <v>45496</v>
      </c>
      <c r="B2978" t="s">
        <v>11</v>
      </c>
      <c r="C2978" t="s">
        <v>1818</v>
      </c>
      <c r="D2978" t="s">
        <v>13</v>
      </c>
      <c r="E2978" t="s">
        <v>20</v>
      </c>
      <c r="F2978" t="s">
        <v>15</v>
      </c>
      <c r="G2978">
        <v>174</v>
      </c>
      <c r="H2978" t="s">
        <v>48</v>
      </c>
      <c r="I2978" t="s">
        <v>5874</v>
      </c>
      <c r="J2978">
        <v>289177</v>
      </c>
      <c r="K2978" t="s">
        <v>5875</v>
      </c>
    </row>
    <row r="2979" spans="1:11" hidden="1" x14ac:dyDescent="0.35">
      <c r="A2979" s="2">
        <v>45496</v>
      </c>
      <c r="B2979" t="s">
        <v>11</v>
      </c>
      <c r="C2979" t="s">
        <v>2609</v>
      </c>
      <c r="D2979" t="s">
        <v>24</v>
      </c>
      <c r="E2979" t="s">
        <v>20</v>
      </c>
      <c r="F2979" t="s">
        <v>15</v>
      </c>
      <c r="G2979">
        <v>9</v>
      </c>
      <c r="H2979" t="s">
        <v>153</v>
      </c>
      <c r="I2979" t="s">
        <v>5876</v>
      </c>
      <c r="J2979">
        <v>154630</v>
      </c>
      <c r="K2979" t="s">
        <v>5877</v>
      </c>
    </row>
    <row r="2980" spans="1:11" hidden="1" x14ac:dyDescent="0.35">
      <c r="A2980" s="2">
        <v>45496</v>
      </c>
      <c r="B2980" t="s">
        <v>11</v>
      </c>
      <c r="C2980" t="s">
        <v>1818</v>
      </c>
      <c r="D2980" t="s">
        <v>13</v>
      </c>
      <c r="E2980" t="s">
        <v>29</v>
      </c>
      <c r="F2980" t="s">
        <v>15</v>
      </c>
      <c r="G2980">
        <v>174</v>
      </c>
      <c r="H2980" t="s">
        <v>48</v>
      </c>
      <c r="I2980" t="s">
        <v>5874</v>
      </c>
      <c r="J2980">
        <v>112550</v>
      </c>
      <c r="K2980" t="s">
        <v>5878</v>
      </c>
    </row>
    <row r="2981" spans="1:11" hidden="1" x14ac:dyDescent="0.35">
      <c r="A2981" s="2">
        <v>45496</v>
      </c>
      <c r="B2981" t="s">
        <v>11</v>
      </c>
      <c r="C2981" t="s">
        <v>1150</v>
      </c>
      <c r="D2981" t="s">
        <v>13</v>
      </c>
      <c r="E2981" t="s">
        <v>29</v>
      </c>
      <c r="F2981" t="s">
        <v>15</v>
      </c>
      <c r="G2981">
        <v>187</v>
      </c>
      <c r="H2981" t="s">
        <v>276</v>
      </c>
      <c r="I2981" t="s">
        <v>5879</v>
      </c>
      <c r="J2981">
        <v>76603</v>
      </c>
      <c r="K2981" t="s">
        <v>5880</v>
      </c>
    </row>
    <row r="2982" spans="1:11" hidden="1" x14ac:dyDescent="0.35">
      <c r="A2982" s="2">
        <v>45496</v>
      </c>
      <c r="B2982" t="s">
        <v>11</v>
      </c>
      <c r="C2982" t="s">
        <v>2609</v>
      </c>
      <c r="D2982" t="s">
        <v>24</v>
      </c>
      <c r="E2982" t="s">
        <v>29</v>
      </c>
      <c r="F2982" t="s">
        <v>15</v>
      </c>
      <c r="G2982">
        <v>9</v>
      </c>
      <c r="H2982" t="s">
        <v>153</v>
      </c>
      <c r="I2982" t="s">
        <v>5876</v>
      </c>
      <c r="J2982">
        <v>67510</v>
      </c>
      <c r="K2982" t="s">
        <v>5881</v>
      </c>
    </row>
    <row r="2983" spans="1:11" hidden="1" x14ac:dyDescent="0.35">
      <c r="A2983" s="2">
        <v>45495</v>
      </c>
      <c r="B2983" t="s">
        <v>70</v>
      </c>
      <c r="C2983" t="s">
        <v>3091</v>
      </c>
      <c r="D2983" t="s">
        <v>24</v>
      </c>
      <c r="E2983" t="s">
        <v>20</v>
      </c>
      <c r="F2983" t="s">
        <v>15</v>
      </c>
      <c r="G2983">
        <v>39</v>
      </c>
      <c r="H2983" t="s">
        <v>153</v>
      </c>
      <c r="I2983" t="s">
        <v>5882</v>
      </c>
      <c r="J2983">
        <v>6548540</v>
      </c>
      <c r="K2983" t="s">
        <v>5883</v>
      </c>
    </row>
    <row r="2984" spans="1:11" hidden="1" x14ac:dyDescent="0.35">
      <c r="A2984" s="2">
        <v>45495</v>
      </c>
      <c r="B2984" t="s">
        <v>70</v>
      </c>
      <c r="C2984" t="s">
        <v>3091</v>
      </c>
      <c r="D2984" t="s">
        <v>24</v>
      </c>
      <c r="E2984" t="s">
        <v>29</v>
      </c>
      <c r="F2984" t="s">
        <v>15</v>
      </c>
      <c r="G2984">
        <v>39</v>
      </c>
      <c r="H2984" t="s">
        <v>153</v>
      </c>
      <c r="I2984" t="s">
        <v>5882</v>
      </c>
      <c r="J2984">
        <v>3489980</v>
      </c>
      <c r="K2984" t="s">
        <v>5884</v>
      </c>
    </row>
    <row r="2985" spans="1:11" hidden="1" x14ac:dyDescent="0.35">
      <c r="A2985" s="2">
        <v>45495</v>
      </c>
      <c r="B2985" t="s">
        <v>70</v>
      </c>
      <c r="C2985" t="s">
        <v>2888</v>
      </c>
      <c r="D2985" t="s">
        <v>13</v>
      </c>
      <c r="E2985" t="s">
        <v>14</v>
      </c>
      <c r="F2985" t="s">
        <v>15</v>
      </c>
      <c r="G2985">
        <v>106</v>
      </c>
      <c r="H2985" t="s">
        <v>25</v>
      </c>
      <c r="I2985" t="s">
        <v>5885</v>
      </c>
      <c r="J2985">
        <v>471000</v>
      </c>
      <c r="K2985" t="s">
        <v>5886</v>
      </c>
    </row>
    <row r="2986" spans="1:11" hidden="1" x14ac:dyDescent="0.35">
      <c r="A2986" s="2">
        <v>45495</v>
      </c>
      <c r="B2986" t="s">
        <v>70</v>
      </c>
      <c r="C2986" t="s">
        <v>446</v>
      </c>
      <c r="D2986" t="s">
        <v>24</v>
      </c>
      <c r="E2986" t="s">
        <v>14</v>
      </c>
      <c r="F2986" t="s">
        <v>15</v>
      </c>
      <c r="G2986">
        <v>39</v>
      </c>
      <c r="H2986" t="s">
        <v>153</v>
      </c>
      <c r="I2986" t="s">
        <v>5887</v>
      </c>
      <c r="J2986">
        <v>313900</v>
      </c>
      <c r="K2986" t="s">
        <v>5888</v>
      </c>
    </row>
    <row r="2987" spans="1:11" hidden="1" x14ac:dyDescent="0.35">
      <c r="A2987" s="2">
        <v>45495</v>
      </c>
      <c r="B2987" t="s">
        <v>70</v>
      </c>
      <c r="C2987" t="s">
        <v>1833</v>
      </c>
      <c r="D2987" t="s">
        <v>13</v>
      </c>
      <c r="E2987" t="s">
        <v>20</v>
      </c>
      <c r="F2987" t="s">
        <v>15</v>
      </c>
      <c r="G2987">
        <v>106</v>
      </c>
      <c r="H2987" t="s">
        <v>25</v>
      </c>
      <c r="I2987" t="s">
        <v>5885</v>
      </c>
      <c r="J2987">
        <v>243220</v>
      </c>
      <c r="K2987" t="s">
        <v>5889</v>
      </c>
    </row>
    <row r="2988" spans="1:11" hidden="1" x14ac:dyDescent="0.35">
      <c r="A2988" s="2">
        <v>45495</v>
      </c>
      <c r="B2988" t="s">
        <v>70</v>
      </c>
      <c r="C2988" t="s">
        <v>5037</v>
      </c>
      <c r="D2988" t="s">
        <v>24</v>
      </c>
      <c r="E2988" t="s">
        <v>20</v>
      </c>
      <c r="F2988" t="s">
        <v>15</v>
      </c>
      <c r="G2988">
        <v>212</v>
      </c>
      <c r="H2988" t="s">
        <v>48</v>
      </c>
      <c r="I2988" t="s">
        <v>5890</v>
      </c>
      <c r="J2988">
        <v>232451</v>
      </c>
      <c r="K2988" t="s">
        <v>5891</v>
      </c>
    </row>
    <row r="2989" spans="1:11" hidden="1" x14ac:dyDescent="0.35">
      <c r="A2989" s="2">
        <v>45495</v>
      </c>
      <c r="B2989" t="s">
        <v>70</v>
      </c>
      <c r="C2989" t="s">
        <v>4131</v>
      </c>
      <c r="D2989" t="s">
        <v>24</v>
      </c>
      <c r="E2989" t="s">
        <v>14</v>
      </c>
      <c r="F2989" t="s">
        <v>15</v>
      </c>
      <c r="G2989">
        <v>212</v>
      </c>
      <c r="H2989" t="s">
        <v>48</v>
      </c>
      <c r="I2989" t="s">
        <v>5892</v>
      </c>
      <c r="J2989">
        <v>42600</v>
      </c>
      <c r="K2989" t="s">
        <v>5893</v>
      </c>
    </row>
    <row r="2990" spans="1:11" hidden="1" x14ac:dyDescent="0.35">
      <c r="A2990" s="2">
        <v>45495</v>
      </c>
      <c r="B2990" t="s">
        <v>70</v>
      </c>
      <c r="C2990" t="s">
        <v>4985</v>
      </c>
      <c r="D2990" t="s">
        <v>13</v>
      </c>
      <c r="E2990" t="s">
        <v>29</v>
      </c>
      <c r="F2990" t="s">
        <v>15</v>
      </c>
      <c r="G2990">
        <v>106</v>
      </c>
      <c r="H2990" t="s">
        <v>25</v>
      </c>
      <c r="I2990" t="s">
        <v>5885</v>
      </c>
      <c r="J2990">
        <v>105378</v>
      </c>
      <c r="K2990" t="s">
        <v>5894</v>
      </c>
    </row>
    <row r="2991" spans="1:11" hidden="1" x14ac:dyDescent="0.35">
      <c r="A2991" s="2">
        <v>45495</v>
      </c>
      <c r="B2991" t="s">
        <v>70</v>
      </c>
      <c r="C2991" t="s">
        <v>5037</v>
      </c>
      <c r="D2991" t="s">
        <v>24</v>
      </c>
      <c r="E2991" t="s">
        <v>29</v>
      </c>
      <c r="F2991" t="s">
        <v>15</v>
      </c>
      <c r="G2991">
        <v>212</v>
      </c>
      <c r="H2991" t="s">
        <v>48</v>
      </c>
      <c r="I2991" t="s">
        <v>5895</v>
      </c>
      <c r="J2991">
        <v>54705</v>
      </c>
      <c r="K2991" t="s">
        <v>5896</v>
      </c>
    </row>
    <row r="2992" spans="1:11" s="4" customFormat="1" hidden="1" x14ac:dyDescent="0.35">
      <c r="A2992" s="3">
        <v>45495</v>
      </c>
      <c r="B2992" s="4" t="s">
        <v>70</v>
      </c>
      <c r="C2992" s="4" t="s">
        <v>98</v>
      </c>
      <c r="D2992" s="4" t="s">
        <v>13</v>
      </c>
      <c r="E2992" s="4" t="s">
        <v>57</v>
      </c>
      <c r="F2992" s="4" t="s">
        <v>15</v>
      </c>
      <c r="G2992" s="4">
        <v>106</v>
      </c>
      <c r="H2992" s="4" t="s">
        <v>16</v>
      </c>
      <c r="I2992" s="4" t="s">
        <v>5897</v>
      </c>
      <c r="J2992" s="4">
        <v>7973</v>
      </c>
      <c r="K2992" s="4" t="s">
        <v>5898</v>
      </c>
    </row>
    <row r="2993" spans="1:11" hidden="1" x14ac:dyDescent="0.35">
      <c r="A2993" s="2">
        <v>45493</v>
      </c>
      <c r="B2993" t="s">
        <v>219</v>
      </c>
      <c r="C2993" t="s">
        <v>722</v>
      </c>
      <c r="D2993" t="s">
        <v>24</v>
      </c>
      <c r="E2993" t="s">
        <v>20</v>
      </c>
      <c r="F2993" t="s">
        <v>15</v>
      </c>
      <c r="G2993">
        <v>263</v>
      </c>
      <c r="H2993" t="s">
        <v>153</v>
      </c>
      <c r="I2993" t="s">
        <v>5899</v>
      </c>
      <c r="J2993">
        <v>429308</v>
      </c>
      <c r="K2993" t="s">
        <v>5900</v>
      </c>
    </row>
    <row r="2994" spans="1:11" hidden="1" x14ac:dyDescent="0.35">
      <c r="A2994" s="2">
        <v>45493</v>
      </c>
      <c r="B2994" t="s">
        <v>219</v>
      </c>
      <c r="C2994" t="s">
        <v>3568</v>
      </c>
      <c r="D2994" t="s">
        <v>24</v>
      </c>
      <c r="E2994" t="s">
        <v>14</v>
      </c>
      <c r="F2994" t="s">
        <v>15</v>
      </c>
      <c r="G2994">
        <v>263</v>
      </c>
      <c r="H2994" t="s">
        <v>153</v>
      </c>
      <c r="I2994" t="s">
        <v>5901</v>
      </c>
      <c r="J2994">
        <v>205400</v>
      </c>
      <c r="K2994" t="s">
        <v>5902</v>
      </c>
    </row>
    <row r="2995" spans="1:11" hidden="1" x14ac:dyDescent="0.35">
      <c r="A2995" s="2">
        <v>45493</v>
      </c>
      <c r="B2995" t="s">
        <v>219</v>
      </c>
      <c r="C2995" t="s">
        <v>2930</v>
      </c>
      <c r="D2995" t="s">
        <v>24</v>
      </c>
      <c r="E2995" t="s">
        <v>29</v>
      </c>
      <c r="F2995" t="s">
        <v>15</v>
      </c>
      <c r="G2995">
        <v>263</v>
      </c>
      <c r="H2995" t="s">
        <v>153</v>
      </c>
      <c r="I2995" t="s">
        <v>5903</v>
      </c>
      <c r="J2995">
        <v>167782</v>
      </c>
      <c r="K2995" t="s">
        <v>5904</v>
      </c>
    </row>
    <row r="2996" spans="1:11" hidden="1" x14ac:dyDescent="0.35">
      <c r="A2996" s="2">
        <v>45492</v>
      </c>
      <c r="B2996" t="s">
        <v>88</v>
      </c>
      <c r="C2996" t="s">
        <v>3131</v>
      </c>
      <c r="D2996" t="s">
        <v>24</v>
      </c>
      <c r="E2996" t="s">
        <v>20</v>
      </c>
      <c r="F2996" t="s">
        <v>15</v>
      </c>
      <c r="G2996">
        <v>70</v>
      </c>
      <c r="H2996" t="s">
        <v>153</v>
      </c>
      <c r="I2996" t="s">
        <v>5905</v>
      </c>
      <c r="J2996">
        <v>120104</v>
      </c>
      <c r="K2996" t="s">
        <v>5906</v>
      </c>
    </row>
    <row r="2997" spans="1:11" hidden="1" x14ac:dyDescent="0.35">
      <c r="A2997" s="2">
        <v>45492</v>
      </c>
      <c r="B2997" t="s">
        <v>88</v>
      </c>
      <c r="C2997" t="s">
        <v>433</v>
      </c>
      <c r="D2997" t="s">
        <v>24</v>
      </c>
      <c r="E2997" t="s">
        <v>14</v>
      </c>
      <c r="F2997" t="s">
        <v>15</v>
      </c>
      <c r="G2997">
        <v>70</v>
      </c>
      <c r="H2997" t="s">
        <v>153</v>
      </c>
      <c r="I2997" t="s">
        <v>5905</v>
      </c>
      <c r="J2997">
        <v>36300</v>
      </c>
      <c r="K2997" t="s">
        <v>5907</v>
      </c>
    </row>
    <row r="2998" spans="1:11" hidden="1" x14ac:dyDescent="0.35">
      <c r="A2998" s="2">
        <v>45492</v>
      </c>
      <c r="B2998" t="s">
        <v>88</v>
      </c>
      <c r="C2998" t="s">
        <v>3526</v>
      </c>
      <c r="D2998" t="s">
        <v>24</v>
      </c>
      <c r="E2998" t="s">
        <v>29</v>
      </c>
      <c r="F2998" t="s">
        <v>15</v>
      </c>
      <c r="G2998">
        <v>70</v>
      </c>
      <c r="H2998" t="s">
        <v>153</v>
      </c>
      <c r="I2998" t="s">
        <v>5905</v>
      </c>
      <c r="J2998">
        <v>47939</v>
      </c>
      <c r="K2998" t="s">
        <v>5908</v>
      </c>
    </row>
    <row r="2999" spans="1:11" x14ac:dyDescent="0.35">
      <c r="A2999" s="2">
        <v>45491</v>
      </c>
      <c r="B2999" t="s">
        <v>92</v>
      </c>
      <c r="C2999" t="s">
        <v>5909</v>
      </c>
      <c r="D2999" t="s">
        <v>140</v>
      </c>
      <c r="E2999" t="s">
        <v>14</v>
      </c>
      <c r="F2999" t="s">
        <v>15</v>
      </c>
      <c r="G2999">
        <v>119</v>
      </c>
      <c r="H2999" t="s">
        <v>16</v>
      </c>
      <c r="I2999" t="s">
        <v>5910</v>
      </c>
      <c r="J2999">
        <v>890700</v>
      </c>
      <c r="K2999" t="s">
        <v>5911</v>
      </c>
    </row>
    <row r="3000" spans="1:11" hidden="1" x14ac:dyDescent="0.35">
      <c r="A3000" s="2">
        <v>45491</v>
      </c>
      <c r="B3000" t="s">
        <v>92</v>
      </c>
      <c r="C3000" t="s">
        <v>1195</v>
      </c>
      <c r="D3000" t="s">
        <v>24</v>
      </c>
      <c r="E3000" t="s">
        <v>14</v>
      </c>
      <c r="F3000" t="s">
        <v>15</v>
      </c>
      <c r="G3000">
        <v>43</v>
      </c>
      <c r="H3000" t="s">
        <v>153</v>
      </c>
      <c r="I3000" t="s">
        <v>5912</v>
      </c>
      <c r="J3000">
        <v>252700</v>
      </c>
      <c r="K3000" t="s">
        <v>5913</v>
      </c>
    </row>
    <row r="3001" spans="1:11" hidden="1" x14ac:dyDescent="0.35">
      <c r="A3001" s="2">
        <v>45491</v>
      </c>
      <c r="B3001" t="s">
        <v>92</v>
      </c>
      <c r="C3001" t="s">
        <v>1049</v>
      </c>
      <c r="D3001" t="s">
        <v>24</v>
      </c>
      <c r="E3001" t="s">
        <v>14</v>
      </c>
      <c r="F3001" t="s">
        <v>15</v>
      </c>
      <c r="G3001">
        <v>73</v>
      </c>
      <c r="H3001" t="s">
        <v>25</v>
      </c>
      <c r="I3001" t="s">
        <v>5914</v>
      </c>
      <c r="J3001">
        <v>440200</v>
      </c>
      <c r="K3001" t="s">
        <v>5915</v>
      </c>
    </row>
    <row r="3002" spans="1:11" hidden="1" x14ac:dyDescent="0.35">
      <c r="A3002" s="2">
        <v>45491</v>
      </c>
      <c r="B3002" t="s">
        <v>92</v>
      </c>
      <c r="C3002" t="s">
        <v>5916</v>
      </c>
      <c r="D3002" t="s">
        <v>140</v>
      </c>
      <c r="E3002" t="s">
        <v>20</v>
      </c>
      <c r="F3002" t="s">
        <v>15</v>
      </c>
      <c r="G3002">
        <v>119</v>
      </c>
      <c r="H3002" t="s">
        <v>16</v>
      </c>
      <c r="I3002" t="s">
        <v>5917</v>
      </c>
      <c r="J3002">
        <v>351507</v>
      </c>
      <c r="K3002" t="s">
        <v>5918</v>
      </c>
    </row>
    <row r="3003" spans="1:11" hidden="1" x14ac:dyDescent="0.35">
      <c r="A3003" s="2">
        <v>45491</v>
      </c>
      <c r="B3003" t="s">
        <v>92</v>
      </c>
      <c r="C3003" t="s">
        <v>2331</v>
      </c>
      <c r="D3003" t="s">
        <v>24</v>
      </c>
      <c r="E3003" t="s">
        <v>20</v>
      </c>
      <c r="F3003" t="s">
        <v>15</v>
      </c>
      <c r="G3003">
        <v>73</v>
      </c>
      <c r="H3003" t="s">
        <v>25</v>
      </c>
      <c r="I3003" t="s">
        <v>5919</v>
      </c>
      <c r="J3003">
        <v>413152</v>
      </c>
      <c r="K3003" t="s">
        <v>5920</v>
      </c>
    </row>
    <row r="3004" spans="1:11" hidden="1" x14ac:dyDescent="0.35">
      <c r="A3004" s="2">
        <v>45491</v>
      </c>
      <c r="B3004" t="s">
        <v>92</v>
      </c>
      <c r="C3004" t="s">
        <v>334</v>
      </c>
      <c r="D3004" t="s">
        <v>24</v>
      </c>
      <c r="E3004" t="s">
        <v>20</v>
      </c>
      <c r="F3004" t="s">
        <v>15</v>
      </c>
      <c r="G3004">
        <v>43</v>
      </c>
      <c r="H3004" t="s">
        <v>153</v>
      </c>
      <c r="I3004" t="s">
        <v>5921</v>
      </c>
      <c r="J3004">
        <v>242650</v>
      </c>
      <c r="K3004" t="s">
        <v>5922</v>
      </c>
    </row>
    <row r="3005" spans="1:11" hidden="1" x14ac:dyDescent="0.35">
      <c r="A3005" s="2">
        <v>45491</v>
      </c>
      <c r="B3005" t="s">
        <v>92</v>
      </c>
      <c r="C3005" t="s">
        <v>5916</v>
      </c>
      <c r="D3005" t="s">
        <v>140</v>
      </c>
      <c r="E3005" t="s">
        <v>29</v>
      </c>
      <c r="F3005" t="s">
        <v>15</v>
      </c>
      <c r="G3005">
        <v>119</v>
      </c>
      <c r="H3005" t="s">
        <v>16</v>
      </c>
      <c r="I3005" t="s">
        <v>5917</v>
      </c>
      <c r="J3005">
        <v>91500</v>
      </c>
      <c r="K3005" t="s">
        <v>5923</v>
      </c>
    </row>
    <row r="3006" spans="1:11" hidden="1" x14ac:dyDescent="0.35">
      <c r="A3006" s="2">
        <v>45491</v>
      </c>
      <c r="B3006" t="s">
        <v>92</v>
      </c>
      <c r="C3006" t="s">
        <v>2331</v>
      </c>
      <c r="D3006" t="s">
        <v>24</v>
      </c>
      <c r="E3006" t="s">
        <v>29</v>
      </c>
      <c r="F3006" t="s">
        <v>15</v>
      </c>
      <c r="G3006">
        <v>73</v>
      </c>
      <c r="H3006" t="s">
        <v>25</v>
      </c>
      <c r="I3006" t="s">
        <v>5919</v>
      </c>
      <c r="J3006">
        <v>164188</v>
      </c>
      <c r="K3006" t="s">
        <v>5924</v>
      </c>
    </row>
    <row r="3007" spans="1:11" hidden="1" x14ac:dyDescent="0.35">
      <c r="A3007" s="2">
        <v>45491</v>
      </c>
      <c r="B3007" t="s">
        <v>92</v>
      </c>
      <c r="C3007" t="s">
        <v>93</v>
      </c>
      <c r="D3007" t="s">
        <v>24</v>
      </c>
      <c r="E3007" t="s">
        <v>29</v>
      </c>
      <c r="F3007" t="s">
        <v>15</v>
      </c>
      <c r="G3007">
        <v>43</v>
      </c>
      <c r="H3007" t="s">
        <v>153</v>
      </c>
      <c r="I3007" t="s">
        <v>5925</v>
      </c>
      <c r="J3007">
        <v>110088</v>
      </c>
      <c r="K3007" t="s">
        <v>5926</v>
      </c>
    </row>
    <row r="3008" spans="1:11" hidden="1" x14ac:dyDescent="0.35">
      <c r="A3008" s="2">
        <v>45491</v>
      </c>
      <c r="B3008" t="s">
        <v>92</v>
      </c>
      <c r="C3008" t="s">
        <v>98</v>
      </c>
      <c r="D3008" t="s">
        <v>13</v>
      </c>
      <c r="E3008" t="s">
        <v>57</v>
      </c>
      <c r="F3008" t="s">
        <v>15</v>
      </c>
      <c r="G3008">
        <v>119</v>
      </c>
      <c r="H3008" t="s">
        <v>16</v>
      </c>
      <c r="I3008" t="s">
        <v>5927</v>
      </c>
      <c r="J3008">
        <v>5842</v>
      </c>
      <c r="K3008" t="s">
        <v>5928</v>
      </c>
    </row>
    <row r="3009" spans="1:11" hidden="1" x14ac:dyDescent="0.35">
      <c r="A3009" s="2">
        <v>45491</v>
      </c>
      <c r="B3009" t="s">
        <v>92</v>
      </c>
      <c r="C3009" t="s">
        <v>334</v>
      </c>
      <c r="D3009" t="s">
        <v>24</v>
      </c>
      <c r="E3009" t="s">
        <v>29</v>
      </c>
      <c r="F3009" t="s">
        <v>15</v>
      </c>
      <c r="G3009">
        <v>43</v>
      </c>
      <c r="H3009" t="s">
        <v>153</v>
      </c>
      <c r="I3009" t="s">
        <v>5921</v>
      </c>
      <c r="J3009">
        <v>45205</v>
      </c>
      <c r="K3009" t="s">
        <v>5929</v>
      </c>
    </row>
    <row r="3010" spans="1:11" hidden="1" x14ac:dyDescent="0.35">
      <c r="A3010" s="2">
        <v>45490</v>
      </c>
      <c r="B3010" t="s">
        <v>110</v>
      </c>
      <c r="C3010" t="s">
        <v>3472</v>
      </c>
      <c r="D3010" t="s">
        <v>24</v>
      </c>
      <c r="E3010" t="s">
        <v>29</v>
      </c>
      <c r="F3010" t="s">
        <v>15</v>
      </c>
      <c r="G3010">
        <v>76</v>
      </c>
      <c r="H3010" t="s">
        <v>25</v>
      </c>
      <c r="I3010" t="s">
        <v>5930</v>
      </c>
      <c r="J3010">
        <v>2095803</v>
      </c>
      <c r="K3010" t="s">
        <v>5931</v>
      </c>
    </row>
    <row r="3011" spans="1:11" hidden="1" x14ac:dyDescent="0.35">
      <c r="A3011" s="2">
        <v>45490</v>
      </c>
      <c r="B3011" t="s">
        <v>110</v>
      </c>
      <c r="C3011" t="s">
        <v>3472</v>
      </c>
      <c r="D3011" t="s">
        <v>24</v>
      </c>
      <c r="E3011" t="s">
        <v>20</v>
      </c>
      <c r="F3011" t="s">
        <v>15</v>
      </c>
      <c r="G3011">
        <v>76</v>
      </c>
      <c r="H3011" t="s">
        <v>25</v>
      </c>
      <c r="I3011" t="s">
        <v>5930</v>
      </c>
      <c r="J3011">
        <v>579159</v>
      </c>
      <c r="K3011" t="s">
        <v>5932</v>
      </c>
    </row>
    <row r="3012" spans="1:11" hidden="1" x14ac:dyDescent="0.35">
      <c r="A3012" s="2">
        <v>45490</v>
      </c>
      <c r="B3012" t="s">
        <v>110</v>
      </c>
      <c r="C3012" t="s">
        <v>168</v>
      </c>
      <c r="D3012" t="s">
        <v>13</v>
      </c>
      <c r="E3012" t="s">
        <v>14</v>
      </c>
      <c r="F3012" t="s">
        <v>15</v>
      </c>
      <c r="G3012">
        <v>76</v>
      </c>
      <c r="H3012" t="s">
        <v>25</v>
      </c>
      <c r="I3012" t="s">
        <v>5930</v>
      </c>
      <c r="J3012">
        <v>294500</v>
      </c>
      <c r="K3012" t="s">
        <v>5933</v>
      </c>
    </row>
    <row r="3013" spans="1:11" s="4" customFormat="1" hidden="1" x14ac:dyDescent="0.35">
      <c r="A3013" s="3">
        <v>45490</v>
      </c>
      <c r="B3013" s="4" t="s">
        <v>110</v>
      </c>
      <c r="C3013" s="4" t="s">
        <v>98</v>
      </c>
      <c r="D3013" s="4" t="s">
        <v>13</v>
      </c>
      <c r="E3013" s="4" t="s">
        <v>29</v>
      </c>
      <c r="F3013" s="4" t="s">
        <v>15</v>
      </c>
      <c r="G3013" s="4">
        <v>127</v>
      </c>
      <c r="H3013" s="4" t="s">
        <v>16</v>
      </c>
      <c r="I3013" s="4" t="s">
        <v>5934</v>
      </c>
      <c r="J3013" s="4">
        <v>165856</v>
      </c>
      <c r="K3013" s="4" t="s">
        <v>5935</v>
      </c>
    </row>
    <row r="3014" spans="1:11" s="4" customFormat="1" hidden="1" x14ac:dyDescent="0.35">
      <c r="A3014" s="3">
        <v>45490</v>
      </c>
      <c r="B3014" s="4" t="s">
        <v>110</v>
      </c>
      <c r="C3014" s="4" t="s">
        <v>3234</v>
      </c>
      <c r="D3014" s="4" t="s">
        <v>24</v>
      </c>
      <c r="E3014" s="4" t="s">
        <v>14</v>
      </c>
      <c r="F3014" s="4" t="s">
        <v>15</v>
      </c>
      <c r="G3014" s="4">
        <v>71</v>
      </c>
      <c r="H3014" s="4" t="s">
        <v>25</v>
      </c>
      <c r="I3014" s="4" t="s">
        <v>5936</v>
      </c>
      <c r="J3014" s="4">
        <v>75700</v>
      </c>
      <c r="K3014" s="4" t="s">
        <v>5937</v>
      </c>
    </row>
    <row r="3015" spans="1:11" hidden="1" x14ac:dyDescent="0.35">
      <c r="A3015" s="2">
        <v>45490</v>
      </c>
      <c r="B3015" t="s">
        <v>110</v>
      </c>
      <c r="C3015" t="s">
        <v>2349</v>
      </c>
      <c r="D3015" t="s">
        <v>24</v>
      </c>
      <c r="E3015" t="s">
        <v>20</v>
      </c>
      <c r="F3015" t="s">
        <v>15</v>
      </c>
      <c r="G3015">
        <v>78</v>
      </c>
      <c r="H3015" t="s">
        <v>25</v>
      </c>
      <c r="I3015" t="s">
        <v>5938</v>
      </c>
      <c r="J3015">
        <v>120761</v>
      </c>
      <c r="K3015" t="s">
        <v>5939</v>
      </c>
    </row>
    <row r="3016" spans="1:11" hidden="1" x14ac:dyDescent="0.35">
      <c r="A3016" s="2">
        <v>45490</v>
      </c>
      <c r="B3016" t="s">
        <v>110</v>
      </c>
      <c r="C3016" t="s">
        <v>2349</v>
      </c>
      <c r="D3016" t="s">
        <v>24</v>
      </c>
      <c r="E3016" t="s">
        <v>29</v>
      </c>
      <c r="F3016" t="s">
        <v>15</v>
      </c>
      <c r="G3016">
        <v>78</v>
      </c>
      <c r="H3016" t="s">
        <v>25</v>
      </c>
      <c r="I3016" t="s">
        <v>5938</v>
      </c>
      <c r="J3016">
        <v>51016</v>
      </c>
      <c r="K3016" t="s">
        <v>5940</v>
      </c>
    </row>
    <row r="3017" spans="1:11" s="4" customFormat="1" hidden="1" x14ac:dyDescent="0.35">
      <c r="A3017" s="3">
        <v>45490</v>
      </c>
      <c r="B3017" s="4" t="s">
        <v>110</v>
      </c>
      <c r="C3017" s="4" t="s">
        <v>98</v>
      </c>
      <c r="D3017" s="4" t="s">
        <v>13</v>
      </c>
      <c r="E3017" s="4" t="s">
        <v>57</v>
      </c>
      <c r="F3017" s="4" t="s">
        <v>15</v>
      </c>
      <c r="G3017" s="4">
        <v>127</v>
      </c>
      <c r="H3017" s="4" t="s">
        <v>16</v>
      </c>
      <c r="I3017" s="4" t="s">
        <v>5941</v>
      </c>
      <c r="J3017" s="4">
        <v>6691</v>
      </c>
      <c r="K3017" s="4" t="s">
        <v>5942</v>
      </c>
    </row>
    <row r="3018" spans="1:11" hidden="1" x14ac:dyDescent="0.35">
      <c r="A3018" s="2">
        <v>45489</v>
      </c>
      <c r="B3018" t="s">
        <v>11</v>
      </c>
      <c r="C3018" t="s">
        <v>3154</v>
      </c>
      <c r="D3018" t="s">
        <v>13</v>
      </c>
      <c r="E3018" t="s">
        <v>20</v>
      </c>
      <c r="F3018" t="s">
        <v>15</v>
      </c>
      <c r="G3018">
        <v>122</v>
      </c>
      <c r="H3018" t="s">
        <v>25</v>
      </c>
      <c r="I3018" t="s">
        <v>5943</v>
      </c>
      <c r="J3018">
        <v>1871550</v>
      </c>
      <c r="K3018" t="s">
        <v>5944</v>
      </c>
    </row>
    <row r="3019" spans="1:11" s="4" customFormat="1" hidden="1" x14ac:dyDescent="0.35">
      <c r="A3019" s="3">
        <v>45489</v>
      </c>
      <c r="B3019" s="4" t="s">
        <v>11</v>
      </c>
      <c r="C3019" s="4" t="s">
        <v>1532</v>
      </c>
      <c r="D3019" s="4" t="s">
        <v>24</v>
      </c>
      <c r="E3019" s="4" t="s">
        <v>14</v>
      </c>
      <c r="F3019" s="4" t="s">
        <v>15</v>
      </c>
      <c r="G3019" s="4">
        <v>134</v>
      </c>
      <c r="H3019" s="4" t="s">
        <v>25</v>
      </c>
      <c r="I3019" s="4" t="s">
        <v>5945</v>
      </c>
      <c r="J3019" s="4">
        <v>501900</v>
      </c>
      <c r="K3019" s="4" t="s">
        <v>5946</v>
      </c>
    </row>
    <row r="3020" spans="1:11" hidden="1" x14ac:dyDescent="0.35">
      <c r="A3020" s="2">
        <v>45489</v>
      </c>
      <c r="B3020" t="s">
        <v>11</v>
      </c>
      <c r="C3020" t="s">
        <v>1363</v>
      </c>
      <c r="D3020" t="s">
        <v>24</v>
      </c>
      <c r="E3020" t="s">
        <v>14</v>
      </c>
      <c r="F3020" t="s">
        <v>15</v>
      </c>
      <c r="G3020">
        <v>33</v>
      </c>
      <c r="H3020" t="s">
        <v>48</v>
      </c>
      <c r="I3020" t="s">
        <v>5947</v>
      </c>
      <c r="J3020">
        <v>207400</v>
      </c>
      <c r="K3020" t="s">
        <v>5948</v>
      </c>
    </row>
    <row r="3021" spans="1:11" hidden="1" x14ac:dyDescent="0.35">
      <c r="A3021" s="2">
        <v>45489</v>
      </c>
      <c r="B3021" t="s">
        <v>11</v>
      </c>
      <c r="C3021" t="s">
        <v>1262</v>
      </c>
      <c r="D3021" t="s">
        <v>13</v>
      </c>
      <c r="E3021" t="s">
        <v>20</v>
      </c>
      <c r="F3021" t="s">
        <v>15</v>
      </c>
      <c r="G3021">
        <v>99</v>
      </c>
      <c r="H3021" t="s">
        <v>25</v>
      </c>
      <c r="I3021" t="s">
        <v>5949</v>
      </c>
      <c r="J3021">
        <v>304028</v>
      </c>
      <c r="K3021" t="s">
        <v>5950</v>
      </c>
    </row>
    <row r="3022" spans="1:11" hidden="1" x14ac:dyDescent="0.35">
      <c r="A3022" s="2">
        <v>45489</v>
      </c>
      <c r="B3022" t="s">
        <v>11</v>
      </c>
      <c r="C3022" t="s">
        <v>156</v>
      </c>
      <c r="D3022" t="s">
        <v>13</v>
      </c>
      <c r="E3022" t="s">
        <v>20</v>
      </c>
      <c r="F3022" t="s">
        <v>15</v>
      </c>
      <c r="G3022">
        <v>112</v>
      </c>
      <c r="H3022" t="s">
        <v>16</v>
      </c>
      <c r="I3022" t="s">
        <v>5951</v>
      </c>
      <c r="J3022">
        <v>190116</v>
      </c>
      <c r="K3022" t="s">
        <v>5952</v>
      </c>
    </row>
    <row r="3023" spans="1:11" hidden="1" x14ac:dyDescent="0.35">
      <c r="A3023" s="2">
        <v>45489</v>
      </c>
      <c r="B3023" t="s">
        <v>11</v>
      </c>
      <c r="C3023" t="s">
        <v>755</v>
      </c>
      <c r="D3023" t="s">
        <v>24</v>
      </c>
      <c r="E3023" t="s">
        <v>20</v>
      </c>
      <c r="F3023" t="s">
        <v>15</v>
      </c>
      <c r="G3023">
        <v>33</v>
      </c>
      <c r="H3023" t="s">
        <v>48</v>
      </c>
      <c r="I3023" t="s">
        <v>5953</v>
      </c>
      <c r="J3023">
        <v>177714</v>
      </c>
      <c r="K3023" t="s">
        <v>5954</v>
      </c>
    </row>
    <row r="3024" spans="1:11" hidden="1" x14ac:dyDescent="0.35">
      <c r="A3024" s="2">
        <v>45489</v>
      </c>
      <c r="B3024" t="s">
        <v>11</v>
      </c>
      <c r="C3024" t="s">
        <v>156</v>
      </c>
      <c r="D3024" t="s">
        <v>13</v>
      </c>
      <c r="E3024" t="s">
        <v>29</v>
      </c>
      <c r="F3024" t="s">
        <v>15</v>
      </c>
      <c r="G3024">
        <v>112</v>
      </c>
      <c r="H3024" t="s">
        <v>16</v>
      </c>
      <c r="I3024" t="s">
        <v>5951</v>
      </c>
      <c r="J3024">
        <v>101000</v>
      </c>
      <c r="K3024" t="s">
        <v>5955</v>
      </c>
    </row>
    <row r="3025" spans="1:11" x14ac:dyDescent="0.35">
      <c r="A3025" s="2">
        <v>45489</v>
      </c>
      <c r="B3025" t="s">
        <v>11</v>
      </c>
      <c r="C3025" t="s">
        <v>234</v>
      </c>
      <c r="D3025" t="s">
        <v>13</v>
      </c>
      <c r="E3025" t="s">
        <v>14</v>
      </c>
      <c r="F3025" t="s">
        <v>15</v>
      </c>
      <c r="G3025">
        <v>112</v>
      </c>
      <c r="H3025" t="s">
        <v>16</v>
      </c>
      <c r="I3025" t="s">
        <v>5956</v>
      </c>
      <c r="J3025">
        <v>59600</v>
      </c>
      <c r="K3025" t="s">
        <v>5957</v>
      </c>
    </row>
    <row r="3026" spans="1:11" hidden="1" x14ac:dyDescent="0.35">
      <c r="A3026" s="2">
        <v>45489</v>
      </c>
      <c r="B3026" t="s">
        <v>11</v>
      </c>
      <c r="C3026" t="s">
        <v>98</v>
      </c>
      <c r="D3026" t="s">
        <v>13</v>
      </c>
      <c r="E3026" t="s">
        <v>29</v>
      </c>
      <c r="F3026" t="s">
        <v>15</v>
      </c>
      <c r="G3026">
        <v>112</v>
      </c>
      <c r="H3026" t="s">
        <v>16</v>
      </c>
      <c r="I3026" t="s">
        <v>5951</v>
      </c>
      <c r="J3026">
        <v>43662</v>
      </c>
      <c r="K3026" t="s">
        <v>5958</v>
      </c>
    </row>
    <row r="3027" spans="1:11" hidden="1" x14ac:dyDescent="0.35">
      <c r="A3027" s="2">
        <v>45489</v>
      </c>
      <c r="B3027" t="s">
        <v>11</v>
      </c>
      <c r="C3027" t="s">
        <v>1771</v>
      </c>
      <c r="D3027" t="s">
        <v>13</v>
      </c>
      <c r="E3027" t="s">
        <v>29</v>
      </c>
      <c r="F3027" t="s">
        <v>15</v>
      </c>
      <c r="G3027">
        <v>122</v>
      </c>
      <c r="H3027" t="s">
        <v>25</v>
      </c>
      <c r="I3027" t="s">
        <v>5959</v>
      </c>
      <c r="J3027">
        <v>99413</v>
      </c>
      <c r="K3027" t="s">
        <v>5960</v>
      </c>
    </row>
    <row r="3028" spans="1:11" hidden="1" x14ac:dyDescent="0.35">
      <c r="A3028" s="2">
        <v>45489</v>
      </c>
      <c r="B3028" t="s">
        <v>11</v>
      </c>
      <c r="C3028" t="s">
        <v>1262</v>
      </c>
      <c r="D3028" t="s">
        <v>13</v>
      </c>
      <c r="E3028" t="s">
        <v>29</v>
      </c>
      <c r="F3028" t="s">
        <v>15</v>
      </c>
      <c r="G3028">
        <v>99</v>
      </c>
      <c r="H3028" t="s">
        <v>25</v>
      </c>
      <c r="I3028" t="s">
        <v>5949</v>
      </c>
      <c r="J3028">
        <v>118324</v>
      </c>
      <c r="K3028" t="s">
        <v>5961</v>
      </c>
    </row>
    <row r="3029" spans="1:11" hidden="1" x14ac:dyDescent="0.35">
      <c r="A3029" s="2">
        <v>45489</v>
      </c>
      <c r="B3029" t="s">
        <v>11</v>
      </c>
      <c r="C3029" t="s">
        <v>755</v>
      </c>
      <c r="D3029" t="s">
        <v>24</v>
      </c>
      <c r="E3029" t="s">
        <v>29</v>
      </c>
      <c r="F3029" t="s">
        <v>15</v>
      </c>
      <c r="G3029">
        <v>33</v>
      </c>
      <c r="H3029" t="s">
        <v>48</v>
      </c>
      <c r="I3029" t="s">
        <v>5953</v>
      </c>
      <c r="J3029">
        <v>98130</v>
      </c>
      <c r="K3029" t="s">
        <v>5962</v>
      </c>
    </row>
    <row r="3030" spans="1:11" hidden="1" x14ac:dyDescent="0.35">
      <c r="A3030" s="2">
        <v>45489</v>
      </c>
      <c r="B3030" t="s">
        <v>11</v>
      </c>
      <c r="C3030" t="s">
        <v>98</v>
      </c>
      <c r="D3030" t="s">
        <v>13</v>
      </c>
      <c r="E3030" t="s">
        <v>57</v>
      </c>
      <c r="F3030" t="s">
        <v>15</v>
      </c>
      <c r="G3030">
        <v>112</v>
      </c>
      <c r="H3030" t="s">
        <v>16</v>
      </c>
      <c r="I3030" t="s">
        <v>5963</v>
      </c>
      <c r="J3030">
        <v>6651</v>
      </c>
      <c r="K3030" t="s">
        <v>5964</v>
      </c>
    </row>
    <row r="3031" spans="1:11" hidden="1" x14ac:dyDescent="0.35">
      <c r="A3031" s="2">
        <v>45488</v>
      </c>
      <c r="B3031" t="s">
        <v>70</v>
      </c>
      <c r="C3031" t="s">
        <v>1262</v>
      </c>
      <c r="D3031" t="s">
        <v>13</v>
      </c>
      <c r="E3031" t="s">
        <v>14</v>
      </c>
      <c r="F3031" t="s">
        <v>15</v>
      </c>
      <c r="G3031">
        <v>128</v>
      </c>
      <c r="H3031" t="s">
        <v>48</v>
      </c>
      <c r="I3031" t="s">
        <v>5965</v>
      </c>
      <c r="J3031">
        <v>1800000</v>
      </c>
      <c r="K3031" t="s">
        <v>5966</v>
      </c>
    </row>
    <row r="3032" spans="1:11" hidden="1" x14ac:dyDescent="0.35">
      <c r="A3032" s="2">
        <v>45488</v>
      </c>
      <c r="B3032" t="s">
        <v>70</v>
      </c>
      <c r="C3032" t="s">
        <v>2557</v>
      </c>
      <c r="D3032" t="s">
        <v>13</v>
      </c>
      <c r="E3032" t="s">
        <v>20</v>
      </c>
      <c r="F3032" t="s">
        <v>15</v>
      </c>
      <c r="G3032">
        <v>128</v>
      </c>
      <c r="H3032" t="s">
        <v>48</v>
      </c>
      <c r="I3032" t="s">
        <v>5967</v>
      </c>
      <c r="J3032">
        <v>4633781</v>
      </c>
      <c r="K3032" t="s">
        <v>5968</v>
      </c>
    </row>
    <row r="3033" spans="1:11" hidden="1" x14ac:dyDescent="0.35">
      <c r="A3033" s="2">
        <v>45488</v>
      </c>
      <c r="B3033" t="s">
        <v>70</v>
      </c>
      <c r="C3033" t="s">
        <v>3382</v>
      </c>
      <c r="D3033" t="s">
        <v>24</v>
      </c>
      <c r="E3033" t="s">
        <v>14</v>
      </c>
      <c r="F3033" t="s">
        <v>15</v>
      </c>
      <c r="G3033">
        <v>73</v>
      </c>
      <c r="H3033" t="s">
        <v>25</v>
      </c>
      <c r="I3033" t="s">
        <v>5969</v>
      </c>
      <c r="J3033">
        <v>428100</v>
      </c>
      <c r="K3033" t="s">
        <v>5970</v>
      </c>
    </row>
    <row r="3034" spans="1:11" hidden="1" x14ac:dyDescent="0.35">
      <c r="A3034" s="2">
        <v>45488</v>
      </c>
      <c r="B3034" t="s">
        <v>70</v>
      </c>
      <c r="C3034" t="s">
        <v>2224</v>
      </c>
      <c r="D3034" t="s">
        <v>24</v>
      </c>
      <c r="E3034" t="s">
        <v>20</v>
      </c>
      <c r="F3034" t="s">
        <v>15</v>
      </c>
      <c r="G3034">
        <v>73</v>
      </c>
      <c r="H3034" t="s">
        <v>25</v>
      </c>
      <c r="I3034" t="s">
        <v>5971</v>
      </c>
      <c r="J3034">
        <v>492703</v>
      </c>
      <c r="K3034" t="s">
        <v>5972</v>
      </c>
    </row>
    <row r="3035" spans="1:11" hidden="1" x14ac:dyDescent="0.35">
      <c r="A3035" s="2">
        <v>45488</v>
      </c>
      <c r="B3035" t="s">
        <v>70</v>
      </c>
      <c r="C3035" t="s">
        <v>1240</v>
      </c>
      <c r="D3035" t="s">
        <v>13</v>
      </c>
      <c r="E3035" t="s">
        <v>29</v>
      </c>
      <c r="F3035" t="s">
        <v>15</v>
      </c>
      <c r="G3035">
        <v>128</v>
      </c>
      <c r="H3035" t="s">
        <v>48</v>
      </c>
      <c r="I3035" t="s">
        <v>5967</v>
      </c>
      <c r="J3035">
        <v>715265</v>
      </c>
      <c r="K3035" t="s">
        <v>5973</v>
      </c>
    </row>
    <row r="3036" spans="1:11" hidden="1" x14ac:dyDescent="0.35">
      <c r="A3036" s="2">
        <v>45488</v>
      </c>
      <c r="B3036" t="s">
        <v>70</v>
      </c>
      <c r="C3036" t="s">
        <v>2224</v>
      </c>
      <c r="D3036" t="s">
        <v>24</v>
      </c>
      <c r="E3036" t="s">
        <v>29</v>
      </c>
      <c r="F3036" t="s">
        <v>15</v>
      </c>
      <c r="G3036">
        <v>73</v>
      </c>
      <c r="H3036" t="s">
        <v>25</v>
      </c>
      <c r="I3036" t="s">
        <v>5971</v>
      </c>
      <c r="J3036">
        <v>908704</v>
      </c>
      <c r="K3036" t="s">
        <v>5974</v>
      </c>
    </row>
    <row r="3037" spans="1:11" hidden="1" x14ac:dyDescent="0.35">
      <c r="A3037" s="2">
        <v>45486</v>
      </c>
      <c r="B3037" t="s">
        <v>219</v>
      </c>
      <c r="C3037" t="s">
        <v>5975</v>
      </c>
      <c r="D3037" t="s">
        <v>24</v>
      </c>
      <c r="E3037" t="s">
        <v>14</v>
      </c>
      <c r="F3037" t="s">
        <v>15</v>
      </c>
      <c r="G3037">
        <v>88</v>
      </c>
      <c r="H3037" t="s">
        <v>153</v>
      </c>
      <c r="I3037" t="s">
        <v>5976</v>
      </c>
      <c r="J3037">
        <v>194900</v>
      </c>
      <c r="K3037" t="s">
        <v>5977</v>
      </c>
    </row>
    <row r="3038" spans="1:11" hidden="1" x14ac:dyDescent="0.35">
      <c r="A3038" s="2">
        <v>45486</v>
      </c>
      <c r="B3038" t="s">
        <v>219</v>
      </c>
      <c r="C3038" t="s">
        <v>3501</v>
      </c>
      <c r="D3038" t="s">
        <v>24</v>
      </c>
      <c r="E3038" t="s">
        <v>20</v>
      </c>
      <c r="F3038" t="s">
        <v>15</v>
      </c>
      <c r="G3038">
        <v>88</v>
      </c>
      <c r="H3038" t="s">
        <v>153</v>
      </c>
      <c r="I3038" t="s">
        <v>5978</v>
      </c>
      <c r="J3038">
        <v>418659</v>
      </c>
      <c r="K3038" t="s">
        <v>5979</v>
      </c>
    </row>
    <row r="3039" spans="1:11" hidden="1" x14ac:dyDescent="0.35">
      <c r="A3039" s="2">
        <v>45486</v>
      </c>
      <c r="B3039" t="s">
        <v>219</v>
      </c>
      <c r="C3039" t="s">
        <v>3501</v>
      </c>
      <c r="D3039" t="s">
        <v>24</v>
      </c>
      <c r="E3039" t="s">
        <v>29</v>
      </c>
      <c r="F3039" t="s">
        <v>15</v>
      </c>
      <c r="G3039">
        <v>88</v>
      </c>
      <c r="H3039" t="s">
        <v>153</v>
      </c>
      <c r="I3039" t="s">
        <v>5978</v>
      </c>
      <c r="J3039">
        <v>558609</v>
      </c>
      <c r="K3039" t="s">
        <v>5980</v>
      </c>
    </row>
    <row r="3040" spans="1:11" hidden="1" x14ac:dyDescent="0.35">
      <c r="A3040" s="2">
        <v>45485</v>
      </c>
      <c r="B3040" t="s">
        <v>88</v>
      </c>
      <c r="C3040" t="s">
        <v>5127</v>
      </c>
      <c r="D3040" t="s">
        <v>24</v>
      </c>
      <c r="E3040" t="s">
        <v>20</v>
      </c>
      <c r="F3040" t="s">
        <v>15</v>
      </c>
      <c r="G3040">
        <v>110</v>
      </c>
      <c r="H3040" t="s">
        <v>25</v>
      </c>
      <c r="I3040" t="s">
        <v>5981</v>
      </c>
      <c r="J3040">
        <v>736684</v>
      </c>
      <c r="K3040" t="s">
        <v>5982</v>
      </c>
    </row>
    <row r="3041" spans="1:11" hidden="1" x14ac:dyDescent="0.35">
      <c r="A3041" s="2">
        <v>45485</v>
      </c>
      <c r="B3041" t="s">
        <v>88</v>
      </c>
      <c r="C3041" t="s">
        <v>718</v>
      </c>
      <c r="D3041" t="s">
        <v>24</v>
      </c>
      <c r="E3041" t="s">
        <v>14</v>
      </c>
      <c r="F3041" t="s">
        <v>15</v>
      </c>
      <c r="G3041">
        <v>110</v>
      </c>
      <c r="H3041" t="s">
        <v>25</v>
      </c>
      <c r="I3041" t="s">
        <v>5983</v>
      </c>
      <c r="J3041">
        <v>261900</v>
      </c>
      <c r="K3041" t="s">
        <v>5984</v>
      </c>
    </row>
    <row r="3042" spans="1:11" hidden="1" x14ac:dyDescent="0.35">
      <c r="A3042" s="2">
        <v>45484</v>
      </c>
      <c r="B3042" t="s">
        <v>92</v>
      </c>
      <c r="C3042" t="s">
        <v>5985</v>
      </c>
      <c r="D3042" t="s">
        <v>13</v>
      </c>
      <c r="E3042" t="s">
        <v>20</v>
      </c>
      <c r="F3042" t="s">
        <v>15</v>
      </c>
      <c r="G3042">
        <v>100</v>
      </c>
      <c r="H3042" t="s">
        <v>25</v>
      </c>
      <c r="I3042" t="s">
        <v>5986</v>
      </c>
      <c r="J3042">
        <v>1627316</v>
      </c>
      <c r="K3042" t="s">
        <v>5987</v>
      </c>
    </row>
    <row r="3043" spans="1:11" hidden="1" x14ac:dyDescent="0.35">
      <c r="A3043" s="2">
        <v>45484</v>
      </c>
      <c r="B3043" t="s">
        <v>92</v>
      </c>
      <c r="C3043" t="s">
        <v>1578</v>
      </c>
      <c r="D3043" t="s">
        <v>24</v>
      </c>
      <c r="E3043" t="s">
        <v>14</v>
      </c>
      <c r="F3043" t="s">
        <v>15</v>
      </c>
      <c r="G3043">
        <v>82</v>
      </c>
      <c r="H3043" t="s">
        <v>25</v>
      </c>
      <c r="I3043" t="s">
        <v>5988</v>
      </c>
      <c r="J3043">
        <v>1800000</v>
      </c>
      <c r="K3043" t="s">
        <v>5989</v>
      </c>
    </row>
    <row r="3044" spans="1:11" hidden="1" x14ac:dyDescent="0.35">
      <c r="A3044" s="2">
        <v>45484</v>
      </c>
      <c r="B3044" t="s">
        <v>92</v>
      </c>
      <c r="C3044" t="s">
        <v>1310</v>
      </c>
      <c r="D3044" t="s">
        <v>140</v>
      </c>
      <c r="E3044" t="s">
        <v>14</v>
      </c>
      <c r="F3044" t="s">
        <v>15</v>
      </c>
      <c r="G3044">
        <v>100</v>
      </c>
      <c r="H3044" t="s">
        <v>25</v>
      </c>
      <c r="I3044" t="s">
        <v>5990</v>
      </c>
      <c r="J3044">
        <v>837300</v>
      </c>
      <c r="K3044" t="s">
        <v>5991</v>
      </c>
    </row>
    <row r="3045" spans="1:11" hidden="1" x14ac:dyDescent="0.35">
      <c r="A3045" s="2">
        <v>45484</v>
      </c>
      <c r="B3045" t="s">
        <v>92</v>
      </c>
      <c r="C3045" t="s">
        <v>629</v>
      </c>
      <c r="D3045" t="s">
        <v>24</v>
      </c>
      <c r="E3045" t="s">
        <v>20</v>
      </c>
      <c r="F3045" t="s">
        <v>15</v>
      </c>
      <c r="G3045">
        <v>82</v>
      </c>
      <c r="H3045" t="s">
        <v>25</v>
      </c>
      <c r="I3045" t="s">
        <v>5992</v>
      </c>
      <c r="J3045">
        <v>2972715</v>
      </c>
      <c r="K3045" t="s">
        <v>5993</v>
      </c>
    </row>
    <row r="3046" spans="1:11" hidden="1" x14ac:dyDescent="0.35">
      <c r="A3046" s="2">
        <v>45484</v>
      </c>
      <c r="B3046" t="s">
        <v>92</v>
      </c>
      <c r="C3046" t="s">
        <v>657</v>
      </c>
      <c r="D3046" t="s">
        <v>24</v>
      </c>
      <c r="E3046" t="s">
        <v>20</v>
      </c>
      <c r="F3046" t="s">
        <v>15</v>
      </c>
      <c r="G3046">
        <v>15</v>
      </c>
      <c r="H3046" t="s">
        <v>153</v>
      </c>
      <c r="I3046" t="s">
        <v>5994</v>
      </c>
      <c r="J3046">
        <v>708819</v>
      </c>
      <c r="K3046" t="s">
        <v>5995</v>
      </c>
    </row>
    <row r="3047" spans="1:11" hidden="1" x14ac:dyDescent="0.35">
      <c r="A3047" s="2">
        <v>45484</v>
      </c>
      <c r="B3047" t="s">
        <v>92</v>
      </c>
      <c r="C3047" t="s">
        <v>1798</v>
      </c>
      <c r="D3047" t="s">
        <v>24</v>
      </c>
      <c r="E3047" t="s">
        <v>14</v>
      </c>
      <c r="F3047" t="s">
        <v>15</v>
      </c>
      <c r="G3047">
        <v>15</v>
      </c>
      <c r="H3047" t="s">
        <v>153</v>
      </c>
      <c r="I3047" t="s">
        <v>5996</v>
      </c>
      <c r="J3047">
        <v>254300</v>
      </c>
      <c r="K3047" t="s">
        <v>5997</v>
      </c>
    </row>
    <row r="3048" spans="1:11" hidden="1" x14ac:dyDescent="0.35">
      <c r="A3048" s="2">
        <v>45484</v>
      </c>
      <c r="B3048" t="s">
        <v>92</v>
      </c>
      <c r="C3048" t="s">
        <v>635</v>
      </c>
      <c r="D3048" t="s">
        <v>24</v>
      </c>
      <c r="E3048" t="s">
        <v>29</v>
      </c>
      <c r="F3048" t="s">
        <v>15</v>
      </c>
      <c r="G3048">
        <v>82</v>
      </c>
      <c r="H3048" t="s">
        <v>25</v>
      </c>
      <c r="I3048" t="s">
        <v>5992</v>
      </c>
      <c r="J3048">
        <v>2316836</v>
      </c>
      <c r="K3048" t="s">
        <v>5998</v>
      </c>
    </row>
    <row r="3049" spans="1:11" hidden="1" x14ac:dyDescent="0.35">
      <c r="A3049" s="2">
        <v>45484</v>
      </c>
      <c r="B3049" t="s">
        <v>92</v>
      </c>
      <c r="C3049" t="s">
        <v>2557</v>
      </c>
      <c r="D3049" t="s">
        <v>13</v>
      </c>
      <c r="E3049" t="s">
        <v>20</v>
      </c>
      <c r="F3049" t="s">
        <v>15</v>
      </c>
      <c r="G3049">
        <v>145</v>
      </c>
      <c r="H3049" t="s">
        <v>48</v>
      </c>
      <c r="I3049" t="s">
        <v>5999</v>
      </c>
      <c r="J3049">
        <v>113692</v>
      </c>
      <c r="K3049" t="s">
        <v>6000</v>
      </c>
    </row>
    <row r="3050" spans="1:11" hidden="1" x14ac:dyDescent="0.35">
      <c r="A3050" s="2">
        <v>45484</v>
      </c>
      <c r="B3050" t="s">
        <v>92</v>
      </c>
      <c r="C3050" t="s">
        <v>657</v>
      </c>
      <c r="D3050" t="s">
        <v>24</v>
      </c>
      <c r="E3050" t="s">
        <v>29</v>
      </c>
      <c r="F3050" t="s">
        <v>15</v>
      </c>
      <c r="G3050">
        <v>15</v>
      </c>
      <c r="H3050" t="s">
        <v>153</v>
      </c>
      <c r="I3050" t="s">
        <v>5994</v>
      </c>
      <c r="J3050">
        <v>82100</v>
      </c>
      <c r="K3050" t="s">
        <v>6001</v>
      </c>
    </row>
    <row r="3051" spans="1:11" hidden="1" x14ac:dyDescent="0.35">
      <c r="A3051" s="2">
        <v>45484</v>
      </c>
      <c r="B3051" t="s">
        <v>92</v>
      </c>
      <c r="C3051" t="s">
        <v>5985</v>
      </c>
      <c r="D3051" t="s">
        <v>13</v>
      </c>
      <c r="E3051" t="s">
        <v>29</v>
      </c>
      <c r="F3051" t="s">
        <v>15</v>
      </c>
      <c r="G3051">
        <v>100</v>
      </c>
      <c r="H3051" t="s">
        <v>25</v>
      </c>
      <c r="I3051" t="s">
        <v>5986</v>
      </c>
      <c r="J3051">
        <v>58152</v>
      </c>
      <c r="K3051" t="s">
        <v>6002</v>
      </c>
    </row>
    <row r="3052" spans="1:11" s="4" customFormat="1" hidden="1" x14ac:dyDescent="0.35">
      <c r="A3052" s="3">
        <v>45484</v>
      </c>
      <c r="B3052" s="4" t="s">
        <v>92</v>
      </c>
      <c r="C3052" s="4" t="s">
        <v>98</v>
      </c>
      <c r="D3052" s="4" t="s">
        <v>13</v>
      </c>
      <c r="E3052" s="4" t="s">
        <v>29</v>
      </c>
      <c r="F3052" s="4" t="s">
        <v>15</v>
      </c>
      <c r="G3052" s="4">
        <v>115</v>
      </c>
      <c r="H3052" s="4" t="s">
        <v>16</v>
      </c>
      <c r="I3052" s="4" t="s">
        <v>6003</v>
      </c>
      <c r="J3052" s="4">
        <v>47581</v>
      </c>
      <c r="K3052" s="4" t="s">
        <v>6004</v>
      </c>
    </row>
    <row r="3053" spans="1:11" hidden="1" x14ac:dyDescent="0.35">
      <c r="A3053" s="2">
        <v>45484</v>
      </c>
      <c r="B3053" t="s">
        <v>92</v>
      </c>
      <c r="C3053" t="s">
        <v>1240</v>
      </c>
      <c r="D3053" t="s">
        <v>13</v>
      </c>
      <c r="E3053" t="s">
        <v>29</v>
      </c>
      <c r="F3053" t="s">
        <v>15</v>
      </c>
      <c r="G3053">
        <v>145</v>
      </c>
      <c r="H3053" t="s">
        <v>48</v>
      </c>
      <c r="I3053" t="s">
        <v>6005</v>
      </c>
      <c r="J3053">
        <v>35917</v>
      </c>
      <c r="K3053" t="s">
        <v>6006</v>
      </c>
    </row>
    <row r="3054" spans="1:11" s="4" customFormat="1" hidden="1" x14ac:dyDescent="0.35">
      <c r="A3054" s="3">
        <v>45484</v>
      </c>
      <c r="B3054" s="4" t="s">
        <v>92</v>
      </c>
      <c r="C3054" s="4" t="s">
        <v>98</v>
      </c>
      <c r="D3054" s="4" t="s">
        <v>13</v>
      </c>
      <c r="E3054" s="4" t="s">
        <v>57</v>
      </c>
      <c r="F3054" s="4" t="s">
        <v>15</v>
      </c>
      <c r="G3054" s="4">
        <v>115</v>
      </c>
      <c r="H3054" s="4" t="s">
        <v>16</v>
      </c>
      <c r="I3054" s="4" t="s">
        <v>6007</v>
      </c>
      <c r="J3054" s="4">
        <v>5969</v>
      </c>
      <c r="K3054" s="4" t="s">
        <v>6008</v>
      </c>
    </row>
    <row r="3055" spans="1:11" hidden="1" x14ac:dyDescent="0.35">
      <c r="A3055" s="2">
        <v>45483</v>
      </c>
      <c r="B3055" t="s">
        <v>110</v>
      </c>
      <c r="C3055" t="s">
        <v>1243</v>
      </c>
      <c r="D3055" t="s">
        <v>13</v>
      </c>
      <c r="E3055" t="s">
        <v>14</v>
      </c>
      <c r="F3055" t="s">
        <v>15</v>
      </c>
      <c r="G3055">
        <v>137</v>
      </c>
      <c r="H3055" t="s">
        <v>25</v>
      </c>
      <c r="I3055" t="s">
        <v>6009</v>
      </c>
      <c r="J3055">
        <v>295800</v>
      </c>
      <c r="K3055" t="s">
        <v>6010</v>
      </c>
    </row>
    <row r="3056" spans="1:11" hidden="1" x14ac:dyDescent="0.35">
      <c r="A3056" s="2">
        <v>45483</v>
      </c>
      <c r="B3056" t="s">
        <v>110</v>
      </c>
      <c r="C3056" t="s">
        <v>361</v>
      </c>
      <c r="D3056" t="s">
        <v>13</v>
      </c>
      <c r="E3056" t="s">
        <v>20</v>
      </c>
      <c r="F3056" t="s">
        <v>15</v>
      </c>
      <c r="G3056">
        <v>125</v>
      </c>
      <c r="H3056" t="s">
        <v>16</v>
      </c>
      <c r="I3056" t="s">
        <v>6011</v>
      </c>
      <c r="J3056">
        <v>265381</v>
      </c>
      <c r="K3056" t="s">
        <v>6012</v>
      </c>
    </row>
    <row r="3057" spans="1:11" x14ac:dyDescent="0.35">
      <c r="A3057" s="2">
        <v>45483</v>
      </c>
      <c r="B3057" t="s">
        <v>110</v>
      </c>
      <c r="C3057" t="s">
        <v>361</v>
      </c>
      <c r="D3057" t="s">
        <v>13</v>
      </c>
      <c r="E3057" t="s">
        <v>14</v>
      </c>
      <c r="F3057" t="s">
        <v>15</v>
      </c>
      <c r="G3057">
        <v>125</v>
      </c>
      <c r="H3057" t="s">
        <v>16</v>
      </c>
      <c r="I3057" t="s">
        <v>6013</v>
      </c>
      <c r="J3057">
        <v>183200</v>
      </c>
      <c r="K3057" t="s">
        <v>6014</v>
      </c>
    </row>
    <row r="3058" spans="1:11" hidden="1" x14ac:dyDescent="0.35">
      <c r="A3058" s="2">
        <v>45483</v>
      </c>
      <c r="B3058" t="s">
        <v>110</v>
      </c>
      <c r="C3058" t="s">
        <v>1437</v>
      </c>
      <c r="D3058" t="s">
        <v>13</v>
      </c>
      <c r="E3058" t="s">
        <v>20</v>
      </c>
      <c r="F3058" t="s">
        <v>15</v>
      </c>
      <c r="G3058">
        <v>137</v>
      </c>
      <c r="H3058" t="s">
        <v>25</v>
      </c>
      <c r="I3058" t="s">
        <v>6015</v>
      </c>
      <c r="J3058">
        <v>237295</v>
      </c>
      <c r="K3058" t="s">
        <v>6016</v>
      </c>
    </row>
    <row r="3059" spans="1:11" hidden="1" x14ac:dyDescent="0.35">
      <c r="A3059" s="2">
        <v>45483</v>
      </c>
      <c r="B3059" t="s">
        <v>110</v>
      </c>
      <c r="C3059" t="s">
        <v>3909</v>
      </c>
      <c r="D3059" t="s">
        <v>13</v>
      </c>
      <c r="E3059" t="s">
        <v>20</v>
      </c>
      <c r="F3059" t="s">
        <v>15</v>
      </c>
      <c r="G3059">
        <v>83</v>
      </c>
      <c r="H3059" t="s">
        <v>25</v>
      </c>
      <c r="I3059" t="s">
        <v>6017</v>
      </c>
      <c r="J3059">
        <v>255220</v>
      </c>
      <c r="K3059" t="s">
        <v>6018</v>
      </c>
    </row>
    <row r="3060" spans="1:11" hidden="1" x14ac:dyDescent="0.35">
      <c r="A3060" s="2">
        <v>45483</v>
      </c>
      <c r="B3060" t="s">
        <v>110</v>
      </c>
      <c r="C3060" t="s">
        <v>915</v>
      </c>
      <c r="D3060" t="s">
        <v>13</v>
      </c>
      <c r="E3060" t="s">
        <v>29</v>
      </c>
      <c r="F3060" t="s">
        <v>15</v>
      </c>
      <c r="G3060">
        <v>125</v>
      </c>
      <c r="H3060" t="s">
        <v>16</v>
      </c>
      <c r="I3060" t="s">
        <v>6019</v>
      </c>
      <c r="J3060">
        <v>139214</v>
      </c>
      <c r="K3060" t="s">
        <v>6020</v>
      </c>
    </row>
    <row r="3061" spans="1:11" hidden="1" x14ac:dyDescent="0.35">
      <c r="A3061" s="2">
        <v>45483</v>
      </c>
      <c r="B3061" t="s">
        <v>110</v>
      </c>
      <c r="C3061" t="s">
        <v>4711</v>
      </c>
      <c r="D3061" t="s">
        <v>24</v>
      </c>
      <c r="E3061" t="s">
        <v>20</v>
      </c>
      <c r="F3061" t="s">
        <v>15</v>
      </c>
      <c r="G3061">
        <v>146</v>
      </c>
      <c r="H3061" t="s">
        <v>48</v>
      </c>
      <c r="I3061" t="s">
        <v>6021</v>
      </c>
      <c r="J3061">
        <v>180166</v>
      </c>
      <c r="K3061" t="s">
        <v>6022</v>
      </c>
    </row>
    <row r="3062" spans="1:11" hidden="1" x14ac:dyDescent="0.35">
      <c r="A3062" s="2">
        <v>45483</v>
      </c>
      <c r="B3062" t="s">
        <v>110</v>
      </c>
      <c r="C3062" t="s">
        <v>2410</v>
      </c>
      <c r="D3062" t="s">
        <v>24</v>
      </c>
      <c r="E3062" t="s">
        <v>20</v>
      </c>
      <c r="F3062" t="s">
        <v>15</v>
      </c>
      <c r="G3062">
        <v>27</v>
      </c>
      <c r="H3062" t="s">
        <v>153</v>
      </c>
      <c r="I3062" t="s">
        <v>6023</v>
      </c>
      <c r="J3062">
        <v>164685</v>
      </c>
      <c r="K3062" t="s">
        <v>6024</v>
      </c>
    </row>
    <row r="3063" spans="1:11" hidden="1" x14ac:dyDescent="0.35">
      <c r="A3063" s="2">
        <v>45483</v>
      </c>
      <c r="B3063" t="s">
        <v>110</v>
      </c>
      <c r="C3063" t="s">
        <v>98</v>
      </c>
      <c r="D3063" t="s">
        <v>13</v>
      </c>
      <c r="E3063" t="s">
        <v>29</v>
      </c>
      <c r="F3063" t="s">
        <v>15</v>
      </c>
      <c r="G3063">
        <v>125</v>
      </c>
      <c r="H3063" t="s">
        <v>16</v>
      </c>
      <c r="I3063" t="s">
        <v>6025</v>
      </c>
      <c r="J3063">
        <v>83264</v>
      </c>
      <c r="K3063" t="s">
        <v>6026</v>
      </c>
    </row>
    <row r="3064" spans="1:11" hidden="1" x14ac:dyDescent="0.35">
      <c r="A3064" s="2">
        <v>45483</v>
      </c>
      <c r="B3064" t="s">
        <v>110</v>
      </c>
      <c r="C3064" t="s">
        <v>4311</v>
      </c>
      <c r="D3064" t="s">
        <v>13</v>
      </c>
      <c r="E3064" t="s">
        <v>14</v>
      </c>
      <c r="F3064" t="s">
        <v>15</v>
      </c>
      <c r="G3064">
        <v>83</v>
      </c>
      <c r="H3064" t="s">
        <v>25</v>
      </c>
      <c r="I3064" t="s">
        <v>6027</v>
      </c>
      <c r="J3064">
        <v>61100</v>
      </c>
      <c r="K3064" t="s">
        <v>6028</v>
      </c>
    </row>
    <row r="3065" spans="1:11" hidden="1" x14ac:dyDescent="0.35">
      <c r="A3065" s="2">
        <v>45483</v>
      </c>
      <c r="B3065" t="s">
        <v>110</v>
      </c>
      <c r="C3065" t="s">
        <v>3909</v>
      </c>
      <c r="D3065" t="s">
        <v>13</v>
      </c>
      <c r="E3065" t="s">
        <v>29</v>
      </c>
      <c r="F3065" t="s">
        <v>15</v>
      </c>
      <c r="G3065">
        <v>83</v>
      </c>
      <c r="H3065" t="s">
        <v>25</v>
      </c>
      <c r="I3065" t="s">
        <v>6017</v>
      </c>
      <c r="J3065">
        <v>105915</v>
      </c>
      <c r="K3065" t="s">
        <v>6029</v>
      </c>
    </row>
    <row r="3066" spans="1:11" hidden="1" x14ac:dyDescent="0.35">
      <c r="A3066" s="2">
        <v>45483</v>
      </c>
      <c r="B3066" t="s">
        <v>110</v>
      </c>
      <c r="C3066" t="s">
        <v>2410</v>
      </c>
      <c r="D3066" t="s">
        <v>24</v>
      </c>
      <c r="E3066" t="s">
        <v>29</v>
      </c>
      <c r="F3066" t="s">
        <v>15</v>
      </c>
      <c r="G3066">
        <v>27</v>
      </c>
      <c r="H3066" t="s">
        <v>153</v>
      </c>
      <c r="I3066" t="s">
        <v>6030</v>
      </c>
      <c r="J3066">
        <v>153484</v>
      </c>
      <c r="K3066" t="s">
        <v>6031</v>
      </c>
    </row>
    <row r="3067" spans="1:11" hidden="1" x14ac:dyDescent="0.35">
      <c r="A3067" s="2">
        <v>45483</v>
      </c>
      <c r="B3067" t="s">
        <v>110</v>
      </c>
      <c r="C3067" t="s">
        <v>1437</v>
      </c>
      <c r="D3067" t="s">
        <v>13</v>
      </c>
      <c r="E3067" t="s">
        <v>29</v>
      </c>
      <c r="F3067" t="s">
        <v>15</v>
      </c>
      <c r="G3067">
        <v>137</v>
      </c>
      <c r="H3067" t="s">
        <v>25</v>
      </c>
      <c r="I3067" t="s">
        <v>6015</v>
      </c>
      <c r="J3067">
        <v>45461</v>
      </c>
      <c r="K3067" t="s">
        <v>6032</v>
      </c>
    </row>
    <row r="3068" spans="1:11" hidden="1" x14ac:dyDescent="0.35">
      <c r="A3068" s="2">
        <v>45483</v>
      </c>
      <c r="B3068" t="s">
        <v>110</v>
      </c>
      <c r="C3068" t="s">
        <v>4711</v>
      </c>
      <c r="D3068" t="s">
        <v>24</v>
      </c>
      <c r="E3068" t="s">
        <v>29</v>
      </c>
      <c r="F3068" t="s">
        <v>15</v>
      </c>
      <c r="G3068">
        <v>146</v>
      </c>
      <c r="H3068" t="s">
        <v>48</v>
      </c>
      <c r="I3068" t="s">
        <v>6033</v>
      </c>
      <c r="J3068">
        <v>36036</v>
      </c>
      <c r="K3068" t="s">
        <v>6034</v>
      </c>
    </row>
    <row r="3069" spans="1:11" hidden="1" x14ac:dyDescent="0.35">
      <c r="A3069" s="2">
        <v>45483</v>
      </c>
      <c r="B3069" t="s">
        <v>110</v>
      </c>
      <c r="C3069" t="s">
        <v>98</v>
      </c>
      <c r="D3069" t="s">
        <v>13</v>
      </c>
      <c r="E3069" t="s">
        <v>57</v>
      </c>
      <c r="F3069" t="s">
        <v>15</v>
      </c>
      <c r="G3069">
        <v>125</v>
      </c>
      <c r="H3069" t="s">
        <v>16</v>
      </c>
      <c r="I3069" t="s">
        <v>6035</v>
      </c>
      <c r="J3069">
        <v>5308</v>
      </c>
      <c r="K3069" t="s">
        <v>6036</v>
      </c>
    </row>
    <row r="3070" spans="1:11" hidden="1" x14ac:dyDescent="0.35">
      <c r="A3070" s="2">
        <v>45482</v>
      </c>
      <c r="B3070" t="s">
        <v>11</v>
      </c>
      <c r="C3070" t="s">
        <v>1175</v>
      </c>
      <c r="D3070" t="s">
        <v>24</v>
      </c>
      <c r="E3070" t="s">
        <v>20</v>
      </c>
      <c r="F3070" t="s">
        <v>15</v>
      </c>
      <c r="G3070">
        <v>87</v>
      </c>
      <c r="H3070" t="s">
        <v>25</v>
      </c>
      <c r="I3070" t="s">
        <v>6037</v>
      </c>
      <c r="J3070">
        <v>688417</v>
      </c>
      <c r="K3070" t="s">
        <v>6038</v>
      </c>
    </row>
    <row r="3071" spans="1:11" hidden="1" x14ac:dyDescent="0.35">
      <c r="A3071" s="2">
        <v>45482</v>
      </c>
      <c r="B3071" t="s">
        <v>11</v>
      </c>
      <c r="C3071" t="s">
        <v>35</v>
      </c>
      <c r="D3071" t="s">
        <v>24</v>
      </c>
      <c r="E3071" t="s">
        <v>14</v>
      </c>
      <c r="F3071" t="s">
        <v>15</v>
      </c>
      <c r="G3071">
        <v>87</v>
      </c>
      <c r="H3071" t="s">
        <v>25</v>
      </c>
      <c r="I3071" t="s">
        <v>6039</v>
      </c>
      <c r="J3071">
        <v>306000</v>
      </c>
      <c r="K3071" t="s">
        <v>6040</v>
      </c>
    </row>
    <row r="3072" spans="1:11" hidden="1" x14ac:dyDescent="0.35">
      <c r="A3072" s="2">
        <v>45482</v>
      </c>
      <c r="B3072" t="s">
        <v>11</v>
      </c>
      <c r="C3072" t="s">
        <v>1175</v>
      </c>
      <c r="D3072" t="s">
        <v>24</v>
      </c>
      <c r="E3072" t="s">
        <v>29</v>
      </c>
      <c r="F3072" t="s">
        <v>15</v>
      </c>
      <c r="G3072">
        <v>87</v>
      </c>
      <c r="H3072" t="s">
        <v>25</v>
      </c>
      <c r="I3072" t="s">
        <v>6041</v>
      </c>
      <c r="J3072">
        <v>193156</v>
      </c>
      <c r="K3072" t="s">
        <v>6042</v>
      </c>
    </row>
    <row r="3073" spans="1:11" s="4" customFormat="1" hidden="1" x14ac:dyDescent="0.35">
      <c r="A3073" s="3">
        <v>45481</v>
      </c>
      <c r="B3073" s="4" t="s">
        <v>70</v>
      </c>
      <c r="C3073" s="4" t="s">
        <v>623</v>
      </c>
      <c r="D3073" s="4" t="s">
        <v>24</v>
      </c>
      <c r="E3073" s="4" t="s">
        <v>14</v>
      </c>
      <c r="F3073" s="4" t="s">
        <v>15</v>
      </c>
      <c r="G3073" s="4">
        <v>131</v>
      </c>
      <c r="H3073" s="4" t="s">
        <v>48</v>
      </c>
      <c r="I3073" s="4" t="s">
        <v>6043</v>
      </c>
      <c r="J3073" s="4">
        <v>1600000</v>
      </c>
      <c r="K3073" s="4" t="s">
        <v>6044</v>
      </c>
    </row>
    <row r="3074" spans="1:11" hidden="1" x14ac:dyDescent="0.35">
      <c r="A3074" s="2">
        <v>45481</v>
      </c>
      <c r="B3074" t="s">
        <v>70</v>
      </c>
      <c r="C3074" t="s">
        <v>4489</v>
      </c>
      <c r="D3074" t="s">
        <v>24</v>
      </c>
      <c r="E3074" t="s">
        <v>20</v>
      </c>
      <c r="F3074" t="s">
        <v>15</v>
      </c>
      <c r="G3074">
        <v>52</v>
      </c>
      <c r="H3074" t="s">
        <v>25</v>
      </c>
      <c r="I3074" t="s">
        <v>6045</v>
      </c>
      <c r="J3074">
        <v>3079120</v>
      </c>
      <c r="K3074" t="s">
        <v>6046</v>
      </c>
    </row>
    <row r="3075" spans="1:11" hidden="1" x14ac:dyDescent="0.35">
      <c r="A3075" s="2">
        <v>45481</v>
      </c>
      <c r="B3075" t="s">
        <v>70</v>
      </c>
      <c r="C3075" t="s">
        <v>1159</v>
      </c>
      <c r="D3075" t="s">
        <v>24</v>
      </c>
      <c r="E3075" t="s">
        <v>14</v>
      </c>
      <c r="F3075" t="s">
        <v>15</v>
      </c>
      <c r="G3075">
        <v>89</v>
      </c>
      <c r="H3075" t="s">
        <v>25</v>
      </c>
      <c r="I3075" t="s">
        <v>6047</v>
      </c>
      <c r="J3075">
        <v>203800</v>
      </c>
      <c r="K3075" t="s">
        <v>6048</v>
      </c>
    </row>
    <row r="3076" spans="1:11" hidden="1" x14ac:dyDescent="0.35">
      <c r="A3076" s="2">
        <v>45481</v>
      </c>
      <c r="B3076" t="s">
        <v>70</v>
      </c>
      <c r="C3076" t="s">
        <v>4489</v>
      </c>
      <c r="D3076" t="s">
        <v>24</v>
      </c>
      <c r="E3076" t="s">
        <v>29</v>
      </c>
      <c r="F3076" t="s">
        <v>15</v>
      </c>
      <c r="G3076">
        <v>52</v>
      </c>
      <c r="H3076" t="s">
        <v>25</v>
      </c>
      <c r="I3076" t="s">
        <v>6049</v>
      </c>
      <c r="J3076">
        <v>619649</v>
      </c>
      <c r="K3076" t="s">
        <v>6050</v>
      </c>
    </row>
    <row r="3077" spans="1:11" hidden="1" x14ac:dyDescent="0.35">
      <c r="A3077" s="2">
        <v>45481</v>
      </c>
      <c r="B3077" t="s">
        <v>70</v>
      </c>
      <c r="C3077" t="s">
        <v>6051</v>
      </c>
      <c r="D3077" t="s">
        <v>24</v>
      </c>
      <c r="E3077" t="s">
        <v>20</v>
      </c>
      <c r="F3077" t="s">
        <v>15</v>
      </c>
      <c r="G3077">
        <v>89</v>
      </c>
      <c r="H3077" t="s">
        <v>25</v>
      </c>
      <c r="I3077" t="s">
        <v>6052</v>
      </c>
      <c r="J3077">
        <v>231256</v>
      </c>
      <c r="K3077" t="s">
        <v>6053</v>
      </c>
    </row>
    <row r="3078" spans="1:11" hidden="1" x14ac:dyDescent="0.35">
      <c r="A3078" s="2">
        <v>45481</v>
      </c>
      <c r="B3078" t="s">
        <v>70</v>
      </c>
      <c r="C3078" t="s">
        <v>6054</v>
      </c>
      <c r="D3078" t="s">
        <v>13</v>
      </c>
      <c r="E3078" t="s">
        <v>20</v>
      </c>
      <c r="F3078" t="s">
        <v>15</v>
      </c>
      <c r="G3078">
        <v>213</v>
      </c>
      <c r="H3078" t="s">
        <v>25</v>
      </c>
      <c r="I3078" t="s">
        <v>6055</v>
      </c>
      <c r="J3078">
        <v>92454</v>
      </c>
      <c r="K3078" t="s">
        <v>6056</v>
      </c>
    </row>
    <row r="3079" spans="1:11" s="4" customFormat="1" hidden="1" x14ac:dyDescent="0.35">
      <c r="A3079" s="3">
        <v>45481</v>
      </c>
      <c r="B3079" s="4" t="s">
        <v>70</v>
      </c>
      <c r="C3079" s="4" t="s">
        <v>98</v>
      </c>
      <c r="D3079" s="4" t="s">
        <v>13</v>
      </c>
      <c r="E3079" s="4" t="s">
        <v>29</v>
      </c>
      <c r="F3079" s="4" t="s">
        <v>15</v>
      </c>
      <c r="G3079" s="4">
        <v>173</v>
      </c>
      <c r="H3079" s="4" t="s">
        <v>16</v>
      </c>
      <c r="I3079" s="4" t="s">
        <v>6057</v>
      </c>
      <c r="J3079" s="4">
        <v>50992</v>
      </c>
      <c r="K3079" s="4" t="s">
        <v>6058</v>
      </c>
    </row>
    <row r="3080" spans="1:11" hidden="1" x14ac:dyDescent="0.35">
      <c r="A3080" s="2">
        <v>45481</v>
      </c>
      <c r="B3080" t="s">
        <v>70</v>
      </c>
      <c r="C3080" t="s">
        <v>6054</v>
      </c>
      <c r="D3080" t="s">
        <v>13</v>
      </c>
      <c r="E3080" t="s">
        <v>29</v>
      </c>
      <c r="F3080" t="s">
        <v>15</v>
      </c>
      <c r="G3080">
        <v>213</v>
      </c>
      <c r="H3080" t="s">
        <v>25</v>
      </c>
      <c r="I3080" t="s">
        <v>6059</v>
      </c>
      <c r="J3080">
        <v>35875</v>
      </c>
      <c r="K3080" t="s">
        <v>6060</v>
      </c>
    </row>
    <row r="3081" spans="1:11" hidden="1" x14ac:dyDescent="0.35">
      <c r="A3081" s="2">
        <v>45481</v>
      </c>
      <c r="B3081" t="s">
        <v>70</v>
      </c>
      <c r="C3081" t="s">
        <v>6051</v>
      </c>
      <c r="D3081" t="s">
        <v>24</v>
      </c>
      <c r="E3081" t="s">
        <v>29</v>
      </c>
      <c r="F3081" t="s">
        <v>15</v>
      </c>
      <c r="G3081">
        <v>89</v>
      </c>
      <c r="H3081" t="s">
        <v>25</v>
      </c>
      <c r="I3081" t="s">
        <v>6052</v>
      </c>
      <c r="J3081">
        <v>33828</v>
      </c>
      <c r="K3081" t="s">
        <v>6061</v>
      </c>
    </row>
    <row r="3082" spans="1:11" s="4" customFormat="1" hidden="1" x14ac:dyDescent="0.35">
      <c r="A3082" s="3">
        <v>45481</v>
      </c>
      <c r="B3082" s="4" t="s">
        <v>70</v>
      </c>
      <c r="C3082" s="4" t="s">
        <v>98</v>
      </c>
      <c r="D3082" s="4" t="s">
        <v>13</v>
      </c>
      <c r="E3082" s="4" t="s">
        <v>57</v>
      </c>
      <c r="F3082" s="4" t="s">
        <v>15</v>
      </c>
      <c r="G3082" s="4">
        <v>173</v>
      </c>
      <c r="H3082" s="4" t="s">
        <v>16</v>
      </c>
      <c r="I3082" s="4" t="s">
        <v>6062</v>
      </c>
      <c r="J3082" s="4">
        <v>6819</v>
      </c>
      <c r="K3082" s="4" t="s">
        <v>6063</v>
      </c>
    </row>
    <row r="3083" spans="1:11" hidden="1" x14ac:dyDescent="0.35">
      <c r="A3083" s="2">
        <v>45478</v>
      </c>
      <c r="B3083" t="s">
        <v>88</v>
      </c>
      <c r="C3083" t="s">
        <v>223</v>
      </c>
      <c r="D3083" t="s">
        <v>24</v>
      </c>
      <c r="E3083" t="s">
        <v>14</v>
      </c>
      <c r="F3083" t="s">
        <v>15</v>
      </c>
      <c r="G3083">
        <v>52</v>
      </c>
      <c r="H3083" t="s">
        <v>25</v>
      </c>
      <c r="I3083" t="s">
        <v>6064</v>
      </c>
      <c r="J3083">
        <v>222900</v>
      </c>
      <c r="K3083" t="s">
        <v>6065</v>
      </c>
    </row>
    <row r="3084" spans="1:11" hidden="1" x14ac:dyDescent="0.35">
      <c r="A3084" s="2">
        <v>45478</v>
      </c>
      <c r="B3084" t="s">
        <v>88</v>
      </c>
      <c r="C3084" t="s">
        <v>613</v>
      </c>
      <c r="D3084" t="s">
        <v>24</v>
      </c>
      <c r="E3084" t="s">
        <v>20</v>
      </c>
      <c r="F3084" t="s">
        <v>15</v>
      </c>
      <c r="G3084">
        <v>52</v>
      </c>
      <c r="H3084" t="s">
        <v>25</v>
      </c>
      <c r="I3084" t="s">
        <v>6066</v>
      </c>
      <c r="J3084">
        <v>216946</v>
      </c>
      <c r="K3084" t="s">
        <v>6067</v>
      </c>
    </row>
    <row r="3085" spans="1:11" hidden="1" x14ac:dyDescent="0.35">
      <c r="A3085" s="2">
        <v>45477</v>
      </c>
      <c r="B3085" t="s">
        <v>92</v>
      </c>
      <c r="C3085" t="s">
        <v>4083</v>
      </c>
      <c r="D3085" t="s">
        <v>24</v>
      </c>
      <c r="E3085" t="s">
        <v>20</v>
      </c>
      <c r="F3085" t="s">
        <v>15</v>
      </c>
      <c r="G3085">
        <v>64</v>
      </c>
      <c r="H3085" t="s">
        <v>153</v>
      </c>
      <c r="I3085" t="s">
        <v>6068</v>
      </c>
      <c r="J3085">
        <v>157884</v>
      </c>
      <c r="K3085" t="s">
        <v>6069</v>
      </c>
    </row>
    <row r="3086" spans="1:11" hidden="1" x14ac:dyDescent="0.35">
      <c r="A3086" s="2">
        <v>45477</v>
      </c>
      <c r="B3086" t="s">
        <v>92</v>
      </c>
      <c r="C3086" t="s">
        <v>4080</v>
      </c>
      <c r="D3086" t="s">
        <v>24</v>
      </c>
      <c r="E3086" t="s">
        <v>29</v>
      </c>
      <c r="F3086" t="s">
        <v>15</v>
      </c>
      <c r="G3086">
        <v>64</v>
      </c>
      <c r="H3086" t="s">
        <v>153</v>
      </c>
      <c r="I3086" t="s">
        <v>6068</v>
      </c>
      <c r="J3086">
        <v>35934</v>
      </c>
      <c r="K3086" t="s">
        <v>6070</v>
      </c>
    </row>
    <row r="3087" spans="1:11" hidden="1" x14ac:dyDescent="0.35">
      <c r="A3087" s="2">
        <v>45477</v>
      </c>
      <c r="B3087" t="s">
        <v>92</v>
      </c>
      <c r="C3087" t="s">
        <v>4080</v>
      </c>
      <c r="D3087" t="s">
        <v>24</v>
      </c>
      <c r="E3087" t="s">
        <v>57</v>
      </c>
      <c r="F3087" t="s">
        <v>15</v>
      </c>
      <c r="G3087">
        <v>64</v>
      </c>
      <c r="H3087" t="s">
        <v>153</v>
      </c>
      <c r="I3087" t="s">
        <v>6071</v>
      </c>
      <c r="J3087">
        <v>4247</v>
      </c>
      <c r="K3087" t="s">
        <v>6072</v>
      </c>
    </row>
    <row r="3088" spans="1:11" hidden="1" x14ac:dyDescent="0.35">
      <c r="A3088" s="2">
        <v>45476</v>
      </c>
      <c r="B3088" t="s">
        <v>110</v>
      </c>
      <c r="C3088" t="s">
        <v>3662</v>
      </c>
      <c r="D3088" t="s">
        <v>24</v>
      </c>
      <c r="E3088" t="s">
        <v>14</v>
      </c>
      <c r="F3088" t="s">
        <v>15</v>
      </c>
      <c r="G3088">
        <v>40</v>
      </c>
      <c r="H3088" t="s">
        <v>25</v>
      </c>
      <c r="I3088" t="s">
        <v>6073</v>
      </c>
      <c r="J3088">
        <v>212800</v>
      </c>
      <c r="K3088" t="s">
        <v>6074</v>
      </c>
    </row>
    <row r="3089" spans="1:11" hidden="1" x14ac:dyDescent="0.35">
      <c r="A3089" s="2">
        <v>45476</v>
      </c>
      <c r="B3089" t="s">
        <v>110</v>
      </c>
      <c r="C3089" t="s">
        <v>2895</v>
      </c>
      <c r="D3089" t="s">
        <v>24</v>
      </c>
      <c r="E3089" t="s">
        <v>20</v>
      </c>
      <c r="F3089" t="s">
        <v>15</v>
      </c>
      <c r="G3089">
        <v>40</v>
      </c>
      <c r="H3089" t="s">
        <v>25</v>
      </c>
      <c r="I3089" t="s">
        <v>6075</v>
      </c>
      <c r="J3089">
        <v>144110</v>
      </c>
      <c r="K3089" t="s">
        <v>6076</v>
      </c>
    </row>
    <row r="3090" spans="1:11" hidden="1" x14ac:dyDescent="0.35">
      <c r="A3090" s="2">
        <v>45476</v>
      </c>
      <c r="B3090" t="s">
        <v>110</v>
      </c>
      <c r="C3090" t="s">
        <v>2895</v>
      </c>
      <c r="D3090" t="s">
        <v>24</v>
      </c>
      <c r="E3090" t="s">
        <v>29</v>
      </c>
      <c r="F3090" t="s">
        <v>15</v>
      </c>
      <c r="G3090">
        <v>40</v>
      </c>
      <c r="H3090" t="s">
        <v>25</v>
      </c>
      <c r="I3090" t="s">
        <v>6075</v>
      </c>
      <c r="J3090">
        <v>138492</v>
      </c>
      <c r="K3090" t="s">
        <v>6077</v>
      </c>
    </row>
    <row r="3091" spans="1:11" hidden="1" x14ac:dyDescent="0.35">
      <c r="A3091" s="2">
        <v>45475</v>
      </c>
      <c r="B3091" t="s">
        <v>11</v>
      </c>
      <c r="C3091" t="s">
        <v>1491</v>
      </c>
      <c r="D3091" t="s">
        <v>24</v>
      </c>
      <c r="E3091" t="s">
        <v>20</v>
      </c>
      <c r="F3091" t="s">
        <v>15</v>
      </c>
      <c r="G3091">
        <v>69</v>
      </c>
      <c r="H3091" t="s">
        <v>25</v>
      </c>
      <c r="I3091" t="s">
        <v>6078</v>
      </c>
      <c r="J3091">
        <v>848486</v>
      </c>
      <c r="K3091" t="s">
        <v>6079</v>
      </c>
    </row>
    <row r="3092" spans="1:11" hidden="1" x14ac:dyDescent="0.35">
      <c r="A3092" s="2">
        <v>45475</v>
      </c>
      <c r="B3092" t="s">
        <v>11</v>
      </c>
      <c r="C3092" t="s">
        <v>2218</v>
      </c>
      <c r="D3092" t="s">
        <v>24</v>
      </c>
      <c r="E3092" t="s">
        <v>14</v>
      </c>
      <c r="F3092" t="s">
        <v>15</v>
      </c>
      <c r="G3092">
        <v>69</v>
      </c>
      <c r="H3092" t="s">
        <v>25</v>
      </c>
      <c r="I3092" t="s">
        <v>6080</v>
      </c>
      <c r="J3092">
        <v>216500</v>
      </c>
      <c r="K3092" t="s">
        <v>6081</v>
      </c>
    </row>
    <row r="3093" spans="1:11" hidden="1" x14ac:dyDescent="0.35">
      <c r="A3093" s="2">
        <v>45475</v>
      </c>
      <c r="B3093" t="s">
        <v>11</v>
      </c>
      <c r="C3093" t="s">
        <v>1491</v>
      </c>
      <c r="D3093" t="s">
        <v>24</v>
      </c>
      <c r="E3093" t="s">
        <v>29</v>
      </c>
      <c r="F3093" t="s">
        <v>15</v>
      </c>
      <c r="G3093">
        <v>69</v>
      </c>
      <c r="H3093" t="s">
        <v>25</v>
      </c>
      <c r="I3093" t="s">
        <v>6078</v>
      </c>
      <c r="J3093">
        <v>707855</v>
      </c>
      <c r="K3093" t="s">
        <v>6082</v>
      </c>
    </row>
    <row r="3094" spans="1:11" hidden="1" x14ac:dyDescent="0.35">
      <c r="A3094" s="2">
        <v>45474</v>
      </c>
      <c r="B3094" t="s">
        <v>70</v>
      </c>
      <c r="C3094" t="s">
        <v>2331</v>
      </c>
      <c r="D3094" t="s">
        <v>24</v>
      </c>
      <c r="E3094" t="s">
        <v>14</v>
      </c>
      <c r="F3094" t="s">
        <v>15</v>
      </c>
      <c r="G3094">
        <v>130</v>
      </c>
      <c r="H3094" t="s">
        <v>25</v>
      </c>
      <c r="I3094" t="s">
        <v>6083</v>
      </c>
      <c r="J3094">
        <v>820100</v>
      </c>
      <c r="K3094" t="s">
        <v>6084</v>
      </c>
    </row>
    <row r="3095" spans="1:11" hidden="1" x14ac:dyDescent="0.35">
      <c r="A3095" s="2">
        <v>45474</v>
      </c>
      <c r="B3095" t="s">
        <v>70</v>
      </c>
      <c r="C3095" t="s">
        <v>2438</v>
      </c>
      <c r="D3095" t="s">
        <v>13</v>
      </c>
      <c r="E3095" t="s">
        <v>14</v>
      </c>
      <c r="F3095" t="s">
        <v>15</v>
      </c>
      <c r="G3095">
        <v>123</v>
      </c>
      <c r="H3095" t="s">
        <v>25</v>
      </c>
      <c r="I3095" t="s">
        <v>6085</v>
      </c>
      <c r="J3095">
        <v>595100</v>
      </c>
      <c r="K3095" t="s">
        <v>6086</v>
      </c>
    </row>
    <row r="3096" spans="1:11" hidden="1" x14ac:dyDescent="0.35">
      <c r="A3096" s="2">
        <v>45474</v>
      </c>
      <c r="B3096" t="s">
        <v>70</v>
      </c>
      <c r="C3096" t="s">
        <v>3538</v>
      </c>
      <c r="D3096" t="s">
        <v>13</v>
      </c>
      <c r="E3096" t="s">
        <v>20</v>
      </c>
      <c r="F3096" t="s">
        <v>15</v>
      </c>
      <c r="G3096">
        <v>123</v>
      </c>
      <c r="H3096" t="s">
        <v>25</v>
      </c>
      <c r="I3096" t="s">
        <v>6087</v>
      </c>
      <c r="J3096">
        <v>331344</v>
      </c>
      <c r="K3096" t="s">
        <v>6088</v>
      </c>
    </row>
    <row r="3097" spans="1:11" hidden="1" x14ac:dyDescent="0.35">
      <c r="A3097" s="2">
        <v>45474</v>
      </c>
      <c r="B3097" t="s">
        <v>70</v>
      </c>
      <c r="C3097" t="s">
        <v>3562</v>
      </c>
      <c r="D3097" t="s">
        <v>24</v>
      </c>
      <c r="E3097" t="s">
        <v>20</v>
      </c>
      <c r="F3097" t="s">
        <v>15</v>
      </c>
      <c r="G3097">
        <v>130</v>
      </c>
      <c r="H3097" t="s">
        <v>25</v>
      </c>
      <c r="I3097" t="s">
        <v>6089</v>
      </c>
      <c r="J3097">
        <v>236366</v>
      </c>
      <c r="K3097" t="s">
        <v>6090</v>
      </c>
    </row>
    <row r="3098" spans="1:11" hidden="1" x14ac:dyDescent="0.35">
      <c r="A3098" s="2">
        <v>45474</v>
      </c>
      <c r="B3098" t="s">
        <v>70</v>
      </c>
      <c r="C3098" t="s">
        <v>3562</v>
      </c>
      <c r="D3098" t="s">
        <v>24</v>
      </c>
      <c r="E3098" t="s">
        <v>29</v>
      </c>
      <c r="F3098" t="s">
        <v>15</v>
      </c>
      <c r="G3098">
        <v>130</v>
      </c>
      <c r="H3098" t="s">
        <v>25</v>
      </c>
      <c r="I3098" t="s">
        <v>6089</v>
      </c>
      <c r="J3098">
        <v>159282</v>
      </c>
      <c r="K3098" t="s">
        <v>6091</v>
      </c>
    </row>
    <row r="3099" spans="1:11" hidden="1" x14ac:dyDescent="0.35">
      <c r="A3099" s="2">
        <v>45474</v>
      </c>
      <c r="B3099" t="s">
        <v>70</v>
      </c>
      <c r="C3099" t="s">
        <v>3538</v>
      </c>
      <c r="D3099" t="s">
        <v>13</v>
      </c>
      <c r="E3099" t="s">
        <v>29</v>
      </c>
      <c r="F3099" t="s">
        <v>15</v>
      </c>
      <c r="G3099">
        <v>123</v>
      </c>
      <c r="H3099" t="s">
        <v>25</v>
      </c>
      <c r="I3099" t="s">
        <v>6087</v>
      </c>
      <c r="J3099">
        <v>128527</v>
      </c>
      <c r="K3099" t="s">
        <v>6092</v>
      </c>
    </row>
    <row r="3100" spans="1:11" hidden="1" x14ac:dyDescent="0.35">
      <c r="A3100" s="2">
        <v>45472</v>
      </c>
      <c r="B3100" t="s">
        <v>219</v>
      </c>
      <c r="C3100" t="s">
        <v>5635</v>
      </c>
      <c r="D3100" t="s">
        <v>24</v>
      </c>
      <c r="E3100" t="s">
        <v>14</v>
      </c>
      <c r="F3100" t="s">
        <v>15</v>
      </c>
      <c r="G3100">
        <v>71</v>
      </c>
      <c r="H3100" t="s">
        <v>153</v>
      </c>
      <c r="I3100" t="s">
        <v>6093</v>
      </c>
      <c r="J3100">
        <v>471200</v>
      </c>
      <c r="K3100" t="s">
        <v>6094</v>
      </c>
    </row>
    <row r="3101" spans="1:11" hidden="1" x14ac:dyDescent="0.35">
      <c r="A3101" s="2">
        <v>45472</v>
      </c>
      <c r="B3101" t="s">
        <v>219</v>
      </c>
      <c r="C3101" t="s">
        <v>6095</v>
      </c>
      <c r="D3101" t="s">
        <v>24</v>
      </c>
      <c r="E3101" t="s">
        <v>20</v>
      </c>
      <c r="F3101" t="s">
        <v>15</v>
      </c>
      <c r="G3101">
        <v>71</v>
      </c>
      <c r="H3101" t="s">
        <v>153</v>
      </c>
      <c r="I3101" t="s">
        <v>6096</v>
      </c>
      <c r="J3101">
        <v>352345</v>
      </c>
      <c r="K3101" t="s">
        <v>6097</v>
      </c>
    </row>
    <row r="3102" spans="1:11" hidden="1" x14ac:dyDescent="0.35">
      <c r="A3102" s="2">
        <v>45472</v>
      </c>
      <c r="B3102" t="s">
        <v>219</v>
      </c>
      <c r="C3102" t="s">
        <v>2836</v>
      </c>
      <c r="D3102" t="s">
        <v>24</v>
      </c>
      <c r="E3102" t="s">
        <v>29</v>
      </c>
      <c r="F3102" t="s">
        <v>15</v>
      </c>
      <c r="G3102">
        <v>71</v>
      </c>
      <c r="H3102" t="s">
        <v>153</v>
      </c>
      <c r="I3102" t="s">
        <v>6098</v>
      </c>
      <c r="J3102">
        <v>428863</v>
      </c>
      <c r="K3102" t="s">
        <v>6099</v>
      </c>
    </row>
    <row r="3103" spans="1:11" hidden="1" x14ac:dyDescent="0.35">
      <c r="A3103" s="2">
        <v>45472</v>
      </c>
      <c r="B3103" t="s">
        <v>219</v>
      </c>
      <c r="C3103" t="s">
        <v>96</v>
      </c>
      <c r="D3103" t="s">
        <v>24</v>
      </c>
      <c r="E3103" t="s">
        <v>20</v>
      </c>
      <c r="F3103" t="s">
        <v>15</v>
      </c>
      <c r="G3103">
        <v>65</v>
      </c>
      <c r="H3103" t="s">
        <v>153</v>
      </c>
      <c r="I3103" t="s">
        <v>6100</v>
      </c>
      <c r="J3103">
        <v>84475</v>
      </c>
      <c r="K3103" t="s">
        <v>6101</v>
      </c>
    </row>
    <row r="3104" spans="1:11" hidden="1" x14ac:dyDescent="0.35">
      <c r="A3104" s="2">
        <v>45472</v>
      </c>
      <c r="B3104" t="s">
        <v>219</v>
      </c>
      <c r="C3104" t="s">
        <v>96</v>
      </c>
      <c r="D3104" t="s">
        <v>24</v>
      </c>
      <c r="E3104" t="s">
        <v>14</v>
      </c>
      <c r="F3104" t="s">
        <v>15</v>
      </c>
      <c r="G3104">
        <v>65</v>
      </c>
      <c r="H3104" t="s">
        <v>153</v>
      </c>
      <c r="I3104" t="s">
        <v>6102</v>
      </c>
      <c r="J3104">
        <v>45500</v>
      </c>
      <c r="K3104" t="s">
        <v>6103</v>
      </c>
    </row>
    <row r="3105" spans="1:11" hidden="1" x14ac:dyDescent="0.35">
      <c r="A3105" s="2">
        <v>45472</v>
      </c>
      <c r="B3105" t="s">
        <v>219</v>
      </c>
      <c r="C3105" t="s">
        <v>96</v>
      </c>
      <c r="D3105" t="s">
        <v>24</v>
      </c>
      <c r="E3105" t="s">
        <v>29</v>
      </c>
      <c r="F3105" t="s">
        <v>15</v>
      </c>
      <c r="G3105">
        <v>65</v>
      </c>
      <c r="H3105" t="s">
        <v>153</v>
      </c>
      <c r="I3105" t="s">
        <v>6100</v>
      </c>
      <c r="J3105">
        <v>47336</v>
      </c>
      <c r="K3105" t="s">
        <v>6104</v>
      </c>
    </row>
    <row r="3106" spans="1:11" hidden="1" x14ac:dyDescent="0.35">
      <c r="A3106" s="2">
        <v>45471</v>
      </c>
      <c r="B3106" t="s">
        <v>88</v>
      </c>
      <c r="C3106" t="s">
        <v>6105</v>
      </c>
      <c r="D3106" t="s">
        <v>24</v>
      </c>
      <c r="E3106" t="s">
        <v>14</v>
      </c>
      <c r="F3106" t="s">
        <v>15</v>
      </c>
      <c r="G3106">
        <v>70</v>
      </c>
      <c r="H3106" t="s">
        <v>25</v>
      </c>
      <c r="I3106" t="s">
        <v>6106</v>
      </c>
      <c r="J3106">
        <v>1200000</v>
      </c>
      <c r="K3106" t="s">
        <v>6107</v>
      </c>
    </row>
    <row r="3107" spans="1:11" hidden="1" x14ac:dyDescent="0.35">
      <c r="A3107" s="2">
        <v>45471</v>
      </c>
      <c r="B3107" t="s">
        <v>88</v>
      </c>
      <c r="C3107" t="s">
        <v>2384</v>
      </c>
      <c r="D3107" t="s">
        <v>24</v>
      </c>
      <c r="E3107" t="s">
        <v>20</v>
      </c>
      <c r="F3107" t="s">
        <v>15</v>
      </c>
      <c r="G3107">
        <v>70</v>
      </c>
      <c r="H3107" t="s">
        <v>25</v>
      </c>
      <c r="I3107" t="s">
        <v>6108</v>
      </c>
      <c r="J3107">
        <v>598024</v>
      </c>
      <c r="K3107" t="s">
        <v>6109</v>
      </c>
    </row>
    <row r="3108" spans="1:11" hidden="1" x14ac:dyDescent="0.35">
      <c r="A3108" s="2">
        <v>45471</v>
      </c>
      <c r="B3108" t="s">
        <v>88</v>
      </c>
      <c r="C3108" t="s">
        <v>2384</v>
      </c>
      <c r="D3108" t="s">
        <v>24</v>
      </c>
      <c r="E3108" t="s">
        <v>29</v>
      </c>
      <c r="F3108" t="s">
        <v>15</v>
      </c>
      <c r="G3108">
        <v>70</v>
      </c>
      <c r="H3108" t="s">
        <v>25</v>
      </c>
      <c r="I3108" t="s">
        <v>6108</v>
      </c>
      <c r="J3108">
        <v>811078</v>
      </c>
      <c r="K3108" t="s">
        <v>6110</v>
      </c>
    </row>
    <row r="3109" spans="1:11" hidden="1" x14ac:dyDescent="0.35">
      <c r="A3109" s="2">
        <v>45470</v>
      </c>
      <c r="B3109" t="s">
        <v>92</v>
      </c>
      <c r="C3109" t="s">
        <v>6111</v>
      </c>
      <c r="D3109" t="s">
        <v>13</v>
      </c>
      <c r="E3109" t="s">
        <v>14</v>
      </c>
      <c r="F3109" t="s">
        <v>15</v>
      </c>
      <c r="G3109">
        <v>79</v>
      </c>
      <c r="H3109" t="s">
        <v>25</v>
      </c>
      <c r="I3109" t="s">
        <v>6112</v>
      </c>
      <c r="J3109">
        <v>521200</v>
      </c>
      <c r="K3109" t="s">
        <v>6113</v>
      </c>
    </row>
    <row r="3110" spans="1:11" hidden="1" x14ac:dyDescent="0.35">
      <c r="A3110" s="2">
        <v>45470</v>
      </c>
      <c r="B3110" t="s">
        <v>92</v>
      </c>
      <c r="C3110" t="s">
        <v>273</v>
      </c>
      <c r="D3110" t="s">
        <v>24</v>
      </c>
      <c r="E3110" t="s">
        <v>14</v>
      </c>
      <c r="F3110" t="s">
        <v>15</v>
      </c>
      <c r="G3110">
        <v>59</v>
      </c>
      <c r="H3110" t="s">
        <v>25</v>
      </c>
      <c r="I3110" t="s">
        <v>6114</v>
      </c>
      <c r="J3110">
        <v>413100</v>
      </c>
      <c r="K3110" t="s">
        <v>6115</v>
      </c>
    </row>
    <row r="3111" spans="1:11" hidden="1" x14ac:dyDescent="0.35">
      <c r="A3111" s="2">
        <v>45470</v>
      </c>
      <c r="B3111" t="s">
        <v>92</v>
      </c>
      <c r="C3111" t="s">
        <v>3873</v>
      </c>
      <c r="D3111" t="s">
        <v>13</v>
      </c>
      <c r="E3111" t="s">
        <v>20</v>
      </c>
      <c r="F3111" t="s">
        <v>15</v>
      </c>
      <c r="G3111">
        <v>79</v>
      </c>
      <c r="H3111" t="s">
        <v>25</v>
      </c>
      <c r="I3111" t="s">
        <v>6116</v>
      </c>
      <c r="J3111">
        <v>385854</v>
      </c>
      <c r="K3111" t="s">
        <v>6117</v>
      </c>
    </row>
    <row r="3112" spans="1:11" hidden="1" x14ac:dyDescent="0.35">
      <c r="A3112" s="2">
        <v>45470</v>
      </c>
      <c r="B3112" t="s">
        <v>92</v>
      </c>
      <c r="C3112" t="s">
        <v>6118</v>
      </c>
      <c r="D3112" t="s">
        <v>13</v>
      </c>
      <c r="E3112" t="s">
        <v>29</v>
      </c>
      <c r="F3112" t="s">
        <v>15</v>
      </c>
      <c r="G3112">
        <v>51</v>
      </c>
      <c r="H3112" t="s">
        <v>25</v>
      </c>
      <c r="I3112" t="s">
        <v>6119</v>
      </c>
      <c r="J3112">
        <v>1377485</v>
      </c>
      <c r="K3112" t="s">
        <v>6120</v>
      </c>
    </row>
    <row r="3113" spans="1:11" hidden="1" x14ac:dyDescent="0.35">
      <c r="A3113" s="2">
        <v>45470</v>
      </c>
      <c r="B3113" t="s">
        <v>92</v>
      </c>
      <c r="C3113" t="s">
        <v>3873</v>
      </c>
      <c r="D3113" t="s">
        <v>13</v>
      </c>
      <c r="E3113" t="s">
        <v>29</v>
      </c>
      <c r="F3113" t="s">
        <v>15</v>
      </c>
      <c r="G3113">
        <v>79</v>
      </c>
      <c r="H3113" t="s">
        <v>25</v>
      </c>
      <c r="I3113" t="s">
        <v>6121</v>
      </c>
      <c r="J3113">
        <v>186192</v>
      </c>
      <c r="K3113" t="s">
        <v>6122</v>
      </c>
    </row>
    <row r="3114" spans="1:11" hidden="1" x14ac:dyDescent="0.35">
      <c r="A3114" s="2">
        <v>45470</v>
      </c>
      <c r="B3114" t="s">
        <v>92</v>
      </c>
      <c r="C3114" t="s">
        <v>6118</v>
      </c>
      <c r="D3114" t="s">
        <v>13</v>
      </c>
      <c r="E3114" t="s">
        <v>20</v>
      </c>
      <c r="F3114" t="s">
        <v>15</v>
      </c>
      <c r="G3114">
        <v>51</v>
      </c>
      <c r="H3114" t="s">
        <v>25</v>
      </c>
      <c r="I3114" t="s">
        <v>6119</v>
      </c>
      <c r="J3114">
        <v>156617</v>
      </c>
      <c r="K3114" t="s">
        <v>6123</v>
      </c>
    </row>
    <row r="3115" spans="1:11" hidden="1" x14ac:dyDescent="0.35">
      <c r="A3115" s="2">
        <v>45470</v>
      </c>
      <c r="B3115" t="s">
        <v>92</v>
      </c>
      <c r="C3115" t="s">
        <v>1515</v>
      </c>
      <c r="D3115" t="s">
        <v>24</v>
      </c>
      <c r="E3115" t="s">
        <v>20</v>
      </c>
      <c r="F3115" t="s">
        <v>15</v>
      </c>
      <c r="G3115">
        <v>55</v>
      </c>
      <c r="H3115" t="s">
        <v>25</v>
      </c>
      <c r="I3115" t="s">
        <v>6124</v>
      </c>
      <c r="J3115">
        <v>474948</v>
      </c>
      <c r="K3115" t="s">
        <v>6125</v>
      </c>
    </row>
    <row r="3116" spans="1:11" hidden="1" x14ac:dyDescent="0.35">
      <c r="A3116" s="2">
        <v>45470</v>
      </c>
      <c r="B3116" t="s">
        <v>92</v>
      </c>
      <c r="C3116" t="s">
        <v>3478</v>
      </c>
      <c r="D3116" t="s">
        <v>24</v>
      </c>
      <c r="E3116" t="s">
        <v>20</v>
      </c>
      <c r="F3116" t="s">
        <v>15</v>
      </c>
      <c r="G3116">
        <v>59</v>
      </c>
      <c r="H3116" t="s">
        <v>25</v>
      </c>
      <c r="I3116" t="s">
        <v>6126</v>
      </c>
      <c r="J3116">
        <v>111624</v>
      </c>
      <c r="K3116" t="s">
        <v>6127</v>
      </c>
    </row>
    <row r="3117" spans="1:11" s="4" customFormat="1" hidden="1" x14ac:dyDescent="0.35">
      <c r="A3117" s="3">
        <v>45470</v>
      </c>
      <c r="B3117" s="4" t="s">
        <v>92</v>
      </c>
      <c r="C3117" s="4" t="s">
        <v>1121</v>
      </c>
      <c r="D3117" s="4" t="s">
        <v>24</v>
      </c>
      <c r="E3117" s="4" t="s">
        <v>14</v>
      </c>
      <c r="F3117" s="4" t="s">
        <v>15</v>
      </c>
      <c r="G3117" s="4">
        <v>55</v>
      </c>
      <c r="H3117" s="4" t="s">
        <v>25</v>
      </c>
      <c r="I3117" s="4" t="s">
        <v>6128</v>
      </c>
      <c r="J3117" s="4">
        <v>104400</v>
      </c>
      <c r="K3117" s="4" t="s">
        <v>6129</v>
      </c>
    </row>
    <row r="3118" spans="1:11" s="4" customFormat="1" hidden="1" x14ac:dyDescent="0.35">
      <c r="A3118" s="3">
        <v>45470</v>
      </c>
      <c r="B3118" s="4" t="s">
        <v>92</v>
      </c>
      <c r="C3118" s="4" t="s">
        <v>98</v>
      </c>
      <c r="D3118" s="4" t="s">
        <v>13</v>
      </c>
      <c r="E3118" s="4" t="s">
        <v>29</v>
      </c>
      <c r="F3118" s="4" t="s">
        <v>15</v>
      </c>
      <c r="G3118" s="4">
        <v>98</v>
      </c>
      <c r="H3118" s="4" t="s">
        <v>16</v>
      </c>
      <c r="I3118" s="4" t="s">
        <v>6130</v>
      </c>
      <c r="J3118" s="4">
        <v>48754</v>
      </c>
      <c r="K3118" s="4" t="s">
        <v>6131</v>
      </c>
    </row>
    <row r="3119" spans="1:11" s="4" customFormat="1" hidden="1" x14ac:dyDescent="0.35">
      <c r="A3119" s="3">
        <v>45470</v>
      </c>
      <c r="B3119" s="4" t="s">
        <v>92</v>
      </c>
      <c r="C3119" s="4" t="s">
        <v>98</v>
      </c>
      <c r="D3119" s="4" t="s">
        <v>13</v>
      </c>
      <c r="E3119" s="4" t="s">
        <v>57</v>
      </c>
      <c r="F3119" s="4" t="s">
        <v>15</v>
      </c>
      <c r="G3119" s="4">
        <v>98</v>
      </c>
      <c r="H3119" s="4" t="s">
        <v>16</v>
      </c>
      <c r="I3119" s="4" t="s">
        <v>6132</v>
      </c>
      <c r="J3119" s="4">
        <v>29167</v>
      </c>
      <c r="K3119" s="4" t="s">
        <v>6133</v>
      </c>
    </row>
    <row r="3120" spans="1:11" hidden="1" x14ac:dyDescent="0.35">
      <c r="A3120" s="2">
        <v>45470</v>
      </c>
      <c r="B3120" t="s">
        <v>92</v>
      </c>
      <c r="C3120" t="s">
        <v>1124</v>
      </c>
      <c r="D3120" t="s">
        <v>24</v>
      </c>
      <c r="E3120" t="s">
        <v>29</v>
      </c>
      <c r="F3120" t="s">
        <v>15</v>
      </c>
      <c r="G3120">
        <v>55</v>
      </c>
      <c r="H3120" t="s">
        <v>25</v>
      </c>
      <c r="I3120" t="s">
        <v>6134</v>
      </c>
      <c r="J3120">
        <v>233461</v>
      </c>
      <c r="K3120" t="s">
        <v>6135</v>
      </c>
    </row>
    <row r="3121" spans="1:11" hidden="1" x14ac:dyDescent="0.35">
      <c r="A3121" s="2">
        <v>45470</v>
      </c>
      <c r="B3121" t="s">
        <v>92</v>
      </c>
      <c r="C3121" t="s">
        <v>3478</v>
      </c>
      <c r="D3121" t="s">
        <v>24</v>
      </c>
      <c r="E3121" t="s">
        <v>29</v>
      </c>
      <c r="F3121" t="s">
        <v>15</v>
      </c>
      <c r="G3121">
        <v>59</v>
      </c>
      <c r="H3121" t="s">
        <v>25</v>
      </c>
      <c r="I3121" t="s">
        <v>6126</v>
      </c>
      <c r="J3121">
        <v>72238</v>
      </c>
      <c r="K3121" t="s">
        <v>6136</v>
      </c>
    </row>
    <row r="3122" spans="1:11" hidden="1" x14ac:dyDescent="0.35">
      <c r="A3122" s="2">
        <v>45470</v>
      </c>
      <c r="B3122" t="s">
        <v>92</v>
      </c>
      <c r="C3122" t="s">
        <v>128</v>
      </c>
      <c r="D3122" t="s">
        <v>13</v>
      </c>
      <c r="E3122" t="s">
        <v>57</v>
      </c>
      <c r="F3122" t="s">
        <v>15</v>
      </c>
      <c r="G3122">
        <v>51</v>
      </c>
      <c r="H3122" t="s">
        <v>25</v>
      </c>
      <c r="I3122" t="s">
        <v>6137</v>
      </c>
      <c r="J3122">
        <v>4677</v>
      </c>
      <c r="K3122" t="s">
        <v>6138</v>
      </c>
    </row>
    <row r="3123" spans="1:11" hidden="1" x14ac:dyDescent="0.35">
      <c r="A3123" s="2">
        <v>45469</v>
      </c>
      <c r="B3123" t="s">
        <v>110</v>
      </c>
      <c r="C3123" t="s">
        <v>1501</v>
      </c>
      <c r="D3123" t="s">
        <v>24</v>
      </c>
      <c r="E3123" t="s">
        <v>14</v>
      </c>
      <c r="F3123" t="s">
        <v>15</v>
      </c>
      <c r="G3123">
        <v>101</v>
      </c>
      <c r="H3123" t="s">
        <v>153</v>
      </c>
      <c r="I3123" t="s">
        <v>6139</v>
      </c>
      <c r="J3123">
        <v>3700000</v>
      </c>
      <c r="K3123" t="s">
        <v>6140</v>
      </c>
    </row>
    <row r="3124" spans="1:11" hidden="1" x14ac:dyDescent="0.35">
      <c r="A3124" s="2">
        <v>45469</v>
      </c>
      <c r="B3124" t="s">
        <v>110</v>
      </c>
      <c r="C3124" t="s">
        <v>6118</v>
      </c>
      <c r="D3124" t="s">
        <v>13</v>
      </c>
      <c r="E3124" t="s">
        <v>20</v>
      </c>
      <c r="F3124" t="s">
        <v>15</v>
      </c>
      <c r="G3124">
        <v>218</v>
      </c>
      <c r="H3124" t="s">
        <v>276</v>
      </c>
      <c r="I3124" t="s">
        <v>6141</v>
      </c>
      <c r="J3124">
        <v>1968845</v>
      </c>
      <c r="K3124" t="s">
        <v>6142</v>
      </c>
    </row>
    <row r="3125" spans="1:11" hidden="1" x14ac:dyDescent="0.35">
      <c r="A3125" s="2">
        <v>45469</v>
      </c>
      <c r="B3125" t="s">
        <v>110</v>
      </c>
      <c r="C3125" t="s">
        <v>6143</v>
      </c>
      <c r="D3125" t="s">
        <v>140</v>
      </c>
      <c r="E3125" t="s">
        <v>14</v>
      </c>
      <c r="F3125" t="s">
        <v>15</v>
      </c>
      <c r="G3125">
        <v>218</v>
      </c>
      <c r="H3125" t="s">
        <v>276</v>
      </c>
      <c r="I3125" t="s">
        <v>6144</v>
      </c>
      <c r="J3125">
        <v>959800</v>
      </c>
      <c r="K3125" t="s">
        <v>6145</v>
      </c>
    </row>
    <row r="3126" spans="1:11" hidden="1" x14ac:dyDescent="0.35">
      <c r="A3126" s="2">
        <v>45469</v>
      </c>
      <c r="B3126" t="s">
        <v>110</v>
      </c>
      <c r="C3126" t="s">
        <v>6146</v>
      </c>
      <c r="D3126" t="s">
        <v>24</v>
      </c>
      <c r="E3126" t="s">
        <v>20</v>
      </c>
      <c r="F3126" t="s">
        <v>15</v>
      </c>
      <c r="G3126">
        <v>101</v>
      </c>
      <c r="H3126" t="s">
        <v>153</v>
      </c>
      <c r="I3126" t="s">
        <v>6147</v>
      </c>
      <c r="J3126">
        <v>1445141</v>
      </c>
      <c r="K3126" t="s">
        <v>6148</v>
      </c>
    </row>
    <row r="3127" spans="1:11" hidden="1" x14ac:dyDescent="0.35">
      <c r="A3127" s="2">
        <v>45469</v>
      </c>
      <c r="B3127" t="s">
        <v>110</v>
      </c>
      <c r="C3127" t="s">
        <v>3662</v>
      </c>
      <c r="D3127" t="s">
        <v>24</v>
      </c>
      <c r="E3127" t="s">
        <v>14</v>
      </c>
      <c r="F3127" t="s">
        <v>15</v>
      </c>
      <c r="G3127">
        <v>60</v>
      </c>
      <c r="H3127" t="s">
        <v>25</v>
      </c>
      <c r="I3127" t="s">
        <v>6149</v>
      </c>
      <c r="J3127">
        <v>576800</v>
      </c>
      <c r="K3127" t="s">
        <v>6150</v>
      </c>
    </row>
    <row r="3128" spans="1:11" hidden="1" x14ac:dyDescent="0.35">
      <c r="A3128" s="2">
        <v>45469</v>
      </c>
      <c r="B3128" t="s">
        <v>110</v>
      </c>
      <c r="C3128" t="s">
        <v>6146</v>
      </c>
      <c r="D3128" t="s">
        <v>24</v>
      </c>
      <c r="E3128" t="s">
        <v>29</v>
      </c>
      <c r="F3128" t="s">
        <v>15</v>
      </c>
      <c r="G3128">
        <v>101</v>
      </c>
      <c r="H3128" t="s">
        <v>153</v>
      </c>
      <c r="I3128" t="s">
        <v>6151</v>
      </c>
      <c r="J3128">
        <v>407432</v>
      </c>
      <c r="K3128" t="s">
        <v>6152</v>
      </c>
    </row>
    <row r="3129" spans="1:11" hidden="1" x14ac:dyDescent="0.35">
      <c r="A3129" s="2">
        <v>45469</v>
      </c>
      <c r="B3129" t="s">
        <v>110</v>
      </c>
      <c r="C3129" t="s">
        <v>982</v>
      </c>
      <c r="D3129" t="s">
        <v>13</v>
      </c>
      <c r="E3129" t="s">
        <v>20</v>
      </c>
      <c r="F3129" t="s">
        <v>15</v>
      </c>
      <c r="G3129">
        <v>211</v>
      </c>
      <c r="H3129" t="s">
        <v>48</v>
      </c>
      <c r="I3129" t="s">
        <v>6153</v>
      </c>
      <c r="J3129">
        <v>195282</v>
      </c>
      <c r="K3129" t="s">
        <v>6154</v>
      </c>
    </row>
    <row r="3130" spans="1:11" hidden="1" x14ac:dyDescent="0.35">
      <c r="A3130" s="2">
        <v>45469</v>
      </c>
      <c r="B3130" t="s">
        <v>110</v>
      </c>
      <c r="C3130" t="s">
        <v>5705</v>
      </c>
      <c r="D3130" t="s">
        <v>24</v>
      </c>
      <c r="E3130" t="s">
        <v>20</v>
      </c>
      <c r="F3130" t="s">
        <v>15</v>
      </c>
      <c r="G3130">
        <v>60</v>
      </c>
      <c r="H3130" t="s">
        <v>25</v>
      </c>
      <c r="I3130" t="s">
        <v>6155</v>
      </c>
      <c r="J3130">
        <v>196103</v>
      </c>
      <c r="K3130" t="s">
        <v>6156</v>
      </c>
    </row>
    <row r="3131" spans="1:11" s="4" customFormat="1" hidden="1" x14ac:dyDescent="0.35">
      <c r="A3131" s="3">
        <v>45469</v>
      </c>
      <c r="B3131" s="4" t="s">
        <v>110</v>
      </c>
      <c r="C3131" s="4" t="s">
        <v>98</v>
      </c>
      <c r="D3131" s="4" t="s">
        <v>13</v>
      </c>
      <c r="E3131" s="4" t="s">
        <v>29</v>
      </c>
      <c r="F3131" s="4" t="s">
        <v>15</v>
      </c>
      <c r="G3131" s="4">
        <v>95</v>
      </c>
      <c r="H3131" s="4" t="s">
        <v>16</v>
      </c>
      <c r="I3131" s="4" t="s">
        <v>6157</v>
      </c>
      <c r="J3131" s="4">
        <v>60539</v>
      </c>
      <c r="K3131" s="4" t="s">
        <v>6158</v>
      </c>
    </row>
    <row r="3132" spans="1:11" hidden="1" x14ac:dyDescent="0.35">
      <c r="A3132" s="2">
        <v>45469</v>
      </c>
      <c r="B3132" t="s">
        <v>110</v>
      </c>
      <c r="C3132" t="s">
        <v>3873</v>
      </c>
      <c r="D3132" t="s">
        <v>13</v>
      </c>
      <c r="E3132" t="s">
        <v>29</v>
      </c>
      <c r="F3132" t="s">
        <v>15</v>
      </c>
      <c r="G3132">
        <v>211</v>
      </c>
      <c r="H3132" t="s">
        <v>48</v>
      </c>
      <c r="I3132" t="s">
        <v>6153</v>
      </c>
      <c r="J3132">
        <v>63219</v>
      </c>
      <c r="K3132" t="s">
        <v>6159</v>
      </c>
    </row>
    <row r="3133" spans="1:11" hidden="1" x14ac:dyDescent="0.35">
      <c r="A3133" s="2">
        <v>45469</v>
      </c>
      <c r="B3133" t="s">
        <v>110</v>
      </c>
      <c r="C3133" t="s">
        <v>3456</v>
      </c>
      <c r="D3133" t="s">
        <v>24</v>
      </c>
      <c r="E3133" t="s">
        <v>29</v>
      </c>
      <c r="F3133" t="s">
        <v>15</v>
      </c>
      <c r="G3133">
        <v>60</v>
      </c>
      <c r="H3133" t="s">
        <v>25</v>
      </c>
      <c r="I3133" t="s">
        <v>6155</v>
      </c>
      <c r="J3133">
        <v>125220</v>
      </c>
      <c r="K3133" t="s">
        <v>6160</v>
      </c>
    </row>
    <row r="3134" spans="1:11" hidden="1" x14ac:dyDescent="0.35">
      <c r="A3134" s="2">
        <v>45469</v>
      </c>
      <c r="B3134" t="s">
        <v>110</v>
      </c>
      <c r="C3134" t="s">
        <v>6118</v>
      </c>
      <c r="D3134" t="s">
        <v>13</v>
      </c>
      <c r="E3134" t="s">
        <v>29</v>
      </c>
      <c r="F3134" t="s">
        <v>15</v>
      </c>
      <c r="G3134">
        <v>218</v>
      </c>
      <c r="H3134" t="s">
        <v>276</v>
      </c>
      <c r="I3134" t="s">
        <v>6161</v>
      </c>
      <c r="J3134">
        <v>36349</v>
      </c>
      <c r="K3134" t="s">
        <v>6162</v>
      </c>
    </row>
    <row r="3135" spans="1:11" s="4" customFormat="1" hidden="1" x14ac:dyDescent="0.35">
      <c r="A3135" s="3">
        <v>45469</v>
      </c>
      <c r="B3135" s="4" t="s">
        <v>110</v>
      </c>
      <c r="C3135" s="4" t="s">
        <v>98</v>
      </c>
      <c r="D3135" s="4" t="s">
        <v>13</v>
      </c>
      <c r="E3135" s="4" t="s">
        <v>57</v>
      </c>
      <c r="F3135" s="4" t="s">
        <v>15</v>
      </c>
      <c r="G3135" s="4">
        <v>95</v>
      </c>
      <c r="H3135" s="4" t="s">
        <v>16</v>
      </c>
      <c r="I3135" s="4" t="s">
        <v>6163</v>
      </c>
      <c r="J3135" s="4">
        <v>5831</v>
      </c>
      <c r="K3135" s="4" t="s">
        <v>6164</v>
      </c>
    </row>
    <row r="3136" spans="1:11" hidden="1" x14ac:dyDescent="0.35">
      <c r="A3136" s="2">
        <v>45468</v>
      </c>
      <c r="B3136" t="s">
        <v>11</v>
      </c>
      <c r="C3136" t="s">
        <v>5635</v>
      </c>
      <c r="D3136" t="s">
        <v>24</v>
      </c>
      <c r="E3136" t="s">
        <v>14</v>
      </c>
      <c r="F3136" t="s">
        <v>15</v>
      </c>
      <c r="G3136">
        <v>75</v>
      </c>
      <c r="H3136" t="s">
        <v>48</v>
      </c>
      <c r="I3136" t="s">
        <v>6165</v>
      </c>
      <c r="J3136">
        <v>642000</v>
      </c>
      <c r="K3136" t="s">
        <v>6166</v>
      </c>
    </row>
    <row r="3137" spans="1:11" hidden="1" x14ac:dyDescent="0.35">
      <c r="A3137" s="2">
        <v>45468</v>
      </c>
      <c r="B3137" t="s">
        <v>11</v>
      </c>
      <c r="C3137" t="s">
        <v>2013</v>
      </c>
      <c r="D3137" t="s">
        <v>13</v>
      </c>
      <c r="E3137" t="s">
        <v>20</v>
      </c>
      <c r="F3137" t="s">
        <v>15</v>
      </c>
      <c r="G3137">
        <v>69</v>
      </c>
      <c r="H3137" t="s">
        <v>25</v>
      </c>
      <c r="I3137" t="s">
        <v>6167</v>
      </c>
      <c r="J3137">
        <v>809780</v>
      </c>
      <c r="K3137" t="s">
        <v>6168</v>
      </c>
    </row>
    <row r="3138" spans="1:11" s="4" customFormat="1" hidden="1" x14ac:dyDescent="0.35">
      <c r="A3138" s="3">
        <v>45468</v>
      </c>
      <c r="B3138" s="4" t="s">
        <v>11</v>
      </c>
      <c r="C3138" s="4" t="s">
        <v>188</v>
      </c>
      <c r="D3138" s="4" t="s">
        <v>13</v>
      </c>
      <c r="E3138" s="4" t="s">
        <v>14</v>
      </c>
      <c r="F3138" s="4" t="s">
        <v>15</v>
      </c>
      <c r="G3138" s="4">
        <v>68</v>
      </c>
      <c r="H3138" s="4" t="s">
        <v>25</v>
      </c>
      <c r="I3138" s="4" t="s">
        <v>6169</v>
      </c>
      <c r="J3138" s="4">
        <v>411100</v>
      </c>
      <c r="K3138" s="4" t="s">
        <v>6170</v>
      </c>
    </row>
    <row r="3139" spans="1:11" hidden="1" x14ac:dyDescent="0.35">
      <c r="A3139" s="2">
        <v>45468</v>
      </c>
      <c r="B3139" t="s">
        <v>11</v>
      </c>
      <c r="C3139" t="s">
        <v>6171</v>
      </c>
      <c r="D3139" t="s">
        <v>24</v>
      </c>
      <c r="E3139" t="s">
        <v>20</v>
      </c>
      <c r="F3139" t="s">
        <v>15</v>
      </c>
      <c r="G3139">
        <v>75</v>
      </c>
      <c r="H3139" t="s">
        <v>48</v>
      </c>
      <c r="I3139" t="s">
        <v>6172</v>
      </c>
      <c r="J3139">
        <v>373896</v>
      </c>
      <c r="K3139" t="s">
        <v>6173</v>
      </c>
    </row>
    <row r="3140" spans="1:11" hidden="1" x14ac:dyDescent="0.35">
      <c r="A3140" s="2">
        <v>45468</v>
      </c>
      <c r="B3140" t="s">
        <v>11</v>
      </c>
      <c r="C3140" t="s">
        <v>1392</v>
      </c>
      <c r="D3140" t="s">
        <v>13</v>
      </c>
      <c r="E3140" t="s">
        <v>29</v>
      </c>
      <c r="F3140" t="s">
        <v>15</v>
      </c>
      <c r="G3140">
        <v>69</v>
      </c>
      <c r="H3140" t="s">
        <v>25</v>
      </c>
      <c r="I3140" t="s">
        <v>6174</v>
      </c>
      <c r="J3140">
        <v>622367</v>
      </c>
      <c r="K3140" t="s">
        <v>6175</v>
      </c>
    </row>
    <row r="3141" spans="1:11" hidden="1" x14ac:dyDescent="0.35">
      <c r="A3141" s="2">
        <v>45468</v>
      </c>
      <c r="B3141" t="s">
        <v>11</v>
      </c>
      <c r="C3141" t="s">
        <v>4314</v>
      </c>
      <c r="D3141" t="s">
        <v>24</v>
      </c>
      <c r="E3141" t="s">
        <v>29</v>
      </c>
      <c r="F3141" t="s">
        <v>15</v>
      </c>
      <c r="G3141">
        <v>75</v>
      </c>
      <c r="H3141" t="s">
        <v>48</v>
      </c>
      <c r="I3141" t="s">
        <v>6172</v>
      </c>
      <c r="J3141">
        <v>359756</v>
      </c>
      <c r="K3141" t="s">
        <v>6176</v>
      </c>
    </row>
    <row r="3142" spans="1:11" hidden="1" x14ac:dyDescent="0.35">
      <c r="A3142" s="2">
        <v>45468</v>
      </c>
      <c r="B3142" t="s">
        <v>11</v>
      </c>
      <c r="C3142" t="s">
        <v>6177</v>
      </c>
      <c r="D3142" t="s">
        <v>13</v>
      </c>
      <c r="E3142" t="s">
        <v>20</v>
      </c>
      <c r="F3142" t="s">
        <v>15</v>
      </c>
      <c r="G3142">
        <v>44</v>
      </c>
      <c r="H3142" t="s">
        <v>25</v>
      </c>
      <c r="I3142" t="s">
        <v>6178</v>
      </c>
      <c r="J3142">
        <v>254298</v>
      </c>
      <c r="K3142" t="s">
        <v>6179</v>
      </c>
    </row>
    <row r="3143" spans="1:11" s="4" customFormat="1" hidden="1" x14ac:dyDescent="0.35">
      <c r="A3143" s="3">
        <v>45468</v>
      </c>
      <c r="B3143" s="4" t="s">
        <v>11</v>
      </c>
      <c r="C3143" s="4" t="s">
        <v>366</v>
      </c>
      <c r="D3143" s="4" t="s">
        <v>13</v>
      </c>
      <c r="E3143" s="4" t="s">
        <v>29</v>
      </c>
      <c r="F3143" s="4" t="s">
        <v>15</v>
      </c>
      <c r="G3143" s="4">
        <v>118</v>
      </c>
      <c r="H3143" s="4" t="s">
        <v>16</v>
      </c>
      <c r="I3143" s="4" t="s">
        <v>6180</v>
      </c>
      <c r="J3143" s="4">
        <v>26549</v>
      </c>
      <c r="K3143" s="4" t="s">
        <v>6181</v>
      </c>
    </row>
    <row r="3144" spans="1:11" hidden="1" x14ac:dyDescent="0.35">
      <c r="A3144" s="2">
        <v>45468</v>
      </c>
      <c r="B3144" t="s">
        <v>11</v>
      </c>
      <c r="C3144" t="s">
        <v>6177</v>
      </c>
      <c r="D3144" t="s">
        <v>13</v>
      </c>
      <c r="E3144" t="s">
        <v>29</v>
      </c>
      <c r="F3144" t="s">
        <v>15</v>
      </c>
      <c r="G3144">
        <v>44</v>
      </c>
      <c r="H3144" t="s">
        <v>25</v>
      </c>
      <c r="I3144" t="s">
        <v>6182</v>
      </c>
      <c r="J3144">
        <v>120765</v>
      </c>
      <c r="K3144" t="s">
        <v>6183</v>
      </c>
    </row>
    <row r="3145" spans="1:11" s="4" customFormat="1" hidden="1" x14ac:dyDescent="0.35">
      <c r="A3145" s="3">
        <v>45468</v>
      </c>
      <c r="B3145" s="4" t="s">
        <v>11</v>
      </c>
      <c r="C3145" s="4" t="s">
        <v>98</v>
      </c>
      <c r="D3145" s="4" t="s">
        <v>13</v>
      </c>
      <c r="E3145" s="4" t="s">
        <v>57</v>
      </c>
      <c r="F3145" s="4" t="s">
        <v>15</v>
      </c>
      <c r="G3145" s="4">
        <v>118</v>
      </c>
      <c r="H3145" s="4" t="s">
        <v>16</v>
      </c>
      <c r="I3145" s="4" t="s">
        <v>6184</v>
      </c>
      <c r="J3145" s="4">
        <v>8091</v>
      </c>
      <c r="K3145" s="4" t="s">
        <v>6185</v>
      </c>
    </row>
  </sheetData>
  <autoFilter ref="A1:K3145" xr:uid="{00000000-0001-0000-0000-000000000000}">
    <filterColumn colId="4">
      <filters>
        <filter val="tiktok"/>
      </filters>
    </filterColumn>
    <filterColumn colId="7">
      <filters>
        <filter val="Kellyoke"/>
      </filters>
    </filterColumn>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Ding, Weining (NBCUniversal)</cp:lastModifiedBy>
  <dcterms:created xsi:type="dcterms:W3CDTF">2025-07-30T17:38:50Z</dcterms:created>
  <dcterms:modified xsi:type="dcterms:W3CDTF">2025-07-31T18:28:15Z</dcterms:modified>
</cp:coreProperties>
</file>