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Topic" sheetId="1" state="visible" r:id="rId1"/>
    <sheet name="Summary" sheetId="2" state="visible" r:id="rId2"/>
    <sheet name="By Municipality" sheetId="3" state="visible" r:id="rId3"/>
    <sheet name="Median_and_Weigh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−0.0;0.0"/>
    <numFmt numFmtId="166" formatCode="+0.00;−0.00;0.00"/>
  </numFmts>
  <fonts count="16">
    <font>
      <name val="Calibri"/>
      <family val="2"/>
      <color theme="1"/>
      <sz val="11"/>
      <scheme val="minor"/>
    </font>
    <font>
      <name val="Calibri"/>
      <b val="1"/>
      <color rgb="007F6000"/>
      <sz val="13"/>
    </font>
    <font>
      <name val="Calibri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2"/>
    </font>
    <font>
      <name val="Calibri"/>
      <sz val="12"/>
    </font>
    <font>
      <name val="Calibri"/>
      <b val="1"/>
      <color rgb="0000A050"/>
      <sz val="12"/>
    </font>
    <font>
      <name val="Calibri"/>
      <b val="1"/>
      <color rgb="00C00000"/>
      <sz val="12"/>
    </font>
    <font>
      <name val="Calibri"/>
      <b val="1"/>
      <color rgb="009C0006"/>
      <sz val="12"/>
    </font>
    <font>
      <name val="Calibri"/>
      <b val="1"/>
      <color rgb="00006100"/>
      <sz val="12"/>
    </font>
    <font>
      <name val="Calibri"/>
      <b val="1"/>
      <i val="1"/>
      <color rgb="00404040"/>
      <sz val="11"/>
    </font>
    <font>
      <name val="Calibri"/>
      <i val="1"/>
      <color rgb="00A6A6A6"/>
      <sz val="12"/>
    </font>
    <font>
      <name val="Calibri"/>
      <b val="1"/>
      <color rgb="00808080"/>
      <sz val="12"/>
    </font>
    <font>
      <name val="Calibri"/>
      <b val="1"/>
      <color rgb="001F4E78"/>
      <sz val="12"/>
    </font>
    <font>
      <name val="Calibri"/>
      <i val="1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E0C068"/>
      </left>
      <right style="thin">
        <color rgb="00E0C068"/>
      </right>
      <top style="thin">
        <color rgb="00E0C068"/>
      </top>
      <bottom style="thin">
        <color rgb="00E0C068"/>
      </bottom>
    </border>
    <border>
      <bottom style="thin">
        <color rgb="00D9D9D9"/>
      </bottom>
    </border>
    <border>
      <left/>
      <right/>
      <top style="thin">
        <color rgb="00E0C068"/>
      </top>
      <bottom/>
      <diagonal/>
    </border>
    <border>
      <left/>
      <right style="thin">
        <color rgb="00E0C068"/>
      </right>
      <top style="thin">
        <color rgb="00E0C068"/>
      </top>
      <bottom/>
      <diagonal/>
    </border>
    <border>
      <left/>
      <right/>
      <top style="thin">
        <color rgb="00E0C068"/>
      </top>
      <bottom style="thin">
        <color rgb="00E0C068"/>
      </bottom>
      <diagonal/>
    </border>
    <border>
      <left/>
      <right style="thin">
        <color rgb="00E0C068"/>
      </right>
      <top style="thin">
        <color rgb="00E0C068"/>
      </top>
      <bottom style="thin">
        <color rgb="00E0C068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2" borderId="1" applyAlignment="1" pivotButton="0" quotePrefix="0" xfId="0">
      <alignment vertical="top" wrapText="1"/>
    </xf>
    <xf numFmtId="0" fontId="3" fillId="3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applyAlignment="1" pivotButton="0" quotePrefix="0" xfId="0">
      <alignment horizontal="center"/>
    </xf>
    <xf numFmtId="2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5" fillId="6" borderId="2" pivotButton="0" quotePrefix="0" xfId="0"/>
    <xf numFmtId="0" fontId="6" fillId="6" borderId="2" applyAlignment="1" pivotButton="0" quotePrefix="0" xfId="0">
      <alignment horizontal="center"/>
    </xf>
    <xf numFmtId="2" fontId="6" fillId="6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  <xf numFmtId="165" fontId="8" fillId="6" borderId="2" applyAlignment="1" pivotButton="0" quotePrefix="0" xfId="0">
      <alignment horizontal="center"/>
    </xf>
    <xf numFmtId="0" fontId="10" fillId="7" borderId="2" applyAlignment="1" pivotButton="0" quotePrefix="0" xfId="0">
      <alignment horizontal="center"/>
    </xf>
    <xf numFmtId="0" fontId="11" fillId="0" borderId="0" applyAlignment="1" pivotButton="0" quotePrefix="0" xfId="0">
      <alignment vertical="center" wrapText="1"/>
    </xf>
    <xf numFmtId="0" fontId="12" fillId="0" borderId="2" applyAlignment="1" pivotButton="0" quotePrefix="0" xfId="0">
      <alignment horizontal="center"/>
    </xf>
    <xf numFmtId="2" fontId="12" fillId="0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12" fillId="6" borderId="2" applyAlignment="1" pivotButton="0" quotePrefix="0" xfId="0">
      <alignment horizontal="center"/>
    </xf>
    <xf numFmtId="2" fontId="12" fillId="6" borderId="2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 wrapText="1"/>
    </xf>
    <xf numFmtId="0" fontId="6" fillId="10" borderId="2" applyAlignment="1" pivotButton="0" quotePrefix="0" xfId="0">
      <alignment horizontal="center" vertical="center"/>
    </xf>
    <xf numFmtId="0" fontId="14" fillId="0" borderId="0" pivotButton="0" quotePrefix="0" xfId="0"/>
    <xf numFmtId="0" fontId="4" fillId="4" borderId="0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166" fontId="7" fillId="0" borderId="2" applyAlignment="1" pivotButton="0" quotePrefix="0" xfId="0">
      <alignment horizontal="center"/>
    </xf>
    <xf numFmtId="0" fontId="5" fillId="0" borderId="0" pivotButton="0" quotePrefix="0" xfId="0"/>
    <xf numFmtId="166" fontId="6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6" borderId="2" pivotButton="0" quotePrefix="0" xfId="0"/>
    <xf numFmtId="166" fontId="7" fillId="6" borderId="2" applyAlignment="1" pivotButton="0" quotePrefix="0" xfId="0">
      <alignment horizontal="center"/>
    </xf>
    <xf numFmtId="166" fontId="8" fillId="6" borderId="2" applyAlignment="1" pivotButton="0" quotePrefix="0" xfId="0">
      <alignment horizontal="center"/>
    </xf>
    <xf numFmtId="0" fontId="6" fillId="0" borderId="2" pivotButton="0" quotePrefix="0" xfId="0"/>
    <xf numFmtId="166" fontId="12" fillId="0" borderId="2" applyAlignment="1" pivotButton="0" quotePrefix="0" xfId="0">
      <alignment horizontal="center"/>
    </xf>
    <xf numFmtId="166" fontId="12" fillId="6" borderId="2" applyAlignment="1" pivotButton="0" quotePrefix="0" xfId="0">
      <alignment horizontal="center"/>
    </xf>
    <xf numFmtId="0" fontId="15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9" customWidth="1" min="4" max="4"/>
    <col width="10" customWidth="1" min="5" max="5"/>
    <col width="12" customWidth="1" min="6" max="6"/>
    <col width="9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12" customWidth="1" min="13" max="13"/>
  </cols>
  <sheetData>
    <row r="1" ht="22" customHeight="1">
      <c r="A1" s="1" t="inlineStr">
        <is>
          <t>How to read this tab (now includes 2026 sentiment)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4" t="n"/>
    </row>
    <row r="2" ht="38" customHeight="1">
      <c r="A2" s="3" t="inlineStr">
        <is>
          <t>•  For each topic, the 6 areas side by side: average VADER tone (−1 to +1) in 2022, 2024 and 2026, the changes 2022→2024 and 2024→2026, and the Dem two-party House vote 2022→2024.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</row>
    <row r="3" ht="38" customHeight="1">
      <c r="A3" s="3" t="inlineStr">
        <is>
          <t>•  2026 has no House vote outcome yet — vote columns stay 2022→2024 only. 'Same direction?' still compares 2022→2024 sentiment change with 2022→2024 vote change (tone up ↔ Dem vote up; for Rep posts, Rep tone up ↔ Dem vote down).</t>
        </is>
      </c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4" t="n"/>
    </row>
    <row r="4" ht="38" customHeight="1">
      <c r="A4" s="3" t="inlineStr">
        <is>
          <t>•  Yes (green) / No (red) / Can't tell (gray = &lt;5 posts or missing). Gray italics = fewer than 5 posts that year; '—' = no posts.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4" t="n"/>
    </row>
    <row r="5" ht="38" customHeight="1">
      <c r="A5" s="3" t="inlineStr">
        <is>
          <t>•  The line under each block is the 2022→2024 vote-link verdict only (matches, r, p). 2024→2026 sentiment is shown for context ahead of the election.</t>
        </is>
      </c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4" t="n"/>
    </row>
    <row r="6" ht="38" customHeight="1">
      <c r="A6" s="3" t="inlineStr">
        <is>
          <t>•  Data: Revised posts placed by town/area; forced off-topic posts excluded. Same 6 areas as before (≥10 posts in each of 2022, 2024, 2026).</t>
        </is>
      </c>
      <c r="B6" s="53" t="n"/>
      <c r="C6" s="53" t="n"/>
      <c r="D6" s="53" t="n"/>
      <c r="E6" s="53" t="n"/>
      <c r="F6" s="53" t="n"/>
      <c r="G6" s="53" t="n"/>
      <c r="H6" s="53" t="n"/>
      <c r="I6" s="53" t="n"/>
      <c r="J6" s="53" t="n"/>
      <c r="K6" s="53" t="n"/>
      <c r="L6" s="53" t="n"/>
      <c r="M6" s="53" t="n"/>
      <c r="N6" s="54" t="n"/>
    </row>
    <row r="8" ht="22" customHeight="1">
      <c r="A8" s="4" t="inlineStr">
        <is>
          <t>ALL POSTS</t>
        </is>
      </c>
    </row>
    <row r="9" ht="34" customHeight="1">
      <c r="A9" s="6" t="inlineStr">
        <is>
          <t>Unit</t>
        </is>
      </c>
      <c r="B9" s="6" t="inlineStr">
        <is>
          <t>Posts 2022</t>
        </is>
      </c>
      <c r="C9" s="6" t="inlineStr">
        <is>
          <t>Sent 2022</t>
        </is>
      </c>
      <c r="D9" s="6" t="inlineStr">
        <is>
          <t>Posts 2024</t>
        </is>
      </c>
      <c r="E9" s="6" t="inlineStr">
        <is>
          <t>Sent 2024</t>
        </is>
      </c>
      <c r="F9" s="6" t="inlineStr">
        <is>
          <t>Δ 22→24</t>
        </is>
      </c>
      <c r="G9" s="6" t="inlineStr">
        <is>
          <t>Posts 2026</t>
        </is>
      </c>
      <c r="H9" s="6" t="inlineStr">
        <is>
          <t>Sent 2026</t>
        </is>
      </c>
      <c r="I9" s="6" t="inlineStr">
        <is>
          <t>Δ 24→26</t>
        </is>
      </c>
      <c r="J9" s="6" t="inlineStr">
        <is>
          <t>Dem vote 2022 %</t>
        </is>
      </c>
      <c r="K9" s="6" t="inlineStr">
        <is>
          <t>Dem vote 2024 %</t>
        </is>
      </c>
      <c r="L9" s="6" t="inlineStr">
        <is>
          <t>Dem vote Δ (pp)</t>
        </is>
      </c>
      <c r="M9" s="6" t="inlineStr">
        <is>
          <t>Same direction? (22→24)</t>
        </is>
      </c>
    </row>
    <row r="10" ht="18" customHeight="1">
      <c r="A10" s="7" t="inlineStr">
        <is>
          <t>Allentown</t>
        </is>
      </c>
      <c r="B10" s="8" t="n">
        <v>535</v>
      </c>
      <c r="C10" s="9" t="n">
        <v>0.28</v>
      </c>
      <c r="D10" s="8" t="n">
        <v>543</v>
      </c>
      <c r="E10" s="9" t="n">
        <v>0.35</v>
      </c>
      <c r="F10" s="10" t="inlineStr">
        <is>
          <t>▲ +0.08</t>
        </is>
      </c>
      <c r="G10" s="8" t="n">
        <v>407</v>
      </c>
      <c r="H10" s="9" t="n">
        <v>0.03</v>
      </c>
      <c r="I10" s="11" t="inlineStr">
        <is>
          <t>▼ −0.32</t>
        </is>
      </c>
      <c r="J10" s="12" t="n">
        <v>68.09999999999999</v>
      </c>
      <c r="K10" s="12" t="n">
        <v>64.59999999999999</v>
      </c>
      <c r="L10" s="13" t="n">
        <v>-3.6</v>
      </c>
      <c r="M10" s="14" t="inlineStr">
        <is>
          <t>No</t>
        </is>
      </c>
    </row>
    <row r="11" ht="18" customHeight="1">
      <c r="A11" s="15" t="inlineStr">
        <is>
          <t>Bethlehem</t>
        </is>
      </c>
      <c r="B11" s="16" t="n">
        <v>148</v>
      </c>
      <c r="C11" s="17" t="n">
        <v>0.25</v>
      </c>
      <c r="D11" s="16" t="n">
        <v>104</v>
      </c>
      <c r="E11" s="17" t="n">
        <v>0.28</v>
      </c>
      <c r="F11" s="18" t="inlineStr">
        <is>
          <t>▲ +0.02</t>
        </is>
      </c>
      <c r="G11" s="16" t="n">
        <v>155</v>
      </c>
      <c r="H11" s="17" t="n">
        <v>0.15</v>
      </c>
      <c r="I11" s="19" t="inlineStr">
        <is>
          <t>▼ −0.13</t>
        </is>
      </c>
      <c r="J11" s="20" t="n">
        <v>67.7</v>
      </c>
      <c r="K11" s="20" t="n">
        <v>65.8</v>
      </c>
      <c r="L11" s="21" t="n">
        <v>-1.9</v>
      </c>
      <c r="M11" s="14" t="inlineStr">
        <is>
          <t>No</t>
        </is>
      </c>
    </row>
    <row r="12" ht="18" customHeight="1">
      <c r="A12" s="7" t="inlineStr">
        <is>
          <t>Easton</t>
        </is>
      </c>
      <c r="B12" s="8" t="n">
        <v>79</v>
      </c>
      <c r="C12" s="9" t="n">
        <v>0.68</v>
      </c>
      <c r="D12" s="8" t="n">
        <v>46</v>
      </c>
      <c r="E12" s="9" t="n">
        <v>0.11</v>
      </c>
      <c r="F12" s="11" t="inlineStr">
        <is>
          <t>▼ −0.57</t>
        </is>
      </c>
      <c r="G12" s="8" t="n">
        <v>21</v>
      </c>
      <c r="H12" s="9" t="n">
        <v>0.08</v>
      </c>
      <c r="I12" s="11" t="inlineStr">
        <is>
          <t>▼ −0.03</t>
        </is>
      </c>
      <c r="J12" s="12" t="n">
        <v>73.5</v>
      </c>
      <c r="K12" s="12" t="n">
        <v>69.7</v>
      </c>
      <c r="L12" s="13" t="n">
        <v>-3.7</v>
      </c>
      <c r="M12" s="22" t="inlineStr">
        <is>
          <t>Yes</t>
        </is>
      </c>
    </row>
    <row r="13" ht="18" customHeight="1">
      <c r="A13" s="15" t="inlineStr">
        <is>
          <t>Emmaus</t>
        </is>
      </c>
      <c r="B13" s="16" t="n">
        <v>14</v>
      </c>
      <c r="C13" s="17" t="n">
        <v>0.09</v>
      </c>
      <c r="D13" s="16" t="n">
        <v>17</v>
      </c>
      <c r="E13" s="17" t="n">
        <v>-0.23</v>
      </c>
      <c r="F13" s="19" t="inlineStr">
        <is>
          <t>▼ −0.33</t>
        </is>
      </c>
      <c r="G13" s="16" t="n">
        <v>10</v>
      </c>
      <c r="H13" s="17" t="n">
        <v>0.32</v>
      </c>
      <c r="I13" s="18" t="inlineStr">
        <is>
          <t>▲ +0.56</t>
        </is>
      </c>
      <c r="J13" s="20" t="n">
        <v>55.7</v>
      </c>
      <c r="K13" s="20" t="n">
        <v>53.1</v>
      </c>
      <c r="L13" s="21" t="n">
        <v>-2.6</v>
      </c>
      <c r="M13" s="22" t="inlineStr">
        <is>
          <t>Yes</t>
        </is>
      </c>
    </row>
    <row r="14" ht="18" customHeight="1">
      <c r="A14" s="7" t="inlineStr">
        <is>
          <t>Lehigh Co. other</t>
        </is>
      </c>
      <c r="B14" s="8" t="n">
        <v>47</v>
      </c>
      <c r="C14" s="9" t="n">
        <v>0.31</v>
      </c>
      <c r="D14" s="8" t="n">
        <v>39</v>
      </c>
      <c r="E14" s="9" t="n">
        <v>0.19</v>
      </c>
      <c r="F14" s="11" t="inlineStr">
        <is>
          <t>▼ −0.12</t>
        </is>
      </c>
      <c r="G14" s="8" t="n">
        <v>912</v>
      </c>
      <c r="H14" s="9" t="n">
        <v>0.4</v>
      </c>
      <c r="I14" s="10" t="inlineStr">
        <is>
          <t>▲ +0.21</t>
        </is>
      </c>
      <c r="J14" s="12" t="n">
        <v>49.7</v>
      </c>
      <c r="K14" s="12" t="n">
        <v>47.5</v>
      </c>
      <c r="L14" s="13" t="n">
        <v>-2.2</v>
      </c>
      <c r="M14" s="22" t="inlineStr">
        <is>
          <t>Yes</t>
        </is>
      </c>
    </row>
    <row r="15" ht="18" customHeight="1">
      <c r="A15" s="15" t="inlineStr">
        <is>
          <t>Northampton Co. other</t>
        </is>
      </c>
      <c r="B15" s="16" t="n">
        <v>57</v>
      </c>
      <c r="C15" s="17" t="n">
        <v>0.35</v>
      </c>
      <c r="D15" s="16" t="n">
        <v>32</v>
      </c>
      <c r="E15" s="17" t="n">
        <v>0.35</v>
      </c>
      <c r="F15" s="18" t="inlineStr">
        <is>
          <t>▲ +0.00</t>
        </is>
      </c>
      <c r="G15" s="16" t="n">
        <v>58</v>
      </c>
      <c r="H15" s="17" t="n">
        <v>0.31</v>
      </c>
      <c r="I15" s="19" t="inlineStr">
        <is>
          <t>▼ −0.05</t>
        </is>
      </c>
      <c r="J15" s="20" t="n">
        <v>47</v>
      </c>
      <c r="K15" s="20" t="n">
        <v>45.6</v>
      </c>
      <c r="L15" s="21" t="n">
        <v>-1.4</v>
      </c>
      <c r="M15" s="14" t="inlineStr">
        <is>
          <t>No</t>
        </is>
      </c>
    </row>
    <row r="16" ht="34" customHeight="1">
      <c r="A16" s="23" t="inlineStr">
        <is>
          <t>2022→2024 vote link: Matches in 3 of 6 testable units;  r = 0.50;  p = 0.31;  Verdict: Weak link. Areas where All posts tone rose more tended to lose less Dem vote, but the pattern is weak and could be chance.</t>
        </is>
      </c>
    </row>
    <row r="18" ht="22" customHeight="1">
      <c r="A18" s="4" t="inlineStr">
        <is>
          <t>ECONOMY</t>
        </is>
      </c>
    </row>
    <row r="19" ht="34" customHeight="1">
      <c r="A19" s="6" t="inlineStr">
        <is>
          <t>Unit</t>
        </is>
      </c>
      <c r="B19" s="6" t="inlineStr">
        <is>
          <t>Posts 2022</t>
        </is>
      </c>
      <c r="C19" s="6" t="inlineStr">
        <is>
          <t>Sent 2022</t>
        </is>
      </c>
      <c r="D19" s="6" t="inlineStr">
        <is>
          <t>Posts 2024</t>
        </is>
      </c>
      <c r="E19" s="6" t="inlineStr">
        <is>
          <t>Sent 2024</t>
        </is>
      </c>
      <c r="F19" s="6" t="inlineStr">
        <is>
          <t>Δ 22→24</t>
        </is>
      </c>
      <c r="G19" s="6" t="inlineStr">
        <is>
          <t>Posts 2026</t>
        </is>
      </c>
      <c r="H19" s="6" t="inlineStr">
        <is>
          <t>Sent 2026</t>
        </is>
      </c>
      <c r="I19" s="6" t="inlineStr">
        <is>
          <t>Δ 24→26</t>
        </is>
      </c>
      <c r="J19" s="6" t="inlineStr">
        <is>
          <t>Dem vote 2022 %</t>
        </is>
      </c>
      <c r="K19" s="6" t="inlineStr">
        <is>
          <t>Dem vote 2024 %</t>
        </is>
      </c>
      <c r="L19" s="6" t="inlineStr">
        <is>
          <t>Dem vote Δ (pp)</t>
        </is>
      </c>
      <c r="M19" s="6" t="inlineStr">
        <is>
          <t>Same direction? (22→24)</t>
        </is>
      </c>
    </row>
    <row r="20" ht="18" customHeight="1">
      <c r="A20" s="7" t="inlineStr">
        <is>
          <t>Allentown</t>
        </is>
      </c>
      <c r="B20" s="8" t="n">
        <v>58</v>
      </c>
      <c r="C20" s="9" t="n">
        <v>0.26</v>
      </c>
      <c r="D20" s="8" t="n">
        <v>40</v>
      </c>
      <c r="E20" s="9" t="n">
        <v>0.33</v>
      </c>
      <c r="F20" s="10" t="inlineStr">
        <is>
          <t>▲ +0.07</t>
        </is>
      </c>
      <c r="G20" s="8" t="n">
        <v>33</v>
      </c>
      <c r="H20" s="9" t="n">
        <v>-0.02</v>
      </c>
      <c r="I20" s="11" t="inlineStr">
        <is>
          <t>▼ −0.35</t>
        </is>
      </c>
      <c r="J20" s="12" t="n">
        <v>68.09999999999999</v>
      </c>
      <c r="K20" s="12" t="n">
        <v>64.59999999999999</v>
      </c>
      <c r="L20" s="13" t="n">
        <v>-3.6</v>
      </c>
      <c r="M20" s="14" t="inlineStr">
        <is>
          <t>No</t>
        </is>
      </c>
    </row>
    <row r="21" ht="18" customHeight="1">
      <c r="A21" s="15" t="inlineStr">
        <is>
          <t>Bethlehem</t>
        </is>
      </c>
      <c r="B21" s="16" t="n">
        <v>19</v>
      </c>
      <c r="C21" s="17" t="n">
        <v>0.22</v>
      </c>
      <c r="D21" s="16" t="n">
        <v>12</v>
      </c>
      <c r="E21" s="17" t="n">
        <v>0.19</v>
      </c>
      <c r="F21" s="19" t="inlineStr">
        <is>
          <t>▼ −0.03</t>
        </is>
      </c>
      <c r="G21" s="16" t="n">
        <v>11</v>
      </c>
      <c r="H21" s="17" t="n">
        <v>-0.05</v>
      </c>
      <c r="I21" s="19" t="inlineStr">
        <is>
          <t>▼ −0.24</t>
        </is>
      </c>
      <c r="J21" s="20" t="n">
        <v>67.7</v>
      </c>
      <c r="K21" s="20" t="n">
        <v>65.8</v>
      </c>
      <c r="L21" s="21" t="n">
        <v>-1.9</v>
      </c>
      <c r="M21" s="22" t="inlineStr">
        <is>
          <t>Yes</t>
        </is>
      </c>
    </row>
    <row r="22" ht="18" customHeight="1">
      <c r="A22" s="7" t="inlineStr">
        <is>
          <t>Easton</t>
        </is>
      </c>
      <c r="B22" s="8" t="n">
        <v>58</v>
      </c>
      <c r="C22" s="9" t="n">
        <v>0.8100000000000001</v>
      </c>
      <c r="D22" s="24" t="n">
        <v>3</v>
      </c>
      <c r="E22" s="25" t="n">
        <v>0.28</v>
      </c>
      <c r="F22" s="24" t="inlineStr">
        <is>
          <t>▼ −0.53</t>
        </is>
      </c>
      <c r="G22" s="24" t="n">
        <v>1</v>
      </c>
      <c r="H22" s="25" t="n">
        <v>-0.44</v>
      </c>
      <c r="I22" s="24" t="inlineStr">
        <is>
          <t>▼ −0.71</t>
        </is>
      </c>
      <c r="J22" s="12" t="n">
        <v>73.5</v>
      </c>
      <c r="K22" s="12" t="n">
        <v>69.7</v>
      </c>
      <c r="L22" s="13" t="n">
        <v>-3.7</v>
      </c>
      <c r="M22" s="26" t="inlineStr">
        <is>
          <t>Can't tell</t>
        </is>
      </c>
    </row>
    <row r="23" ht="18" customHeight="1">
      <c r="A23" s="15" t="inlineStr">
        <is>
          <t>Emmaus</t>
        </is>
      </c>
      <c r="B23" s="27" t="n">
        <v>1</v>
      </c>
      <c r="C23" s="28" t="n">
        <v>-0.24</v>
      </c>
      <c r="D23" s="27" t="n">
        <v>3</v>
      </c>
      <c r="E23" s="28" t="n">
        <v>-0.32</v>
      </c>
      <c r="F23" s="27" t="inlineStr">
        <is>
          <t>▼ −0.08</t>
        </is>
      </c>
      <c r="G23" s="27" t="n">
        <v>0</v>
      </c>
      <c r="H23" s="27" t="inlineStr">
        <is>
          <t>—</t>
        </is>
      </c>
      <c r="I23" s="27" t="inlineStr">
        <is>
          <t>—</t>
        </is>
      </c>
      <c r="J23" s="20" t="n">
        <v>55.7</v>
      </c>
      <c r="K23" s="20" t="n">
        <v>53.1</v>
      </c>
      <c r="L23" s="21" t="n">
        <v>-2.6</v>
      </c>
      <c r="M23" s="26" t="inlineStr">
        <is>
          <t>Can't tell</t>
        </is>
      </c>
    </row>
    <row r="24" ht="18" customHeight="1">
      <c r="A24" s="7" t="inlineStr">
        <is>
          <t>Lehigh Co. other</t>
        </is>
      </c>
      <c r="B24" s="8" t="n">
        <v>9</v>
      </c>
      <c r="C24" s="9" t="n">
        <v>0.2</v>
      </c>
      <c r="D24" s="24" t="n">
        <v>3</v>
      </c>
      <c r="E24" s="25" t="n">
        <v>-0.08</v>
      </c>
      <c r="F24" s="24" t="inlineStr">
        <is>
          <t>▼ −0.28</t>
        </is>
      </c>
      <c r="G24" s="8" t="n">
        <v>5</v>
      </c>
      <c r="H24" s="9" t="n">
        <v>0.13</v>
      </c>
      <c r="I24" s="24" t="inlineStr">
        <is>
          <t>▲ +0.21</t>
        </is>
      </c>
      <c r="J24" s="12" t="n">
        <v>49.7</v>
      </c>
      <c r="K24" s="12" t="n">
        <v>47.5</v>
      </c>
      <c r="L24" s="13" t="n">
        <v>-2.2</v>
      </c>
      <c r="M24" s="26" t="inlineStr">
        <is>
          <t>Can't tell</t>
        </is>
      </c>
    </row>
    <row r="25" ht="18" customHeight="1">
      <c r="A25" s="15" t="inlineStr">
        <is>
          <t>Northampton Co. other</t>
        </is>
      </c>
      <c r="B25" s="16" t="n">
        <v>9</v>
      </c>
      <c r="C25" s="17" t="n">
        <v>0.7</v>
      </c>
      <c r="D25" s="27" t="n">
        <v>3</v>
      </c>
      <c r="E25" s="28" t="n">
        <v>0.4</v>
      </c>
      <c r="F25" s="27" t="inlineStr">
        <is>
          <t>▼ −0.30</t>
        </is>
      </c>
      <c r="G25" s="27" t="n">
        <v>0</v>
      </c>
      <c r="H25" s="27" t="inlineStr">
        <is>
          <t>—</t>
        </is>
      </c>
      <c r="I25" s="27" t="inlineStr">
        <is>
          <t>—</t>
        </is>
      </c>
      <c r="J25" s="20" t="n">
        <v>47</v>
      </c>
      <c r="K25" s="20" t="n">
        <v>45.6</v>
      </c>
      <c r="L25" s="21" t="n">
        <v>-1.4</v>
      </c>
      <c r="M25" s="26" t="inlineStr">
        <is>
          <t>Can't tell</t>
        </is>
      </c>
    </row>
    <row r="26" ht="34" customHeight="1">
      <c r="A26" s="23" t="inlineStr">
        <is>
          <t>2022→2024 vote link: Matches in 1 of 2 testable units;  r = —;  p = —;  Verdict: Can't test. Only 2 of 6 areas have ≥5 posts in 2022 and 2024, so this topic cannot be tested against the vote.</t>
        </is>
      </c>
    </row>
    <row r="28" ht="22" customHeight="1">
      <c r="A28" s="4" t="inlineStr">
        <is>
          <t>IMMIGRATION</t>
        </is>
      </c>
    </row>
    <row r="29" ht="34" customHeight="1">
      <c r="A29" s="6" t="inlineStr">
        <is>
          <t>Unit</t>
        </is>
      </c>
      <c r="B29" s="6" t="inlineStr">
        <is>
          <t>Posts 2022</t>
        </is>
      </c>
      <c r="C29" s="6" t="inlineStr">
        <is>
          <t>Sent 2022</t>
        </is>
      </c>
      <c r="D29" s="6" t="inlineStr">
        <is>
          <t>Posts 2024</t>
        </is>
      </c>
      <c r="E29" s="6" t="inlineStr">
        <is>
          <t>Sent 2024</t>
        </is>
      </c>
      <c r="F29" s="6" t="inlineStr">
        <is>
          <t>Δ 22→24</t>
        </is>
      </c>
      <c r="G29" s="6" t="inlineStr">
        <is>
          <t>Posts 2026</t>
        </is>
      </c>
      <c r="H29" s="6" t="inlineStr">
        <is>
          <t>Sent 2026</t>
        </is>
      </c>
      <c r="I29" s="6" t="inlineStr">
        <is>
          <t>Δ 24→26</t>
        </is>
      </c>
      <c r="J29" s="6" t="inlineStr">
        <is>
          <t>Dem vote 2022 %</t>
        </is>
      </c>
      <c r="K29" s="6" t="inlineStr">
        <is>
          <t>Dem vote 2024 %</t>
        </is>
      </c>
      <c r="L29" s="6" t="inlineStr">
        <is>
          <t>Dem vote Δ (pp)</t>
        </is>
      </c>
      <c r="M29" s="6" t="inlineStr">
        <is>
          <t>Same direction? (22→24)</t>
        </is>
      </c>
    </row>
    <row r="30" ht="18" customHeight="1">
      <c r="A30" s="7" t="inlineStr">
        <is>
          <t>Allentown</t>
        </is>
      </c>
      <c r="B30" s="8" t="n">
        <v>19</v>
      </c>
      <c r="C30" s="9" t="n">
        <v>-0.21</v>
      </c>
      <c r="D30" s="24" t="n">
        <v>2</v>
      </c>
      <c r="E30" s="25" t="n">
        <v>-0.18</v>
      </c>
      <c r="F30" s="24" t="inlineStr">
        <is>
          <t>▲ +0.03</t>
        </is>
      </c>
      <c r="G30" s="24" t="n">
        <v>4</v>
      </c>
      <c r="H30" s="25" t="n">
        <v>0.16</v>
      </c>
      <c r="I30" s="24" t="inlineStr">
        <is>
          <t>▲ +0.34</t>
        </is>
      </c>
      <c r="J30" s="12" t="n">
        <v>68.09999999999999</v>
      </c>
      <c r="K30" s="12" t="n">
        <v>64.59999999999999</v>
      </c>
      <c r="L30" s="13" t="n">
        <v>-3.6</v>
      </c>
      <c r="M30" s="26" t="inlineStr">
        <is>
          <t>Can't tell</t>
        </is>
      </c>
    </row>
    <row r="31" ht="18" customHeight="1">
      <c r="A31" s="15" t="inlineStr">
        <is>
          <t>Bethlehem</t>
        </is>
      </c>
      <c r="B31" s="27" t="n">
        <v>0</v>
      </c>
      <c r="C31" s="27" t="inlineStr">
        <is>
          <t>—</t>
        </is>
      </c>
      <c r="D31" s="27" t="n">
        <v>0</v>
      </c>
      <c r="E31" s="27" t="inlineStr">
        <is>
          <t>—</t>
        </is>
      </c>
      <c r="F31" s="27" t="inlineStr">
        <is>
          <t>—</t>
        </is>
      </c>
      <c r="G31" s="27" t="n">
        <v>0</v>
      </c>
      <c r="H31" s="27" t="inlineStr">
        <is>
          <t>—</t>
        </is>
      </c>
      <c r="I31" s="27" t="inlineStr">
        <is>
          <t>—</t>
        </is>
      </c>
      <c r="J31" s="20" t="n">
        <v>67.7</v>
      </c>
      <c r="K31" s="20" t="n">
        <v>65.8</v>
      </c>
      <c r="L31" s="21" t="n">
        <v>-1.9</v>
      </c>
      <c r="M31" s="26" t="inlineStr">
        <is>
          <t>Can't tell</t>
        </is>
      </c>
    </row>
    <row r="32" ht="18" customHeight="1">
      <c r="A32" s="7" t="inlineStr">
        <is>
          <t>Easton</t>
        </is>
      </c>
      <c r="B32" s="24" t="n">
        <v>1</v>
      </c>
      <c r="C32" s="25" t="n">
        <v>0</v>
      </c>
      <c r="D32" s="24" t="n">
        <v>2</v>
      </c>
      <c r="E32" s="25" t="n">
        <v>-0.65</v>
      </c>
      <c r="F32" s="24" t="inlineStr">
        <is>
          <t>▼ −0.65</t>
        </is>
      </c>
      <c r="G32" s="24" t="n">
        <v>0</v>
      </c>
      <c r="H32" s="24" t="inlineStr">
        <is>
          <t>—</t>
        </is>
      </c>
      <c r="I32" s="24" t="inlineStr">
        <is>
          <t>—</t>
        </is>
      </c>
      <c r="J32" s="12" t="n">
        <v>73.5</v>
      </c>
      <c r="K32" s="12" t="n">
        <v>69.7</v>
      </c>
      <c r="L32" s="13" t="n">
        <v>-3.7</v>
      </c>
      <c r="M32" s="26" t="inlineStr">
        <is>
          <t>Can't tell</t>
        </is>
      </c>
    </row>
    <row r="33" ht="18" customHeight="1">
      <c r="A33" s="15" t="inlineStr">
        <is>
          <t>Emmaus</t>
        </is>
      </c>
      <c r="B33" s="27" t="n">
        <v>0</v>
      </c>
      <c r="C33" s="27" t="inlineStr">
        <is>
          <t>—</t>
        </is>
      </c>
      <c r="D33" s="27" t="n">
        <v>0</v>
      </c>
      <c r="E33" s="27" t="inlineStr">
        <is>
          <t>—</t>
        </is>
      </c>
      <c r="F33" s="27" t="inlineStr">
        <is>
          <t>—</t>
        </is>
      </c>
      <c r="G33" s="27" t="n">
        <v>2</v>
      </c>
      <c r="H33" s="28" t="n">
        <v>0.73</v>
      </c>
      <c r="I33" s="27" t="inlineStr">
        <is>
          <t>—</t>
        </is>
      </c>
      <c r="J33" s="20" t="n">
        <v>55.7</v>
      </c>
      <c r="K33" s="20" t="n">
        <v>53.1</v>
      </c>
      <c r="L33" s="21" t="n">
        <v>-2.6</v>
      </c>
      <c r="M33" s="26" t="inlineStr">
        <is>
          <t>Can't tell</t>
        </is>
      </c>
    </row>
    <row r="34" ht="18" customHeight="1">
      <c r="A34" s="7" t="inlineStr">
        <is>
          <t>Lehigh Co. other</t>
        </is>
      </c>
      <c r="B34" s="24" t="n">
        <v>0</v>
      </c>
      <c r="C34" s="24" t="inlineStr">
        <is>
          <t>—</t>
        </is>
      </c>
      <c r="D34" s="24" t="n">
        <v>1</v>
      </c>
      <c r="E34" s="25" t="n">
        <v>0.72</v>
      </c>
      <c r="F34" s="24" t="inlineStr">
        <is>
          <t>—</t>
        </is>
      </c>
      <c r="G34" s="24" t="n">
        <v>1</v>
      </c>
      <c r="H34" s="25" t="n">
        <v>-0.3</v>
      </c>
      <c r="I34" s="24" t="inlineStr">
        <is>
          <t>▼ −1.02</t>
        </is>
      </c>
      <c r="J34" s="12" t="n">
        <v>49.7</v>
      </c>
      <c r="K34" s="12" t="n">
        <v>47.5</v>
      </c>
      <c r="L34" s="13" t="n">
        <v>-2.2</v>
      </c>
      <c r="M34" s="26" t="inlineStr">
        <is>
          <t>Can't tell</t>
        </is>
      </c>
    </row>
    <row r="35" ht="18" customHeight="1">
      <c r="A35" s="15" t="inlineStr">
        <is>
          <t>Northampton Co. other</t>
        </is>
      </c>
      <c r="B35" s="27" t="n">
        <v>0</v>
      </c>
      <c r="C35" s="27" t="inlineStr">
        <is>
          <t>—</t>
        </is>
      </c>
      <c r="D35" s="27" t="n">
        <v>0</v>
      </c>
      <c r="E35" s="27" t="inlineStr">
        <is>
          <t>—</t>
        </is>
      </c>
      <c r="F35" s="27" t="inlineStr">
        <is>
          <t>—</t>
        </is>
      </c>
      <c r="G35" s="27" t="n">
        <v>2</v>
      </c>
      <c r="H35" s="28" t="n">
        <v>0.67</v>
      </c>
      <c r="I35" s="27" t="inlineStr">
        <is>
          <t>—</t>
        </is>
      </c>
      <c r="J35" s="20" t="n">
        <v>47</v>
      </c>
      <c r="K35" s="20" t="n">
        <v>45.6</v>
      </c>
      <c r="L35" s="21" t="n">
        <v>-1.4</v>
      </c>
      <c r="M35" s="26" t="inlineStr">
        <is>
          <t>Can't tell</t>
        </is>
      </c>
    </row>
    <row r="36" ht="34" customHeight="1">
      <c r="A36" s="23" t="inlineStr">
        <is>
          <t>2022→2024 vote link: Matches in 0 of 0 testable units;  r = —;  p = —;  Verdict: Can't test. Only 0 of 6 areas have ≥5 posts in 2022 and 2024, so this topic cannot be tested against the vote.</t>
        </is>
      </c>
    </row>
    <row r="38" ht="22" customHeight="1">
      <c r="A38" s="4" t="inlineStr">
        <is>
          <t>ABORTION</t>
        </is>
      </c>
    </row>
    <row r="39" ht="34" customHeight="1">
      <c r="A39" s="6" t="inlineStr">
        <is>
          <t>Unit</t>
        </is>
      </c>
      <c r="B39" s="6" t="inlineStr">
        <is>
          <t>Posts 2022</t>
        </is>
      </c>
      <c r="C39" s="6" t="inlineStr">
        <is>
          <t>Sent 2022</t>
        </is>
      </c>
      <c r="D39" s="6" t="inlineStr">
        <is>
          <t>Posts 2024</t>
        </is>
      </c>
      <c r="E39" s="6" t="inlineStr">
        <is>
          <t>Sent 2024</t>
        </is>
      </c>
      <c r="F39" s="6" t="inlineStr">
        <is>
          <t>Δ 22→24</t>
        </is>
      </c>
      <c r="G39" s="6" t="inlineStr">
        <is>
          <t>Posts 2026</t>
        </is>
      </c>
      <c r="H39" s="6" t="inlineStr">
        <is>
          <t>Sent 2026</t>
        </is>
      </c>
      <c r="I39" s="6" t="inlineStr">
        <is>
          <t>Δ 24→26</t>
        </is>
      </c>
      <c r="J39" s="6" t="inlineStr">
        <is>
          <t>Dem vote 2022 %</t>
        </is>
      </c>
      <c r="K39" s="6" t="inlineStr">
        <is>
          <t>Dem vote 2024 %</t>
        </is>
      </c>
      <c r="L39" s="6" t="inlineStr">
        <is>
          <t>Dem vote Δ (pp)</t>
        </is>
      </c>
      <c r="M39" s="6" t="inlineStr">
        <is>
          <t>Same direction? (22→24)</t>
        </is>
      </c>
    </row>
    <row r="40" ht="18" customHeight="1">
      <c r="A40" s="7" t="inlineStr">
        <is>
          <t>Allentown</t>
        </is>
      </c>
      <c r="B40" s="8" t="n">
        <v>11</v>
      </c>
      <c r="C40" s="9" t="n">
        <v>0.12</v>
      </c>
      <c r="D40" s="8" t="n">
        <v>13</v>
      </c>
      <c r="E40" s="9" t="n">
        <v>0.32</v>
      </c>
      <c r="F40" s="10" t="inlineStr">
        <is>
          <t>▲ +0.19</t>
        </is>
      </c>
      <c r="G40" s="24" t="n">
        <v>0</v>
      </c>
      <c r="H40" s="24" t="inlineStr">
        <is>
          <t>—</t>
        </is>
      </c>
      <c r="I40" s="24" t="inlineStr">
        <is>
          <t>—</t>
        </is>
      </c>
      <c r="J40" s="12" t="n">
        <v>68.09999999999999</v>
      </c>
      <c r="K40" s="12" t="n">
        <v>64.59999999999999</v>
      </c>
      <c r="L40" s="13" t="n">
        <v>-3.6</v>
      </c>
      <c r="M40" s="14" t="inlineStr">
        <is>
          <t>No</t>
        </is>
      </c>
    </row>
    <row r="41" ht="18" customHeight="1">
      <c r="A41" s="15" t="inlineStr">
        <is>
          <t>Bethlehem</t>
        </is>
      </c>
      <c r="B41" s="27" t="n">
        <v>1</v>
      </c>
      <c r="C41" s="28" t="n">
        <v>0</v>
      </c>
      <c r="D41" s="16" t="n">
        <v>10</v>
      </c>
      <c r="E41" s="17" t="n">
        <v>0.38</v>
      </c>
      <c r="F41" s="27" t="inlineStr">
        <is>
          <t>▲ +0.38</t>
        </is>
      </c>
      <c r="G41" s="27" t="n">
        <v>0</v>
      </c>
      <c r="H41" s="27" t="inlineStr">
        <is>
          <t>—</t>
        </is>
      </c>
      <c r="I41" s="27" t="inlineStr">
        <is>
          <t>—</t>
        </is>
      </c>
      <c r="J41" s="20" t="n">
        <v>67.7</v>
      </c>
      <c r="K41" s="20" t="n">
        <v>65.8</v>
      </c>
      <c r="L41" s="21" t="n">
        <v>-1.9</v>
      </c>
      <c r="M41" s="26" t="inlineStr">
        <is>
          <t>Can't tell</t>
        </is>
      </c>
    </row>
    <row r="42" ht="18" customHeight="1">
      <c r="A42" s="7" t="inlineStr">
        <is>
          <t>Easton</t>
        </is>
      </c>
      <c r="B42" s="24" t="n">
        <v>0</v>
      </c>
      <c r="C42" s="24" t="inlineStr">
        <is>
          <t>—</t>
        </is>
      </c>
      <c r="D42" s="24" t="n">
        <v>0</v>
      </c>
      <c r="E42" s="24" t="inlineStr">
        <is>
          <t>—</t>
        </is>
      </c>
      <c r="F42" s="24" t="inlineStr">
        <is>
          <t>—</t>
        </is>
      </c>
      <c r="G42" s="24" t="n">
        <v>0</v>
      </c>
      <c r="H42" s="24" t="inlineStr">
        <is>
          <t>—</t>
        </is>
      </c>
      <c r="I42" s="24" t="inlineStr">
        <is>
          <t>—</t>
        </is>
      </c>
      <c r="J42" s="12" t="n">
        <v>73.5</v>
      </c>
      <c r="K42" s="12" t="n">
        <v>69.7</v>
      </c>
      <c r="L42" s="13" t="n">
        <v>-3.7</v>
      </c>
      <c r="M42" s="26" t="inlineStr">
        <is>
          <t>Can't tell</t>
        </is>
      </c>
    </row>
    <row r="43" ht="18" customHeight="1">
      <c r="A43" s="15" t="inlineStr">
        <is>
          <t>Emmaus</t>
        </is>
      </c>
      <c r="B43" s="27" t="n">
        <v>2</v>
      </c>
      <c r="C43" s="28" t="n">
        <v>0.2</v>
      </c>
      <c r="D43" s="27" t="n">
        <v>0</v>
      </c>
      <c r="E43" s="27" t="inlineStr">
        <is>
          <t>—</t>
        </is>
      </c>
      <c r="F43" s="27" t="inlineStr">
        <is>
          <t>—</t>
        </is>
      </c>
      <c r="G43" s="27" t="n">
        <v>0</v>
      </c>
      <c r="H43" s="27" t="inlineStr">
        <is>
          <t>—</t>
        </is>
      </c>
      <c r="I43" s="27" t="inlineStr">
        <is>
          <t>—</t>
        </is>
      </c>
      <c r="J43" s="20" t="n">
        <v>55.7</v>
      </c>
      <c r="K43" s="20" t="n">
        <v>53.1</v>
      </c>
      <c r="L43" s="21" t="n">
        <v>-2.6</v>
      </c>
      <c r="M43" s="26" t="inlineStr">
        <is>
          <t>Can't tell</t>
        </is>
      </c>
    </row>
    <row r="44" ht="18" customHeight="1">
      <c r="A44" s="7" t="inlineStr">
        <is>
          <t>Lehigh Co. other</t>
        </is>
      </c>
      <c r="B44" s="24" t="n">
        <v>0</v>
      </c>
      <c r="C44" s="24" t="inlineStr">
        <is>
          <t>—</t>
        </is>
      </c>
      <c r="D44" s="24" t="n">
        <v>0</v>
      </c>
      <c r="E44" s="24" t="inlineStr">
        <is>
          <t>—</t>
        </is>
      </c>
      <c r="F44" s="24" t="inlineStr">
        <is>
          <t>—</t>
        </is>
      </c>
      <c r="G44" s="24" t="n">
        <v>0</v>
      </c>
      <c r="H44" s="24" t="inlineStr">
        <is>
          <t>—</t>
        </is>
      </c>
      <c r="I44" s="24" t="inlineStr">
        <is>
          <t>—</t>
        </is>
      </c>
      <c r="J44" s="12" t="n">
        <v>49.7</v>
      </c>
      <c r="K44" s="12" t="n">
        <v>47.5</v>
      </c>
      <c r="L44" s="13" t="n">
        <v>-2.2</v>
      </c>
      <c r="M44" s="26" t="inlineStr">
        <is>
          <t>Can't tell</t>
        </is>
      </c>
    </row>
    <row r="45" ht="18" customHeight="1">
      <c r="A45" s="15" t="inlineStr">
        <is>
          <t>Northampton Co. other</t>
        </is>
      </c>
      <c r="B45" s="27" t="n">
        <v>0</v>
      </c>
      <c r="C45" s="27" t="inlineStr">
        <is>
          <t>—</t>
        </is>
      </c>
      <c r="D45" s="27" t="n">
        <v>0</v>
      </c>
      <c r="E45" s="27" t="inlineStr">
        <is>
          <t>—</t>
        </is>
      </c>
      <c r="F45" s="27" t="inlineStr">
        <is>
          <t>—</t>
        </is>
      </c>
      <c r="G45" s="27" t="n">
        <v>0</v>
      </c>
      <c r="H45" s="27" t="inlineStr">
        <is>
          <t>—</t>
        </is>
      </c>
      <c r="I45" s="27" t="inlineStr">
        <is>
          <t>—</t>
        </is>
      </c>
      <c r="J45" s="20" t="n">
        <v>47</v>
      </c>
      <c r="K45" s="20" t="n">
        <v>45.6</v>
      </c>
      <c r="L45" s="21" t="n">
        <v>-1.4</v>
      </c>
      <c r="M45" s="26" t="inlineStr">
        <is>
          <t>Can't tell</t>
        </is>
      </c>
    </row>
    <row r="46" ht="34" customHeight="1">
      <c r="A46" s="23" t="inlineStr">
        <is>
          <t>2022→2024 vote link: Matches in 0 of 1 testable units;  r = —;  p = —;  Verdict: Can't test. Only 1 of 6 areas have ≥5 posts in 2022 and 2024, so this topic cannot be tested against the vote.</t>
        </is>
      </c>
    </row>
    <row r="48" ht="22" customHeight="1">
      <c r="A48" s="4" t="inlineStr">
        <is>
          <t>CRIME/SAFETY</t>
        </is>
      </c>
    </row>
    <row r="49" ht="34" customHeight="1">
      <c r="A49" s="6" t="inlineStr">
        <is>
          <t>Unit</t>
        </is>
      </c>
      <c r="B49" s="6" t="inlineStr">
        <is>
          <t>Posts 2022</t>
        </is>
      </c>
      <c r="C49" s="6" t="inlineStr">
        <is>
          <t>Sent 2022</t>
        </is>
      </c>
      <c r="D49" s="6" t="inlineStr">
        <is>
          <t>Posts 2024</t>
        </is>
      </c>
      <c r="E49" s="6" t="inlineStr">
        <is>
          <t>Sent 2024</t>
        </is>
      </c>
      <c r="F49" s="6" t="inlineStr">
        <is>
          <t>Δ 22→24</t>
        </is>
      </c>
      <c r="G49" s="6" t="inlineStr">
        <is>
          <t>Posts 2026</t>
        </is>
      </c>
      <c r="H49" s="6" t="inlineStr">
        <is>
          <t>Sent 2026</t>
        </is>
      </c>
      <c r="I49" s="6" t="inlineStr">
        <is>
          <t>Δ 24→26</t>
        </is>
      </c>
      <c r="J49" s="6" t="inlineStr">
        <is>
          <t>Dem vote 2022 %</t>
        </is>
      </c>
      <c r="K49" s="6" t="inlineStr">
        <is>
          <t>Dem vote 2024 %</t>
        </is>
      </c>
      <c r="L49" s="6" t="inlineStr">
        <is>
          <t>Dem vote Δ (pp)</t>
        </is>
      </c>
      <c r="M49" s="6" t="inlineStr">
        <is>
          <t>Same direction? (22→24)</t>
        </is>
      </c>
    </row>
    <row r="50" ht="18" customHeight="1">
      <c r="A50" s="7" t="inlineStr">
        <is>
          <t>Allentown</t>
        </is>
      </c>
      <c r="B50" s="8" t="n">
        <v>89</v>
      </c>
      <c r="C50" s="9" t="n">
        <v>0.31</v>
      </c>
      <c r="D50" s="8" t="n">
        <v>21</v>
      </c>
      <c r="E50" s="9" t="n">
        <v>0.14</v>
      </c>
      <c r="F50" s="11" t="inlineStr">
        <is>
          <t>▼ −0.17</t>
        </is>
      </c>
      <c r="G50" s="8" t="n">
        <v>13</v>
      </c>
      <c r="H50" s="9" t="n">
        <v>0.63</v>
      </c>
      <c r="I50" s="10" t="inlineStr">
        <is>
          <t>▲ +0.49</t>
        </is>
      </c>
      <c r="J50" s="12" t="n">
        <v>68.09999999999999</v>
      </c>
      <c r="K50" s="12" t="n">
        <v>64.59999999999999</v>
      </c>
      <c r="L50" s="13" t="n">
        <v>-3.6</v>
      </c>
      <c r="M50" s="22" t="inlineStr">
        <is>
          <t>Yes</t>
        </is>
      </c>
    </row>
    <row r="51" ht="18" customHeight="1">
      <c r="A51" s="15" t="inlineStr">
        <is>
          <t>Bethlehem</t>
        </is>
      </c>
      <c r="B51" s="16" t="n">
        <v>7</v>
      </c>
      <c r="C51" s="17" t="n">
        <v>-0.03</v>
      </c>
      <c r="D51" s="27" t="n">
        <v>2</v>
      </c>
      <c r="E51" s="28" t="n">
        <v>0.33</v>
      </c>
      <c r="F51" s="27" t="inlineStr">
        <is>
          <t>▲ +0.36</t>
        </is>
      </c>
      <c r="G51" s="27" t="n">
        <v>3</v>
      </c>
      <c r="H51" s="28" t="n">
        <v>-0.1</v>
      </c>
      <c r="I51" s="27" t="inlineStr">
        <is>
          <t>▼ −0.43</t>
        </is>
      </c>
      <c r="J51" s="20" t="n">
        <v>67.7</v>
      </c>
      <c r="K51" s="20" t="n">
        <v>65.8</v>
      </c>
      <c r="L51" s="21" t="n">
        <v>-1.9</v>
      </c>
      <c r="M51" s="26" t="inlineStr">
        <is>
          <t>Can't tell</t>
        </is>
      </c>
    </row>
    <row r="52" ht="18" customHeight="1">
      <c r="A52" s="7" t="inlineStr">
        <is>
          <t>Easton</t>
        </is>
      </c>
      <c r="B52" s="24" t="n">
        <v>0</v>
      </c>
      <c r="C52" s="24" t="inlineStr">
        <is>
          <t>—</t>
        </is>
      </c>
      <c r="D52" s="24" t="n">
        <v>2</v>
      </c>
      <c r="E52" s="25" t="n">
        <v>-0.23</v>
      </c>
      <c r="F52" s="24" t="inlineStr">
        <is>
          <t>—</t>
        </is>
      </c>
      <c r="G52" s="24" t="n">
        <v>0</v>
      </c>
      <c r="H52" s="24" t="inlineStr">
        <is>
          <t>—</t>
        </is>
      </c>
      <c r="I52" s="24" t="inlineStr">
        <is>
          <t>—</t>
        </is>
      </c>
      <c r="J52" s="12" t="n">
        <v>73.5</v>
      </c>
      <c r="K52" s="12" t="n">
        <v>69.7</v>
      </c>
      <c r="L52" s="13" t="n">
        <v>-3.7</v>
      </c>
      <c r="M52" s="26" t="inlineStr">
        <is>
          <t>Can't tell</t>
        </is>
      </c>
    </row>
    <row r="53" ht="18" customHeight="1">
      <c r="A53" s="15" t="inlineStr">
        <is>
          <t>Emmaus</t>
        </is>
      </c>
      <c r="B53" s="27" t="n">
        <v>1</v>
      </c>
      <c r="C53" s="28" t="n">
        <v>-0.77</v>
      </c>
      <c r="D53" s="27" t="n">
        <v>1</v>
      </c>
      <c r="E53" s="28" t="n">
        <v>-0.61</v>
      </c>
      <c r="F53" s="27" t="inlineStr">
        <is>
          <t>▲ +0.16</t>
        </is>
      </c>
      <c r="G53" s="27" t="n">
        <v>0</v>
      </c>
      <c r="H53" s="27" t="inlineStr">
        <is>
          <t>—</t>
        </is>
      </c>
      <c r="I53" s="27" t="inlineStr">
        <is>
          <t>—</t>
        </is>
      </c>
      <c r="J53" s="20" t="n">
        <v>55.7</v>
      </c>
      <c r="K53" s="20" t="n">
        <v>53.1</v>
      </c>
      <c r="L53" s="21" t="n">
        <v>-2.6</v>
      </c>
      <c r="M53" s="26" t="inlineStr">
        <is>
          <t>Can't tell</t>
        </is>
      </c>
    </row>
    <row r="54" ht="18" customHeight="1">
      <c r="A54" s="7" t="inlineStr">
        <is>
          <t>Lehigh Co. other</t>
        </is>
      </c>
      <c r="B54" s="24" t="n">
        <v>2</v>
      </c>
      <c r="C54" s="25" t="n">
        <v>0.48</v>
      </c>
      <c r="D54" s="24" t="n">
        <v>1</v>
      </c>
      <c r="E54" s="25" t="n">
        <v>-0.52</v>
      </c>
      <c r="F54" s="24" t="inlineStr">
        <is>
          <t>▼ −1.00</t>
        </is>
      </c>
      <c r="G54" s="24" t="n">
        <v>0</v>
      </c>
      <c r="H54" s="24" t="inlineStr">
        <is>
          <t>—</t>
        </is>
      </c>
      <c r="I54" s="24" t="inlineStr">
        <is>
          <t>—</t>
        </is>
      </c>
      <c r="J54" s="12" t="n">
        <v>49.7</v>
      </c>
      <c r="K54" s="12" t="n">
        <v>47.5</v>
      </c>
      <c r="L54" s="13" t="n">
        <v>-2.2</v>
      </c>
      <c r="M54" s="26" t="inlineStr">
        <is>
          <t>Can't tell</t>
        </is>
      </c>
    </row>
    <row r="55" ht="18" customHeight="1">
      <c r="A55" s="15" t="inlineStr">
        <is>
          <t>Northampton Co. other</t>
        </is>
      </c>
      <c r="B55" s="27" t="n">
        <v>2</v>
      </c>
      <c r="C55" s="28" t="n">
        <v>-0.01</v>
      </c>
      <c r="D55" s="27" t="n">
        <v>1</v>
      </c>
      <c r="E55" s="28" t="n">
        <v>-0.8</v>
      </c>
      <c r="F55" s="27" t="inlineStr">
        <is>
          <t>▼ −0.79</t>
        </is>
      </c>
      <c r="G55" s="27" t="n">
        <v>0</v>
      </c>
      <c r="H55" s="27" t="inlineStr">
        <is>
          <t>—</t>
        </is>
      </c>
      <c r="I55" s="27" t="inlineStr">
        <is>
          <t>—</t>
        </is>
      </c>
      <c r="J55" s="20" t="n">
        <v>47</v>
      </c>
      <c r="K55" s="20" t="n">
        <v>45.6</v>
      </c>
      <c r="L55" s="21" t="n">
        <v>-1.4</v>
      </c>
      <c r="M55" s="26" t="inlineStr">
        <is>
          <t>Can't tell</t>
        </is>
      </c>
    </row>
    <row r="56" ht="34" customHeight="1">
      <c r="A56" s="23" t="inlineStr">
        <is>
          <t>2022→2024 vote link: Matches in 1 of 1 testable units;  r = —;  p = —;  Verdict: Can't test. Only 1 of 6 areas have ≥5 posts in 2022 and 2024, so this topic cannot be tested against the vote.</t>
        </is>
      </c>
    </row>
    <row r="58" ht="22" customHeight="1">
      <c r="A58" s="4" t="inlineStr">
        <is>
          <t>HEALTHCARE</t>
        </is>
      </c>
    </row>
    <row r="59" ht="34" customHeight="1">
      <c r="A59" s="6" t="inlineStr">
        <is>
          <t>Unit</t>
        </is>
      </c>
      <c r="B59" s="6" t="inlineStr">
        <is>
          <t>Posts 2022</t>
        </is>
      </c>
      <c r="C59" s="6" t="inlineStr">
        <is>
          <t>Sent 2022</t>
        </is>
      </c>
      <c r="D59" s="6" t="inlineStr">
        <is>
          <t>Posts 2024</t>
        </is>
      </c>
      <c r="E59" s="6" t="inlineStr">
        <is>
          <t>Sent 2024</t>
        </is>
      </c>
      <c r="F59" s="6" t="inlineStr">
        <is>
          <t>Δ 22→24</t>
        </is>
      </c>
      <c r="G59" s="6" t="inlineStr">
        <is>
          <t>Posts 2026</t>
        </is>
      </c>
      <c r="H59" s="6" t="inlineStr">
        <is>
          <t>Sent 2026</t>
        </is>
      </c>
      <c r="I59" s="6" t="inlineStr">
        <is>
          <t>Δ 24→26</t>
        </is>
      </c>
      <c r="J59" s="6" t="inlineStr">
        <is>
          <t>Dem vote 2022 %</t>
        </is>
      </c>
      <c r="K59" s="6" t="inlineStr">
        <is>
          <t>Dem vote 2024 %</t>
        </is>
      </c>
      <c r="L59" s="6" t="inlineStr">
        <is>
          <t>Dem vote Δ (pp)</t>
        </is>
      </c>
      <c r="M59" s="6" t="inlineStr">
        <is>
          <t>Same direction? (22→24)</t>
        </is>
      </c>
    </row>
    <row r="60" ht="18" customHeight="1">
      <c r="A60" s="7" t="inlineStr">
        <is>
          <t>Allentown</t>
        </is>
      </c>
      <c r="B60" s="8" t="n">
        <v>10</v>
      </c>
      <c r="C60" s="9" t="n">
        <v>0.28</v>
      </c>
      <c r="D60" s="8" t="n">
        <v>22</v>
      </c>
      <c r="E60" s="9" t="n">
        <v>0.26</v>
      </c>
      <c r="F60" s="11" t="inlineStr">
        <is>
          <t>▼ −0.03</t>
        </is>
      </c>
      <c r="G60" s="8" t="n">
        <v>8</v>
      </c>
      <c r="H60" s="9" t="n">
        <v>-0.07000000000000001</v>
      </c>
      <c r="I60" s="11" t="inlineStr">
        <is>
          <t>▼ −0.33</t>
        </is>
      </c>
      <c r="J60" s="12" t="n">
        <v>68.09999999999999</v>
      </c>
      <c r="K60" s="12" t="n">
        <v>64.59999999999999</v>
      </c>
      <c r="L60" s="13" t="n">
        <v>-3.6</v>
      </c>
      <c r="M60" s="22" t="inlineStr">
        <is>
          <t>Yes</t>
        </is>
      </c>
    </row>
    <row r="61" ht="18" customHeight="1">
      <c r="A61" s="15" t="inlineStr">
        <is>
          <t>Bethlehem</t>
        </is>
      </c>
      <c r="B61" s="16" t="n">
        <v>5</v>
      </c>
      <c r="C61" s="17" t="n">
        <v>0.22</v>
      </c>
      <c r="D61" s="27" t="n">
        <v>0</v>
      </c>
      <c r="E61" s="27" t="inlineStr">
        <is>
          <t>—</t>
        </is>
      </c>
      <c r="F61" s="27" t="inlineStr">
        <is>
          <t>—</t>
        </is>
      </c>
      <c r="G61" s="27" t="n">
        <v>3</v>
      </c>
      <c r="H61" s="28" t="n">
        <v>0.31</v>
      </c>
      <c r="I61" s="27" t="inlineStr">
        <is>
          <t>—</t>
        </is>
      </c>
      <c r="J61" s="20" t="n">
        <v>67.7</v>
      </c>
      <c r="K61" s="20" t="n">
        <v>65.8</v>
      </c>
      <c r="L61" s="21" t="n">
        <v>-1.9</v>
      </c>
      <c r="M61" s="26" t="inlineStr">
        <is>
          <t>Can't tell</t>
        </is>
      </c>
    </row>
    <row r="62" ht="18" customHeight="1">
      <c r="A62" s="7" t="inlineStr">
        <is>
          <t>Easton</t>
        </is>
      </c>
      <c r="B62" s="24" t="n">
        <v>0</v>
      </c>
      <c r="C62" s="24" t="inlineStr">
        <is>
          <t>—</t>
        </is>
      </c>
      <c r="D62" s="24" t="n">
        <v>3</v>
      </c>
      <c r="E62" s="25" t="n">
        <v>-0.36</v>
      </c>
      <c r="F62" s="24" t="inlineStr">
        <is>
          <t>—</t>
        </is>
      </c>
      <c r="G62" s="24" t="n">
        <v>0</v>
      </c>
      <c r="H62" s="24" t="inlineStr">
        <is>
          <t>—</t>
        </is>
      </c>
      <c r="I62" s="24" t="inlineStr">
        <is>
          <t>—</t>
        </is>
      </c>
      <c r="J62" s="12" t="n">
        <v>73.5</v>
      </c>
      <c r="K62" s="12" t="n">
        <v>69.7</v>
      </c>
      <c r="L62" s="13" t="n">
        <v>-3.7</v>
      </c>
      <c r="M62" s="26" t="inlineStr">
        <is>
          <t>Can't tell</t>
        </is>
      </c>
    </row>
    <row r="63" ht="18" customHeight="1">
      <c r="A63" s="15" t="inlineStr">
        <is>
          <t>Emmaus</t>
        </is>
      </c>
      <c r="B63" s="27" t="n">
        <v>0</v>
      </c>
      <c r="C63" s="27" t="inlineStr">
        <is>
          <t>—</t>
        </is>
      </c>
      <c r="D63" s="27" t="n">
        <v>1</v>
      </c>
      <c r="E63" s="28" t="n">
        <v>-0.44</v>
      </c>
      <c r="F63" s="27" t="inlineStr">
        <is>
          <t>—</t>
        </is>
      </c>
      <c r="G63" s="27" t="n">
        <v>2</v>
      </c>
      <c r="H63" s="28" t="n">
        <v>0.68</v>
      </c>
      <c r="I63" s="27" t="inlineStr">
        <is>
          <t>▲ +1.12</t>
        </is>
      </c>
      <c r="J63" s="20" t="n">
        <v>55.7</v>
      </c>
      <c r="K63" s="20" t="n">
        <v>53.1</v>
      </c>
      <c r="L63" s="21" t="n">
        <v>-2.6</v>
      </c>
      <c r="M63" s="26" t="inlineStr">
        <is>
          <t>Can't tell</t>
        </is>
      </c>
    </row>
    <row r="64" ht="18" customHeight="1">
      <c r="A64" s="7" t="inlineStr">
        <is>
          <t>Lehigh Co. other</t>
        </is>
      </c>
      <c r="B64" s="24" t="n">
        <v>3</v>
      </c>
      <c r="C64" s="25" t="n">
        <v>0.35</v>
      </c>
      <c r="D64" s="24" t="n">
        <v>2</v>
      </c>
      <c r="E64" s="25" t="n">
        <v>0.01</v>
      </c>
      <c r="F64" s="24" t="inlineStr">
        <is>
          <t>▼ −0.34</t>
        </is>
      </c>
      <c r="G64" s="24" t="n">
        <v>1</v>
      </c>
      <c r="H64" s="25" t="n">
        <v>0</v>
      </c>
      <c r="I64" s="24" t="inlineStr">
        <is>
          <t>▼ −0.01</t>
        </is>
      </c>
      <c r="J64" s="12" t="n">
        <v>49.7</v>
      </c>
      <c r="K64" s="12" t="n">
        <v>47.5</v>
      </c>
      <c r="L64" s="13" t="n">
        <v>-2.2</v>
      </c>
      <c r="M64" s="26" t="inlineStr">
        <is>
          <t>Can't tell</t>
        </is>
      </c>
    </row>
    <row r="65" ht="18" customHeight="1">
      <c r="A65" s="15" t="inlineStr">
        <is>
          <t>Northampton Co. other</t>
        </is>
      </c>
      <c r="B65" s="27" t="n">
        <v>0</v>
      </c>
      <c r="C65" s="27" t="inlineStr">
        <is>
          <t>—</t>
        </is>
      </c>
      <c r="D65" s="27" t="n">
        <v>0</v>
      </c>
      <c r="E65" s="27" t="inlineStr">
        <is>
          <t>—</t>
        </is>
      </c>
      <c r="F65" s="27" t="inlineStr">
        <is>
          <t>—</t>
        </is>
      </c>
      <c r="G65" s="27" t="n">
        <v>0</v>
      </c>
      <c r="H65" s="27" t="inlineStr">
        <is>
          <t>—</t>
        </is>
      </c>
      <c r="I65" s="27" t="inlineStr">
        <is>
          <t>—</t>
        </is>
      </c>
      <c r="J65" s="20" t="n">
        <v>47</v>
      </c>
      <c r="K65" s="20" t="n">
        <v>45.6</v>
      </c>
      <c r="L65" s="21" t="n">
        <v>-1.4</v>
      </c>
      <c r="M65" s="26" t="inlineStr">
        <is>
          <t>Can't tell</t>
        </is>
      </c>
    </row>
    <row r="66" ht="34" customHeight="1">
      <c r="A66" s="23" t="inlineStr">
        <is>
          <t>2022→2024 vote link: Matches in 1 of 1 testable units;  r = —;  p = —;  Verdict: Can't test. Only 1 of 6 areas have ≥5 posts in 2022 and 2024, so this topic cannot be tested against the vote.</t>
        </is>
      </c>
    </row>
    <row r="68" ht="22" customHeight="1">
      <c r="A68" s="4" t="inlineStr">
        <is>
          <t>DEMOCRACY/ELECTIONS</t>
        </is>
      </c>
    </row>
    <row r="69" ht="34" customHeight="1">
      <c r="A69" s="6" t="inlineStr">
        <is>
          <t>Unit</t>
        </is>
      </c>
      <c r="B69" s="6" t="inlineStr">
        <is>
          <t>Posts 2022</t>
        </is>
      </c>
      <c r="C69" s="6" t="inlineStr">
        <is>
          <t>Sent 2022</t>
        </is>
      </c>
      <c r="D69" s="6" t="inlineStr">
        <is>
          <t>Posts 2024</t>
        </is>
      </c>
      <c r="E69" s="6" t="inlineStr">
        <is>
          <t>Sent 2024</t>
        </is>
      </c>
      <c r="F69" s="6" t="inlineStr">
        <is>
          <t>Δ 22→24</t>
        </is>
      </c>
      <c r="G69" s="6" t="inlineStr">
        <is>
          <t>Posts 2026</t>
        </is>
      </c>
      <c r="H69" s="6" t="inlineStr">
        <is>
          <t>Sent 2026</t>
        </is>
      </c>
      <c r="I69" s="6" t="inlineStr">
        <is>
          <t>Δ 24→26</t>
        </is>
      </c>
      <c r="J69" s="6" t="inlineStr">
        <is>
          <t>Dem vote 2022 %</t>
        </is>
      </c>
      <c r="K69" s="6" t="inlineStr">
        <is>
          <t>Dem vote 2024 %</t>
        </is>
      </c>
      <c r="L69" s="6" t="inlineStr">
        <is>
          <t>Dem vote Δ (pp)</t>
        </is>
      </c>
      <c r="M69" s="6" t="inlineStr">
        <is>
          <t>Same direction? (22→24)</t>
        </is>
      </c>
    </row>
    <row r="70" ht="18" customHeight="1">
      <c r="A70" s="7" t="inlineStr">
        <is>
          <t>Allentown</t>
        </is>
      </c>
      <c r="B70" s="8" t="n">
        <v>348</v>
      </c>
      <c r="C70" s="9" t="n">
        <v>0.3</v>
      </c>
      <c r="D70" s="8" t="n">
        <v>445</v>
      </c>
      <c r="E70" s="9" t="n">
        <v>0.37</v>
      </c>
      <c r="F70" s="10" t="inlineStr">
        <is>
          <t>▲ +0.07</t>
        </is>
      </c>
      <c r="G70" s="8" t="n">
        <v>349</v>
      </c>
      <c r="H70" s="9" t="n">
        <v>0.02</v>
      </c>
      <c r="I70" s="11" t="inlineStr">
        <is>
          <t>▼ −0.36</t>
        </is>
      </c>
      <c r="J70" s="12" t="n">
        <v>68.09999999999999</v>
      </c>
      <c r="K70" s="12" t="n">
        <v>64.59999999999999</v>
      </c>
      <c r="L70" s="13" t="n">
        <v>-3.6</v>
      </c>
      <c r="M70" s="14" t="inlineStr">
        <is>
          <t>No</t>
        </is>
      </c>
    </row>
    <row r="71" ht="18" customHeight="1">
      <c r="A71" s="15" t="inlineStr">
        <is>
          <t>Bethlehem</t>
        </is>
      </c>
      <c r="B71" s="16" t="n">
        <v>116</v>
      </c>
      <c r="C71" s="17" t="n">
        <v>0.28</v>
      </c>
      <c r="D71" s="16" t="n">
        <v>80</v>
      </c>
      <c r="E71" s="17" t="n">
        <v>0.28</v>
      </c>
      <c r="F71" s="19" t="inlineStr">
        <is>
          <t>▼ −0.00</t>
        </is>
      </c>
      <c r="G71" s="16" t="n">
        <v>138</v>
      </c>
      <c r="H71" s="17" t="n">
        <v>0.17</v>
      </c>
      <c r="I71" s="19" t="inlineStr">
        <is>
          <t>▼ −0.11</t>
        </is>
      </c>
      <c r="J71" s="20" t="n">
        <v>67.7</v>
      </c>
      <c r="K71" s="20" t="n">
        <v>65.8</v>
      </c>
      <c r="L71" s="21" t="n">
        <v>-1.9</v>
      </c>
      <c r="M71" s="22" t="inlineStr">
        <is>
          <t>Yes</t>
        </is>
      </c>
    </row>
    <row r="72" ht="18" customHeight="1">
      <c r="A72" s="7" t="inlineStr">
        <is>
          <t>Easton</t>
        </is>
      </c>
      <c r="B72" s="8" t="n">
        <v>20</v>
      </c>
      <c r="C72" s="9" t="n">
        <v>0.33</v>
      </c>
      <c r="D72" s="8" t="n">
        <v>36</v>
      </c>
      <c r="E72" s="9" t="n">
        <v>0.19</v>
      </c>
      <c r="F72" s="11" t="inlineStr">
        <is>
          <t>▼ −0.14</t>
        </is>
      </c>
      <c r="G72" s="8" t="n">
        <v>20</v>
      </c>
      <c r="H72" s="9" t="n">
        <v>0.11</v>
      </c>
      <c r="I72" s="11" t="inlineStr">
        <is>
          <t>▼ −0.09</t>
        </is>
      </c>
      <c r="J72" s="12" t="n">
        <v>73.5</v>
      </c>
      <c r="K72" s="12" t="n">
        <v>69.7</v>
      </c>
      <c r="L72" s="13" t="n">
        <v>-3.7</v>
      </c>
      <c r="M72" s="22" t="inlineStr">
        <is>
          <t>Yes</t>
        </is>
      </c>
    </row>
    <row r="73" ht="18" customHeight="1">
      <c r="A73" s="15" t="inlineStr">
        <is>
          <t>Emmaus</t>
        </is>
      </c>
      <c r="B73" s="16" t="n">
        <v>10</v>
      </c>
      <c r="C73" s="17" t="n">
        <v>0.19</v>
      </c>
      <c r="D73" s="16" t="n">
        <v>12</v>
      </c>
      <c r="E73" s="17" t="n">
        <v>-0.16</v>
      </c>
      <c r="F73" s="19" t="inlineStr">
        <is>
          <t>▼ −0.36</t>
        </is>
      </c>
      <c r="G73" s="16" t="n">
        <v>6</v>
      </c>
      <c r="H73" s="17" t="n">
        <v>0.06</v>
      </c>
      <c r="I73" s="18" t="inlineStr">
        <is>
          <t>▲ +0.23</t>
        </is>
      </c>
      <c r="J73" s="20" t="n">
        <v>55.7</v>
      </c>
      <c r="K73" s="20" t="n">
        <v>53.1</v>
      </c>
      <c r="L73" s="21" t="n">
        <v>-2.6</v>
      </c>
      <c r="M73" s="22" t="inlineStr">
        <is>
          <t>Yes</t>
        </is>
      </c>
    </row>
    <row r="74" ht="18" customHeight="1">
      <c r="A74" s="7" t="inlineStr">
        <is>
          <t>Lehigh Co. other</t>
        </is>
      </c>
      <c r="B74" s="8" t="n">
        <v>33</v>
      </c>
      <c r="C74" s="9" t="n">
        <v>0.32</v>
      </c>
      <c r="D74" s="8" t="n">
        <v>32</v>
      </c>
      <c r="E74" s="9" t="n">
        <v>0.23</v>
      </c>
      <c r="F74" s="11" t="inlineStr">
        <is>
          <t>▼ −0.09</t>
        </is>
      </c>
      <c r="G74" s="8" t="n">
        <v>905</v>
      </c>
      <c r="H74" s="9" t="n">
        <v>0.41</v>
      </c>
      <c r="I74" s="10" t="inlineStr">
        <is>
          <t>▲ +0.17</t>
        </is>
      </c>
      <c r="J74" s="12" t="n">
        <v>49.7</v>
      </c>
      <c r="K74" s="12" t="n">
        <v>47.5</v>
      </c>
      <c r="L74" s="13" t="n">
        <v>-2.2</v>
      </c>
      <c r="M74" s="22" t="inlineStr">
        <is>
          <t>Yes</t>
        </is>
      </c>
    </row>
    <row r="75" ht="18" customHeight="1">
      <c r="A75" s="15" t="inlineStr">
        <is>
          <t>Northampton Co. other</t>
        </is>
      </c>
      <c r="B75" s="16" t="n">
        <v>46</v>
      </c>
      <c r="C75" s="17" t="n">
        <v>0.3</v>
      </c>
      <c r="D75" s="16" t="n">
        <v>28</v>
      </c>
      <c r="E75" s="17" t="n">
        <v>0.39</v>
      </c>
      <c r="F75" s="18" t="inlineStr">
        <is>
          <t>▲ +0.09</t>
        </is>
      </c>
      <c r="G75" s="16" t="n">
        <v>56</v>
      </c>
      <c r="H75" s="17" t="n">
        <v>0.29</v>
      </c>
      <c r="I75" s="19" t="inlineStr">
        <is>
          <t>▼ −0.10</t>
        </is>
      </c>
      <c r="J75" s="20" t="n">
        <v>47</v>
      </c>
      <c r="K75" s="20" t="n">
        <v>45.6</v>
      </c>
      <c r="L75" s="21" t="n">
        <v>-1.4</v>
      </c>
      <c r="M75" s="14" t="inlineStr">
        <is>
          <t>No</t>
        </is>
      </c>
    </row>
    <row r="76" ht="34" customHeight="1">
      <c r="A76" s="23" t="inlineStr">
        <is>
          <t>2022→2024 vote link: Matches in 4 of 6 testable units;  r = 0.24;  p = 0.65;  Verdict: No link. Changes in Democracy/elections tone did not line up with changes in the Dem vote.</t>
        </is>
      </c>
    </row>
    <row r="78" ht="22" customHeight="1">
      <c r="A78" s="4" t="inlineStr">
        <is>
          <t>DEM POSTS</t>
        </is>
      </c>
    </row>
    <row r="79" ht="34" customHeight="1">
      <c r="A79" s="6" t="inlineStr">
        <is>
          <t>Unit</t>
        </is>
      </c>
      <c r="B79" s="6" t="inlineStr">
        <is>
          <t>Posts 2022</t>
        </is>
      </c>
      <c r="C79" s="6" t="inlineStr">
        <is>
          <t>Sent 2022</t>
        </is>
      </c>
      <c r="D79" s="6" t="inlineStr">
        <is>
          <t>Posts 2024</t>
        </is>
      </c>
      <c r="E79" s="6" t="inlineStr">
        <is>
          <t>Sent 2024</t>
        </is>
      </c>
      <c r="F79" s="6" t="inlineStr">
        <is>
          <t>Δ 22→24</t>
        </is>
      </c>
      <c r="G79" s="6" t="inlineStr">
        <is>
          <t>Posts 2026</t>
        </is>
      </c>
      <c r="H79" s="6" t="inlineStr">
        <is>
          <t>Sent 2026</t>
        </is>
      </c>
      <c r="I79" s="6" t="inlineStr">
        <is>
          <t>Δ 24→26</t>
        </is>
      </c>
      <c r="J79" s="6" t="inlineStr">
        <is>
          <t>Dem vote 2022 %</t>
        </is>
      </c>
      <c r="K79" s="6" t="inlineStr">
        <is>
          <t>Dem vote 2024 %</t>
        </is>
      </c>
      <c r="L79" s="6" t="inlineStr">
        <is>
          <t>Dem vote Δ (pp)</t>
        </is>
      </c>
      <c r="M79" s="6" t="inlineStr">
        <is>
          <t>Same direction? (22→24)</t>
        </is>
      </c>
    </row>
    <row r="80" ht="18" customHeight="1">
      <c r="A80" s="7" t="inlineStr">
        <is>
          <t>Allentown</t>
        </is>
      </c>
      <c r="B80" s="8" t="n">
        <v>259</v>
      </c>
      <c r="C80" s="9" t="n">
        <v>0.22</v>
      </c>
      <c r="D80" s="8" t="n">
        <v>184</v>
      </c>
      <c r="E80" s="9" t="n">
        <v>0.27</v>
      </c>
      <c r="F80" s="10" t="inlineStr">
        <is>
          <t>▲ +0.05</t>
        </is>
      </c>
      <c r="G80" s="8" t="n">
        <v>188</v>
      </c>
      <c r="H80" s="9" t="n">
        <v>0.09</v>
      </c>
      <c r="I80" s="11" t="inlineStr">
        <is>
          <t>▼ −0.18</t>
        </is>
      </c>
      <c r="J80" s="12" t="n">
        <v>68.09999999999999</v>
      </c>
      <c r="K80" s="12" t="n">
        <v>64.59999999999999</v>
      </c>
      <c r="L80" s="13" t="n">
        <v>-3.6</v>
      </c>
      <c r="M80" s="14" t="inlineStr">
        <is>
          <t>No</t>
        </is>
      </c>
    </row>
    <row r="81" ht="18" customHeight="1">
      <c r="A81" s="15" t="inlineStr">
        <is>
          <t>Bethlehem</t>
        </is>
      </c>
      <c r="B81" s="16" t="n">
        <v>58</v>
      </c>
      <c r="C81" s="17" t="n">
        <v>0.25</v>
      </c>
      <c r="D81" s="16" t="n">
        <v>41</v>
      </c>
      <c r="E81" s="17" t="n">
        <v>0.32</v>
      </c>
      <c r="F81" s="18" t="inlineStr">
        <is>
          <t>▲ +0.08</t>
        </is>
      </c>
      <c r="G81" s="16" t="n">
        <v>95</v>
      </c>
      <c r="H81" s="17" t="n">
        <v>0.16</v>
      </c>
      <c r="I81" s="19" t="inlineStr">
        <is>
          <t>▼ −0.16</t>
        </is>
      </c>
      <c r="J81" s="20" t="n">
        <v>67.7</v>
      </c>
      <c r="K81" s="20" t="n">
        <v>65.8</v>
      </c>
      <c r="L81" s="21" t="n">
        <v>-1.9</v>
      </c>
      <c r="M81" s="14" t="inlineStr">
        <is>
          <t>No</t>
        </is>
      </c>
    </row>
    <row r="82" ht="18" customHeight="1">
      <c r="A82" s="7" t="inlineStr">
        <is>
          <t>Easton</t>
        </is>
      </c>
      <c r="B82" s="8" t="n">
        <v>67</v>
      </c>
      <c r="C82" s="9" t="n">
        <v>0.77</v>
      </c>
      <c r="D82" s="8" t="n">
        <v>20</v>
      </c>
      <c r="E82" s="9" t="n">
        <v>-0.03</v>
      </c>
      <c r="F82" s="11" t="inlineStr">
        <is>
          <t>▼ −0.80</t>
        </is>
      </c>
      <c r="G82" s="8" t="n">
        <v>7</v>
      </c>
      <c r="H82" s="9" t="n">
        <v>0.73</v>
      </c>
      <c r="I82" s="10" t="inlineStr">
        <is>
          <t>▲ +0.76</t>
        </is>
      </c>
      <c r="J82" s="12" t="n">
        <v>73.5</v>
      </c>
      <c r="K82" s="12" t="n">
        <v>69.7</v>
      </c>
      <c r="L82" s="13" t="n">
        <v>-3.7</v>
      </c>
      <c r="M82" s="22" t="inlineStr">
        <is>
          <t>Yes</t>
        </is>
      </c>
    </row>
    <row r="83" ht="18" customHeight="1">
      <c r="A83" s="15" t="inlineStr">
        <is>
          <t>Emmaus</t>
        </is>
      </c>
      <c r="B83" s="16" t="n">
        <v>7</v>
      </c>
      <c r="C83" s="17" t="n">
        <v>0.18</v>
      </c>
      <c r="D83" s="16" t="n">
        <v>15</v>
      </c>
      <c r="E83" s="17" t="n">
        <v>-0.33</v>
      </c>
      <c r="F83" s="19" t="inlineStr">
        <is>
          <t>▼ −0.51</t>
        </is>
      </c>
      <c r="G83" s="27" t="n">
        <v>1</v>
      </c>
      <c r="H83" s="28" t="n">
        <v>-0.54</v>
      </c>
      <c r="I83" s="27" t="inlineStr">
        <is>
          <t>▼ −0.22</t>
        </is>
      </c>
      <c r="J83" s="20" t="n">
        <v>55.7</v>
      </c>
      <c r="K83" s="20" t="n">
        <v>53.1</v>
      </c>
      <c r="L83" s="21" t="n">
        <v>-2.6</v>
      </c>
      <c r="M83" s="22" t="inlineStr">
        <is>
          <t>Yes</t>
        </is>
      </c>
    </row>
    <row r="84" ht="18" customHeight="1">
      <c r="A84" s="7" t="inlineStr">
        <is>
          <t>Lehigh Co. other</t>
        </is>
      </c>
      <c r="B84" s="8" t="n">
        <v>23</v>
      </c>
      <c r="C84" s="9" t="n">
        <v>0.41</v>
      </c>
      <c r="D84" s="8" t="n">
        <v>15</v>
      </c>
      <c r="E84" s="9" t="n">
        <v>0.11</v>
      </c>
      <c r="F84" s="11" t="inlineStr">
        <is>
          <t>▼ −0.30</t>
        </is>
      </c>
      <c r="G84" s="24" t="n">
        <v>1</v>
      </c>
      <c r="H84" s="25" t="n">
        <v>0.2</v>
      </c>
      <c r="I84" s="24" t="inlineStr">
        <is>
          <t>▲ +0.09</t>
        </is>
      </c>
      <c r="J84" s="12" t="n">
        <v>49.7</v>
      </c>
      <c r="K84" s="12" t="n">
        <v>47.5</v>
      </c>
      <c r="L84" s="13" t="n">
        <v>-2.2</v>
      </c>
      <c r="M84" s="22" t="inlineStr">
        <is>
          <t>Yes</t>
        </is>
      </c>
    </row>
    <row r="85" ht="18" customHeight="1">
      <c r="A85" s="15" t="inlineStr">
        <is>
          <t>Northampton Co. other</t>
        </is>
      </c>
      <c r="B85" s="16" t="n">
        <v>28</v>
      </c>
      <c r="C85" s="17" t="n">
        <v>0.43</v>
      </c>
      <c r="D85" s="16" t="n">
        <v>15</v>
      </c>
      <c r="E85" s="17" t="n">
        <v>0.35</v>
      </c>
      <c r="F85" s="19" t="inlineStr">
        <is>
          <t>▼ −0.08</t>
        </is>
      </c>
      <c r="G85" s="16" t="n">
        <v>9</v>
      </c>
      <c r="H85" s="17" t="n">
        <v>0.2</v>
      </c>
      <c r="I85" s="19" t="inlineStr">
        <is>
          <t>▼ −0.15</t>
        </is>
      </c>
      <c r="J85" s="20" t="n">
        <v>47</v>
      </c>
      <c r="K85" s="20" t="n">
        <v>45.6</v>
      </c>
      <c r="L85" s="21" t="n">
        <v>-1.4</v>
      </c>
      <c r="M85" s="22" t="inlineStr">
        <is>
          <t>Yes</t>
        </is>
      </c>
    </row>
    <row r="86" ht="34" customHeight="1">
      <c r="A86" s="23" t="inlineStr">
        <is>
          <t>2022→2024 vote link: Matches in 4 of 6 testable units;  r = 0.48;  p = 0.34;  Verdict: Weak link. Areas where Dem posts tone rose more tended to lose less Dem vote, but the pattern is weak and could be chance.</t>
        </is>
      </c>
    </row>
    <row r="88" ht="22" customHeight="1">
      <c r="A88" s="4" t="inlineStr">
        <is>
          <t>REP POSTS   (expected: Rep tone up ↔ Dem vote down)</t>
        </is>
      </c>
    </row>
    <row r="89" ht="34" customHeight="1">
      <c r="A89" s="6" t="inlineStr">
        <is>
          <t>Unit</t>
        </is>
      </c>
      <c r="B89" s="6" t="inlineStr">
        <is>
          <t>Posts 2022</t>
        </is>
      </c>
      <c r="C89" s="6" t="inlineStr">
        <is>
          <t>Sent 2022</t>
        </is>
      </c>
      <c r="D89" s="6" t="inlineStr">
        <is>
          <t>Posts 2024</t>
        </is>
      </c>
      <c r="E89" s="6" t="inlineStr">
        <is>
          <t>Sent 2024</t>
        </is>
      </c>
      <c r="F89" s="6" t="inlineStr">
        <is>
          <t>Δ 22→24</t>
        </is>
      </c>
      <c r="G89" s="6" t="inlineStr">
        <is>
          <t>Posts 2026</t>
        </is>
      </c>
      <c r="H89" s="6" t="inlineStr">
        <is>
          <t>Sent 2026</t>
        </is>
      </c>
      <c r="I89" s="6" t="inlineStr">
        <is>
          <t>Δ 24→26</t>
        </is>
      </c>
      <c r="J89" s="6" t="inlineStr">
        <is>
          <t>Dem vote 2022 %</t>
        </is>
      </c>
      <c r="K89" s="6" t="inlineStr">
        <is>
          <t>Dem vote 2024 %</t>
        </is>
      </c>
      <c r="L89" s="6" t="inlineStr">
        <is>
          <t>Dem vote Δ (pp)</t>
        </is>
      </c>
      <c r="M89" s="6" t="inlineStr">
        <is>
          <t>Same direction? (22→24)</t>
        </is>
      </c>
    </row>
    <row r="90" ht="18" customHeight="1">
      <c r="A90" s="7" t="inlineStr">
        <is>
          <t>Allentown</t>
        </is>
      </c>
      <c r="B90" s="8" t="n">
        <v>185</v>
      </c>
      <c r="C90" s="9" t="n">
        <v>0.48</v>
      </c>
      <c r="D90" s="8" t="n">
        <v>31</v>
      </c>
      <c r="E90" s="9" t="n">
        <v>0.22</v>
      </c>
      <c r="F90" s="11" t="inlineStr">
        <is>
          <t>▼ −0.26</t>
        </is>
      </c>
      <c r="G90" s="8" t="n">
        <v>95</v>
      </c>
      <c r="H90" s="9" t="n">
        <v>-0.17</v>
      </c>
      <c r="I90" s="11" t="inlineStr">
        <is>
          <t>▼ −0.39</t>
        </is>
      </c>
      <c r="J90" s="12" t="n">
        <v>68.09999999999999</v>
      </c>
      <c r="K90" s="12" t="n">
        <v>64.59999999999999</v>
      </c>
      <c r="L90" s="13" t="n">
        <v>-3.6</v>
      </c>
      <c r="M90" s="14" t="inlineStr">
        <is>
          <t>No</t>
        </is>
      </c>
    </row>
    <row r="91" ht="18" customHeight="1">
      <c r="A91" s="15" t="inlineStr">
        <is>
          <t>Bethlehem</t>
        </is>
      </c>
      <c r="B91" s="16" t="n">
        <v>48</v>
      </c>
      <c r="C91" s="17" t="n">
        <v>0.43</v>
      </c>
      <c r="D91" s="16" t="n">
        <v>8</v>
      </c>
      <c r="E91" s="17" t="n">
        <v>0.35</v>
      </c>
      <c r="F91" s="19" t="inlineStr">
        <is>
          <t>▼ −0.08</t>
        </is>
      </c>
      <c r="G91" s="16" t="n">
        <v>15</v>
      </c>
      <c r="H91" s="17" t="n">
        <v>0.25</v>
      </c>
      <c r="I91" s="19" t="inlineStr">
        <is>
          <t>▼ −0.09</t>
        </is>
      </c>
      <c r="J91" s="20" t="n">
        <v>67.7</v>
      </c>
      <c r="K91" s="20" t="n">
        <v>65.8</v>
      </c>
      <c r="L91" s="21" t="n">
        <v>-1.9</v>
      </c>
      <c r="M91" s="14" t="inlineStr">
        <is>
          <t>No</t>
        </is>
      </c>
    </row>
    <row r="92" ht="18" customHeight="1">
      <c r="A92" s="7" t="inlineStr">
        <is>
          <t>Easton</t>
        </is>
      </c>
      <c r="B92" s="24" t="n">
        <v>2</v>
      </c>
      <c r="C92" s="25" t="n">
        <v>0.2</v>
      </c>
      <c r="D92" s="8" t="n">
        <v>8</v>
      </c>
      <c r="E92" s="9" t="n">
        <v>0.25</v>
      </c>
      <c r="F92" s="24" t="inlineStr">
        <is>
          <t>▲ +0.04</t>
        </is>
      </c>
      <c r="G92" s="24" t="n">
        <v>2</v>
      </c>
      <c r="H92" s="25" t="n">
        <v>0.06</v>
      </c>
      <c r="I92" s="24" t="inlineStr">
        <is>
          <t>▼ −0.19</t>
        </is>
      </c>
      <c r="J92" s="12" t="n">
        <v>73.5</v>
      </c>
      <c r="K92" s="12" t="n">
        <v>69.7</v>
      </c>
      <c r="L92" s="13" t="n">
        <v>-3.7</v>
      </c>
      <c r="M92" s="26" t="inlineStr">
        <is>
          <t>Can't tell</t>
        </is>
      </c>
    </row>
    <row r="93" ht="18" customHeight="1">
      <c r="A93" s="15" t="inlineStr">
        <is>
          <t>Emmaus</t>
        </is>
      </c>
      <c r="B93" s="27" t="n">
        <v>1</v>
      </c>
      <c r="C93" s="28" t="n">
        <v>-0.08</v>
      </c>
      <c r="D93" s="27" t="n">
        <v>0</v>
      </c>
      <c r="E93" s="27" t="inlineStr">
        <is>
          <t>—</t>
        </is>
      </c>
      <c r="F93" s="27" t="inlineStr">
        <is>
          <t>—</t>
        </is>
      </c>
      <c r="G93" s="27" t="n">
        <v>2</v>
      </c>
      <c r="H93" s="28" t="n">
        <v>0.53</v>
      </c>
      <c r="I93" s="27" t="inlineStr">
        <is>
          <t>—</t>
        </is>
      </c>
      <c r="J93" s="20" t="n">
        <v>55.7</v>
      </c>
      <c r="K93" s="20" t="n">
        <v>53.1</v>
      </c>
      <c r="L93" s="21" t="n">
        <v>-2.6</v>
      </c>
      <c r="M93" s="26" t="inlineStr">
        <is>
          <t>Can't tell</t>
        </is>
      </c>
    </row>
    <row r="94" ht="18" customHeight="1">
      <c r="A94" s="7" t="inlineStr">
        <is>
          <t>Lehigh Co. other</t>
        </is>
      </c>
      <c r="B94" s="8" t="n">
        <v>15</v>
      </c>
      <c r="C94" s="9" t="n">
        <v>0.28</v>
      </c>
      <c r="D94" s="8" t="n">
        <v>19</v>
      </c>
      <c r="E94" s="9" t="n">
        <v>0.32</v>
      </c>
      <c r="F94" s="10" t="inlineStr">
        <is>
          <t>▲ +0.04</t>
        </is>
      </c>
      <c r="G94" s="8" t="n">
        <v>906</v>
      </c>
      <c r="H94" s="9" t="n">
        <v>0.41</v>
      </c>
      <c r="I94" s="10" t="inlineStr">
        <is>
          <t>▲ +0.08</t>
        </is>
      </c>
      <c r="J94" s="12" t="n">
        <v>49.7</v>
      </c>
      <c r="K94" s="12" t="n">
        <v>47.5</v>
      </c>
      <c r="L94" s="13" t="n">
        <v>-2.2</v>
      </c>
      <c r="M94" s="22" t="inlineStr">
        <is>
          <t>Yes</t>
        </is>
      </c>
    </row>
    <row r="95" ht="18" customHeight="1">
      <c r="A95" s="15" t="inlineStr">
        <is>
          <t>Northampton Co. other</t>
        </is>
      </c>
      <c r="B95" s="16" t="n">
        <v>16</v>
      </c>
      <c r="C95" s="17" t="n">
        <v>0.42</v>
      </c>
      <c r="D95" s="16" t="n">
        <v>6</v>
      </c>
      <c r="E95" s="17" t="n">
        <v>0.32</v>
      </c>
      <c r="F95" s="19" t="inlineStr">
        <is>
          <t>▼ −0.11</t>
        </is>
      </c>
      <c r="G95" s="27" t="n">
        <v>4</v>
      </c>
      <c r="H95" s="28" t="n">
        <v>0.39</v>
      </c>
      <c r="I95" s="27" t="inlineStr">
        <is>
          <t>▲ +0.07</t>
        </is>
      </c>
      <c r="J95" s="20" t="n">
        <v>47</v>
      </c>
      <c r="K95" s="20" t="n">
        <v>45.6</v>
      </c>
      <c r="L95" s="21" t="n">
        <v>-1.4</v>
      </c>
      <c r="M95" s="14" t="inlineStr">
        <is>
          <t>No</t>
        </is>
      </c>
    </row>
    <row r="96" ht="34" customHeight="1">
      <c r="A96" s="23" t="inlineStr">
        <is>
          <t>2022→2024 vote link: Matches in 1 of 4 testable units;  r = 0.64;  p = 0.36;  Verdict: No link (opposite direction). The pattern runs the opposite way from expected and is not significant; no usable signal.</t>
        </is>
      </c>
    </row>
  </sheetData>
  <mergeCells count="24">
    <mergeCell ref="A48:N48"/>
    <mergeCell ref="A36:N36"/>
    <mergeCell ref="A1:N1"/>
    <mergeCell ref="A88:N88"/>
    <mergeCell ref="A6:N6"/>
    <mergeCell ref="A78:N78"/>
    <mergeCell ref="A16:N16"/>
    <mergeCell ref="A46:N46"/>
    <mergeCell ref="A66:N66"/>
    <mergeCell ref="A18:N18"/>
    <mergeCell ref="A56:N56"/>
    <mergeCell ref="A3:N3"/>
    <mergeCell ref="A26:N26"/>
    <mergeCell ref="A2:N2"/>
    <mergeCell ref="A86:N86"/>
    <mergeCell ref="A76:N76"/>
    <mergeCell ref="A5:N5"/>
    <mergeCell ref="A8:N8"/>
    <mergeCell ref="A4:N4"/>
    <mergeCell ref="A38:N38"/>
    <mergeCell ref="A96:N96"/>
    <mergeCell ref="A68:N68"/>
    <mergeCell ref="A28:N28"/>
    <mergeCell ref="A58:N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0" customWidth="1" min="4" max="4"/>
    <col width="10" customWidth="1" min="5" max="5"/>
    <col width="28" customWidth="1" min="6" max="6"/>
    <col width="88" customWidth="1" min="7" max="7"/>
  </cols>
  <sheetData>
    <row r="1" ht="22" customHeight="1">
      <c r="A1" s="1" t="inlineStr">
        <is>
          <t>Does sentiment change line up with vote change? (vote link = 2022→2024; 2026 sentiment added)</t>
        </is>
      </c>
      <c r="B1" s="53" t="n"/>
      <c r="C1" s="53" t="n"/>
      <c r="D1" s="53" t="n"/>
      <c r="E1" s="53" t="n"/>
      <c r="F1" s="53" t="n"/>
      <c r="G1" s="54" t="n"/>
    </row>
    <row r="2" ht="38" customHeight="1">
      <c r="A2" s="3" t="inlineStr">
        <is>
          <t>•  What we did: Revised 2022/2024/2026 posts, placed by town/area, kept 6 areas with ≥10 posts each year, dropped off-topic posts, averaged sentiment by topic/party.</t>
        </is>
      </c>
      <c r="B2" s="53" t="n"/>
      <c r="C2" s="53" t="n"/>
      <c r="D2" s="53" t="n"/>
      <c r="E2" s="53" t="n"/>
      <c r="F2" s="53" t="n"/>
      <c r="G2" s="54" t="n"/>
    </row>
    <row r="3" ht="38" customHeight="1">
      <c r="A3" s="3" t="inlineStr">
        <is>
          <t>•  Vote link uses 2022→2024 only (Dem two-party House share). 2026 has no election result yet — 2024→2026 sentiment is shown on other tabs for context, not scored against votes.</t>
        </is>
      </c>
      <c r="B3" s="53" t="n"/>
      <c r="C3" s="53" t="n"/>
      <c r="D3" s="53" t="n"/>
      <c r="E3" s="53" t="n"/>
      <c r="F3" s="53" t="n"/>
      <c r="G3" s="54" t="n"/>
    </row>
    <row r="4" ht="38" customHeight="1">
      <c r="A4" s="3" t="inlineStr">
        <is>
          <t>•  Key 2022→2024 finding: Dem vote fell in all 6 areas (−1.4 to −3.7 pts). Matches mostly mean sentiment also fell (15 of 27 testable topic-area pairs). No topic shows a reliable (statistically significant) link.</t>
        </is>
      </c>
      <c r="B4" s="53" t="n"/>
      <c r="C4" s="53" t="n"/>
      <c r="D4" s="53" t="n"/>
      <c r="E4" s="53" t="n"/>
      <c r="F4" s="53" t="n"/>
      <c r="G4" s="54" t="n"/>
    </row>
    <row r="5" ht="21" customHeight="1">
      <c r="A5" s="3" t="inlineStr">
        <is>
          <t>•  2024→2026 All-posts tone (mean): Allentown -0.32; Bethlehem -0.13; Easton -0.03; Emmaus +0.56; Lehigh Co. other +0.21; Northampton Co. other -0.05.</t>
        </is>
      </c>
      <c r="B5" s="53" t="n"/>
      <c r="C5" s="53" t="n"/>
      <c r="D5" s="53" t="n"/>
      <c r="E5" s="53" t="n"/>
      <c r="F5" s="53" t="n"/>
      <c r="G5" s="54" t="n"/>
    </row>
    <row r="6" ht="38" customHeight="1">
      <c r="A6" s="3" t="inlineStr">
        <is>
          <t>•  N = 6 areas: descriptive only. Treat social sentiment as context; past voting should drive the 2026 forecast. Computed in Python; Grok not used (no xAI API key).</t>
        </is>
      </c>
      <c r="B6" s="53" t="n"/>
      <c r="C6" s="53" t="n"/>
      <c r="D6" s="53" t="n"/>
      <c r="E6" s="53" t="n"/>
      <c r="F6" s="53" t="n"/>
      <c r="G6" s="54" t="n"/>
    </row>
    <row r="8" ht="24" customHeight="1">
      <c r="A8" s="29" t="inlineStr">
        <is>
          <t>Topic</t>
        </is>
      </c>
      <c r="B8" s="29" t="inlineStr">
        <is>
          <t>Units testable</t>
        </is>
      </c>
      <c r="C8" s="29" t="inlineStr">
        <is>
          <t>Matches</t>
        </is>
      </c>
      <c r="D8" s="29" t="inlineStr">
        <is>
          <t>r</t>
        </is>
      </c>
      <c r="E8" s="29" t="inlineStr">
        <is>
          <t>p</t>
        </is>
      </c>
      <c r="F8" s="29" t="inlineStr">
        <is>
          <t>Verdict</t>
        </is>
      </c>
      <c r="G8" s="29" t="inlineStr">
        <is>
          <t>What it means</t>
        </is>
      </c>
    </row>
    <row r="9" ht="34" customHeight="1">
      <c r="A9" s="7" t="inlineStr">
        <is>
          <t>All posts</t>
        </is>
      </c>
      <c r="B9" s="30" t="n">
        <v>6</v>
      </c>
      <c r="C9" s="30" t="inlineStr">
        <is>
          <t>3 of 6</t>
        </is>
      </c>
      <c r="D9" s="30" t="n">
        <v>0.5</v>
      </c>
      <c r="E9" s="30" t="n">
        <v>0.31</v>
      </c>
      <c r="F9" s="31" t="inlineStr">
        <is>
          <t>Weak link</t>
        </is>
      </c>
      <c r="G9" s="32" t="inlineStr">
        <is>
          <t>Areas where All posts tone rose more tended to lose less Dem vote, but the pattern is weak and could be chance.</t>
        </is>
      </c>
    </row>
    <row r="10" ht="34" customHeight="1">
      <c r="A10" s="15" t="inlineStr">
        <is>
          <t>Economy</t>
        </is>
      </c>
      <c r="B10" s="33" t="n">
        <v>2</v>
      </c>
      <c r="C10" s="33" t="inlineStr">
        <is>
          <t>1 of 2</t>
        </is>
      </c>
      <c r="D10" s="33" t="inlineStr">
        <is>
          <t>—</t>
        </is>
      </c>
      <c r="E10" s="33" t="inlineStr">
        <is>
          <t>—</t>
        </is>
      </c>
      <c r="F10" s="34" t="inlineStr">
        <is>
          <t>Can't test</t>
        </is>
      </c>
      <c r="G10" s="35" t="inlineStr">
        <is>
          <t>Only 2 of 6 areas have ≥5 posts in 2022 and 2024, so this topic cannot be tested against the vote.</t>
        </is>
      </c>
    </row>
    <row r="11" ht="34" customHeight="1">
      <c r="A11" s="7" t="inlineStr">
        <is>
          <t>Immigration</t>
        </is>
      </c>
      <c r="B11" s="30" t="n">
        <v>0</v>
      </c>
      <c r="C11" s="30" t="inlineStr">
        <is>
          <t>0 of 0</t>
        </is>
      </c>
      <c r="D11" s="30" t="inlineStr">
        <is>
          <t>—</t>
        </is>
      </c>
      <c r="E11" s="30" t="inlineStr">
        <is>
          <t>—</t>
        </is>
      </c>
      <c r="F11" s="34" t="inlineStr">
        <is>
          <t>Can't test</t>
        </is>
      </c>
      <c r="G11" s="32" t="inlineStr">
        <is>
          <t>Only 0 of 6 areas have ≥5 posts in 2022 and 2024, so this topic cannot be tested against the vote.</t>
        </is>
      </c>
    </row>
    <row r="12" ht="34" customHeight="1">
      <c r="A12" s="15" t="inlineStr">
        <is>
          <t>Abortion</t>
        </is>
      </c>
      <c r="B12" s="33" t="n">
        <v>1</v>
      </c>
      <c r="C12" s="33" t="inlineStr">
        <is>
          <t>0 of 1</t>
        </is>
      </c>
      <c r="D12" s="33" t="inlineStr">
        <is>
          <t>—</t>
        </is>
      </c>
      <c r="E12" s="33" t="inlineStr">
        <is>
          <t>—</t>
        </is>
      </c>
      <c r="F12" s="34" t="inlineStr">
        <is>
          <t>Can't test</t>
        </is>
      </c>
      <c r="G12" s="35" t="inlineStr">
        <is>
          <t>Only 1 of 6 areas have ≥5 posts in 2022 and 2024, so this topic cannot be tested against the vote.</t>
        </is>
      </c>
    </row>
    <row r="13" ht="34" customHeight="1">
      <c r="A13" s="7" t="inlineStr">
        <is>
          <t>Crime/safety</t>
        </is>
      </c>
      <c r="B13" s="30" t="n">
        <v>1</v>
      </c>
      <c r="C13" s="30" t="inlineStr">
        <is>
          <t>1 of 1</t>
        </is>
      </c>
      <c r="D13" s="30" t="inlineStr">
        <is>
          <t>—</t>
        </is>
      </c>
      <c r="E13" s="30" t="inlineStr">
        <is>
          <t>—</t>
        </is>
      </c>
      <c r="F13" s="34" t="inlineStr">
        <is>
          <t>Can't test</t>
        </is>
      </c>
      <c r="G13" s="32" t="inlineStr">
        <is>
          <t>Only 1 of 6 areas have ≥5 posts in 2022 and 2024, so this topic cannot be tested against the vote.</t>
        </is>
      </c>
    </row>
    <row r="14" ht="34" customHeight="1">
      <c r="A14" s="15" t="inlineStr">
        <is>
          <t>Healthcare</t>
        </is>
      </c>
      <c r="B14" s="33" t="n">
        <v>1</v>
      </c>
      <c r="C14" s="33" t="inlineStr">
        <is>
          <t>1 of 1</t>
        </is>
      </c>
      <c r="D14" s="33" t="inlineStr">
        <is>
          <t>—</t>
        </is>
      </c>
      <c r="E14" s="33" t="inlineStr">
        <is>
          <t>—</t>
        </is>
      </c>
      <c r="F14" s="34" t="inlineStr">
        <is>
          <t>Can't test</t>
        </is>
      </c>
      <c r="G14" s="35" t="inlineStr">
        <is>
          <t>Only 1 of 6 areas have ≥5 posts in 2022 and 2024, so this topic cannot be tested against the vote.</t>
        </is>
      </c>
    </row>
    <row r="15" ht="34" customHeight="1">
      <c r="A15" s="7" t="inlineStr">
        <is>
          <t>Democracy/elections</t>
        </is>
      </c>
      <c r="B15" s="30" t="n">
        <v>6</v>
      </c>
      <c r="C15" s="30" t="inlineStr">
        <is>
          <t>4 of 6</t>
        </is>
      </c>
      <c r="D15" s="30" t="n">
        <v>0.24</v>
      </c>
      <c r="E15" s="30" t="n">
        <v>0.65</v>
      </c>
      <c r="F15" s="36" t="inlineStr">
        <is>
          <t>No link</t>
        </is>
      </c>
      <c r="G15" s="32" t="inlineStr">
        <is>
          <t>Changes in Democracy/elections tone did not line up with changes in the Dem vote.</t>
        </is>
      </c>
    </row>
    <row r="16" ht="34" customHeight="1">
      <c r="A16" s="15" t="inlineStr">
        <is>
          <t>Dem posts</t>
        </is>
      </c>
      <c r="B16" s="33" t="n">
        <v>6</v>
      </c>
      <c r="C16" s="33" t="inlineStr">
        <is>
          <t>4 of 6</t>
        </is>
      </c>
      <c r="D16" s="33" t="n">
        <v>0.48</v>
      </c>
      <c r="E16" s="33" t="n">
        <v>0.34</v>
      </c>
      <c r="F16" s="31" t="inlineStr">
        <is>
          <t>Weak link</t>
        </is>
      </c>
      <c r="G16" s="35" t="inlineStr">
        <is>
          <t>Areas where Dem posts tone rose more tended to lose less Dem vote, but the pattern is weak and could be chance.</t>
        </is>
      </c>
    </row>
    <row r="17" ht="34" customHeight="1">
      <c r="A17" s="7" t="inlineStr">
        <is>
          <t>Rep posts</t>
        </is>
      </c>
      <c r="B17" s="30" t="n">
        <v>4</v>
      </c>
      <c r="C17" s="30" t="inlineStr">
        <is>
          <t>1 of 4</t>
        </is>
      </c>
      <c r="D17" s="30" t="n">
        <v>0.64</v>
      </c>
      <c r="E17" s="30" t="n">
        <v>0.36</v>
      </c>
      <c r="F17" s="36" t="inlineStr">
        <is>
          <t>No link (opposite direction)</t>
        </is>
      </c>
      <c r="G17" s="32" t="inlineStr">
        <is>
          <t>The pattern runs the opposite way from expected and is not significant; no usable signal.</t>
        </is>
      </c>
    </row>
    <row r="20">
      <c r="A20" s="37" t="inlineStr">
        <is>
          <t>2024 → 2026 sentiment change (mean VADER) — no vote yet</t>
        </is>
      </c>
    </row>
    <row r="21">
      <c r="A21" s="38" t="inlineStr">
        <is>
          <t>Area</t>
        </is>
      </c>
      <c r="B21" s="38" t="inlineStr">
        <is>
          <t>All posts Δ</t>
        </is>
      </c>
      <c r="C21" s="38" t="inlineStr">
        <is>
          <t>Dem posts Δ</t>
        </is>
      </c>
      <c r="D21" s="38" t="inlineStr">
        <is>
          <t>Rep posts Δ</t>
        </is>
      </c>
      <c r="E21" s="38" t="inlineStr">
        <is>
          <t>n 2024</t>
        </is>
      </c>
      <c r="F21" s="38" t="inlineStr">
        <is>
          <t>n 2026</t>
        </is>
      </c>
    </row>
    <row r="22">
      <c r="A22" s="7" t="inlineStr">
        <is>
          <t>Allentown</t>
        </is>
      </c>
      <c r="B22" s="39" t="n">
        <v>-0.32</v>
      </c>
      <c r="C22" s="39" t="n">
        <v>-0.18</v>
      </c>
      <c r="D22" s="39" t="n">
        <v>-0.39</v>
      </c>
      <c r="E22" s="8" t="n">
        <v>543</v>
      </c>
      <c r="F22" s="8" t="n">
        <v>407</v>
      </c>
    </row>
    <row r="23">
      <c r="A23" s="7" t="inlineStr">
        <is>
          <t>Bethlehem</t>
        </is>
      </c>
      <c r="B23" s="39" t="n">
        <v>-0.13</v>
      </c>
      <c r="C23" s="39" t="n">
        <v>-0.16</v>
      </c>
      <c r="D23" s="39" t="n">
        <v>-0.09</v>
      </c>
      <c r="E23" s="8" t="n">
        <v>104</v>
      </c>
      <c r="F23" s="8" t="n">
        <v>155</v>
      </c>
    </row>
    <row r="24">
      <c r="A24" s="7" t="inlineStr">
        <is>
          <t>Easton</t>
        </is>
      </c>
      <c r="B24" s="39" t="n">
        <v>-0.03</v>
      </c>
      <c r="C24" s="40" t="n">
        <v>0.76</v>
      </c>
      <c r="D24" s="39" t="n">
        <v>-0.19</v>
      </c>
      <c r="E24" s="8" t="n">
        <v>46</v>
      </c>
      <c r="F24" s="8" t="n">
        <v>21</v>
      </c>
    </row>
    <row r="25">
      <c r="A25" s="7" t="inlineStr">
        <is>
          <t>Emmaus</t>
        </is>
      </c>
      <c r="B25" s="40" t="n">
        <v>0.5600000000000001</v>
      </c>
      <c r="C25" s="39" t="n">
        <v>-0.22</v>
      </c>
      <c r="D25" s="24" t="inlineStr">
        <is>
          <t>—</t>
        </is>
      </c>
      <c r="E25" s="8" t="n">
        <v>17</v>
      </c>
      <c r="F25" s="8" t="n">
        <v>10</v>
      </c>
    </row>
    <row r="26">
      <c r="A26" s="7" t="inlineStr">
        <is>
          <t>Lehigh Co. other</t>
        </is>
      </c>
      <c r="B26" s="40" t="n">
        <v>0.21</v>
      </c>
      <c r="C26" s="40" t="n">
        <v>0.09</v>
      </c>
      <c r="D26" s="40" t="n">
        <v>0.08</v>
      </c>
      <c r="E26" s="8" t="n">
        <v>39</v>
      </c>
      <c r="F26" s="8" t="n">
        <v>912</v>
      </c>
    </row>
    <row r="27">
      <c r="A27" s="7" t="inlineStr">
        <is>
          <t>Northampton Co. other</t>
        </is>
      </c>
      <c r="B27" s="39" t="n">
        <v>-0.05</v>
      </c>
      <c r="C27" s="39" t="n">
        <v>-0.15</v>
      </c>
      <c r="D27" s="40" t="n">
        <v>0.07000000000000001</v>
      </c>
      <c r="E27" s="8" t="n">
        <v>32</v>
      </c>
      <c r="F27" s="8" t="n">
        <v>58</v>
      </c>
    </row>
  </sheetData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2" customHeight="1">
      <c r="A1" s="1" t="inlineStr">
        <is>
          <t>Sentiment change by area and topic (2022→2024 and 2024→2026)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4" t="n"/>
    </row>
    <row r="2" ht="38" customHeight="1">
      <c r="A2" s="3" t="inlineStr">
        <is>
          <t>•  Two heatmaps of mean VADER change by area and topic: left = 2022→2024, right = 2024→2026. Green = more positive tone, red = more negative; gray italic = &lt;5 posts; '—' = no posts.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4" t="n"/>
    </row>
    <row r="3" ht="21" customHeight="1">
      <c r="A3" s="3" t="inlineStr">
        <is>
          <t>•  Dem vote change (pp) is 2022→2024 only — there is no 2026 House vote yet. It is negative in every area.</t>
        </is>
      </c>
      <c r="B3" s="53" t="n"/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4" t="n"/>
    </row>
    <row r="5">
      <c r="A5" s="37" t="inlineStr">
        <is>
          <t>A. Mean sentiment change 2022 → 2024</t>
        </is>
      </c>
    </row>
    <row r="6" ht="32" customHeight="1">
      <c r="A6" s="6" t="inlineStr">
        <is>
          <t>Area</t>
        </is>
      </c>
      <c r="B6" s="6" t="inlineStr">
        <is>
          <t>All posts</t>
        </is>
      </c>
      <c r="C6" s="6" t="inlineStr">
        <is>
          <t>Economy</t>
        </is>
      </c>
      <c r="D6" s="6" t="inlineStr">
        <is>
          <t>Immigration</t>
        </is>
      </c>
      <c r="E6" s="6" t="inlineStr">
        <is>
          <t>Abortion</t>
        </is>
      </c>
      <c r="F6" s="6" t="inlineStr">
        <is>
          <t>Crime/safety</t>
        </is>
      </c>
      <c r="G6" s="6" t="inlineStr">
        <is>
          <t>Healthcare</t>
        </is>
      </c>
      <c r="H6" s="6" t="inlineStr">
        <is>
          <t>Democracy/elections</t>
        </is>
      </c>
      <c r="I6" s="6" t="inlineStr">
        <is>
          <t>Dem posts</t>
        </is>
      </c>
      <c r="J6" s="6" t="inlineStr">
        <is>
          <t>Rep posts</t>
        </is>
      </c>
      <c r="K6" s="6" t="inlineStr">
        <is>
          <t>Dem vote Δ (pp)</t>
        </is>
      </c>
    </row>
    <row r="7">
      <c r="A7" s="41" t="inlineStr">
        <is>
          <t>Allentown</t>
        </is>
      </c>
      <c r="B7" s="42" t="n">
        <v>0.08</v>
      </c>
      <c r="C7" s="42" t="n">
        <v>0.07000000000000001</v>
      </c>
      <c r="D7" s="43" t="n">
        <v>0.03</v>
      </c>
      <c r="E7" s="42" t="n">
        <v>0.19</v>
      </c>
      <c r="F7" s="42" t="n">
        <v>-0.17</v>
      </c>
      <c r="G7" s="42" t="n">
        <v>-0.03</v>
      </c>
      <c r="H7" s="42" t="n">
        <v>0.07000000000000001</v>
      </c>
      <c r="I7" s="42" t="n">
        <v>0.05</v>
      </c>
      <c r="J7" s="42" t="n">
        <v>-0.26</v>
      </c>
      <c r="K7" s="44" t="n">
        <v>-3.6</v>
      </c>
    </row>
    <row r="8">
      <c r="A8" s="41" t="inlineStr">
        <is>
          <t>Bethlehem</t>
        </is>
      </c>
      <c r="B8" s="42" t="n">
        <v>0.02</v>
      </c>
      <c r="C8" s="42" t="n">
        <v>-0.03</v>
      </c>
      <c r="D8" s="45" t="inlineStr">
        <is>
          <t>—</t>
        </is>
      </c>
      <c r="E8" s="43" t="n">
        <v>0.38</v>
      </c>
      <c r="F8" s="43" t="n">
        <v>0.36</v>
      </c>
      <c r="G8" s="45" t="inlineStr">
        <is>
          <t>—</t>
        </is>
      </c>
      <c r="H8" s="42" t="n">
        <v>0</v>
      </c>
      <c r="I8" s="42" t="n">
        <v>0.08</v>
      </c>
      <c r="J8" s="42" t="n">
        <v>-0.08</v>
      </c>
      <c r="K8" s="44" t="n">
        <v>-1.9</v>
      </c>
    </row>
    <row r="9">
      <c r="A9" s="41" t="inlineStr">
        <is>
          <t>Easton</t>
        </is>
      </c>
      <c r="B9" s="42" t="n">
        <v>-0.57</v>
      </c>
      <c r="C9" s="43" t="n">
        <v>-0.53</v>
      </c>
      <c r="D9" s="43" t="n">
        <v>-0.65</v>
      </c>
      <c r="E9" s="45" t="inlineStr">
        <is>
          <t>—</t>
        </is>
      </c>
      <c r="F9" s="45" t="inlineStr">
        <is>
          <t>—</t>
        </is>
      </c>
      <c r="G9" s="45" t="inlineStr">
        <is>
          <t>—</t>
        </is>
      </c>
      <c r="H9" s="42" t="n">
        <v>-0.14</v>
      </c>
      <c r="I9" s="42" t="n">
        <v>-0.8</v>
      </c>
      <c r="J9" s="43" t="n">
        <v>0.04</v>
      </c>
      <c r="K9" s="44" t="n">
        <v>-3.7</v>
      </c>
    </row>
    <row r="10">
      <c r="A10" s="41" t="inlineStr">
        <is>
          <t>Emmaus</t>
        </is>
      </c>
      <c r="B10" s="42" t="n">
        <v>-0.33</v>
      </c>
      <c r="C10" s="43" t="n">
        <v>-0.08</v>
      </c>
      <c r="D10" s="45" t="inlineStr">
        <is>
          <t>—</t>
        </is>
      </c>
      <c r="E10" s="45" t="inlineStr">
        <is>
          <t>—</t>
        </is>
      </c>
      <c r="F10" s="43" t="n">
        <v>0.16</v>
      </c>
      <c r="G10" s="45" t="inlineStr">
        <is>
          <t>—</t>
        </is>
      </c>
      <c r="H10" s="42" t="n">
        <v>-0.36</v>
      </c>
      <c r="I10" s="42" t="n">
        <v>-0.51</v>
      </c>
      <c r="J10" s="45" t="inlineStr">
        <is>
          <t>—</t>
        </is>
      </c>
      <c r="K10" s="44" t="n">
        <v>-2.6</v>
      </c>
    </row>
    <row r="11">
      <c r="A11" s="41" t="inlineStr">
        <is>
          <t>Lehigh Co. other</t>
        </is>
      </c>
      <c r="B11" s="42" t="n">
        <v>-0.12</v>
      </c>
      <c r="C11" s="43" t="n">
        <v>-0.28</v>
      </c>
      <c r="D11" s="45" t="inlineStr">
        <is>
          <t>—</t>
        </is>
      </c>
      <c r="E11" s="45" t="inlineStr">
        <is>
          <t>—</t>
        </is>
      </c>
      <c r="F11" s="43" t="n">
        <v>-1</v>
      </c>
      <c r="G11" s="43" t="n">
        <v>-0.34</v>
      </c>
      <c r="H11" s="42" t="n">
        <v>-0.09</v>
      </c>
      <c r="I11" s="42" t="n">
        <v>-0.3</v>
      </c>
      <c r="J11" s="42" t="n">
        <v>0.04</v>
      </c>
      <c r="K11" s="44" t="n">
        <v>-2.2</v>
      </c>
    </row>
    <row r="12">
      <c r="A12" s="41" t="inlineStr">
        <is>
          <t>Northampton Co. other</t>
        </is>
      </c>
      <c r="B12" s="42" t="n">
        <v>0</v>
      </c>
      <c r="C12" s="43" t="n">
        <v>-0.3</v>
      </c>
      <c r="D12" s="45" t="inlineStr">
        <is>
          <t>—</t>
        </is>
      </c>
      <c r="E12" s="45" t="inlineStr">
        <is>
          <t>—</t>
        </is>
      </c>
      <c r="F12" s="43" t="n">
        <v>-0.79</v>
      </c>
      <c r="G12" s="45" t="inlineStr">
        <is>
          <t>—</t>
        </is>
      </c>
      <c r="H12" s="42" t="n">
        <v>0.09</v>
      </c>
      <c r="I12" s="42" t="n">
        <v>-0.08</v>
      </c>
      <c r="J12" s="42" t="n">
        <v>-0.11</v>
      </c>
      <c r="K12" s="44" t="n">
        <v>-1.4</v>
      </c>
    </row>
    <row r="14">
      <c r="A14" s="37" t="inlineStr">
        <is>
          <t>B. Mean sentiment change 2024 → 2026 (no vote yet)</t>
        </is>
      </c>
    </row>
    <row r="15" ht="32" customHeight="1">
      <c r="A15" s="6" t="inlineStr">
        <is>
          <t>Area</t>
        </is>
      </c>
      <c r="B15" s="6" t="inlineStr">
        <is>
          <t>All posts</t>
        </is>
      </c>
      <c r="C15" s="6" t="inlineStr">
        <is>
          <t>Economy</t>
        </is>
      </c>
      <c r="D15" s="6" t="inlineStr">
        <is>
          <t>Immigration</t>
        </is>
      </c>
      <c r="E15" s="6" t="inlineStr">
        <is>
          <t>Abortion</t>
        </is>
      </c>
      <c r="F15" s="6" t="inlineStr">
        <is>
          <t>Crime/safety</t>
        </is>
      </c>
      <c r="G15" s="6" t="inlineStr">
        <is>
          <t>Healthcare</t>
        </is>
      </c>
      <c r="H15" s="6" t="inlineStr">
        <is>
          <t>Democracy/elections</t>
        </is>
      </c>
      <c r="I15" s="6" t="inlineStr">
        <is>
          <t>Dem posts</t>
        </is>
      </c>
      <c r="J15" s="6" t="inlineStr">
        <is>
          <t>Rep posts</t>
        </is>
      </c>
    </row>
    <row r="16">
      <c r="A16" s="41" t="inlineStr">
        <is>
          <t>Allentown</t>
        </is>
      </c>
      <c r="B16" s="42" t="n">
        <v>-0.32</v>
      </c>
      <c r="C16" s="42" t="n">
        <v>-0.35</v>
      </c>
      <c r="D16" s="43" t="n">
        <v>0.34</v>
      </c>
      <c r="E16" s="45" t="inlineStr">
        <is>
          <t>—</t>
        </is>
      </c>
      <c r="F16" s="42" t="n">
        <v>0.49</v>
      </c>
      <c r="G16" s="42" t="n">
        <v>-0.33</v>
      </c>
      <c r="H16" s="42" t="n">
        <v>-0.36</v>
      </c>
      <c r="I16" s="42" t="n">
        <v>-0.18</v>
      </c>
      <c r="J16" s="42" t="n">
        <v>-0.39</v>
      </c>
    </row>
    <row r="17">
      <c r="A17" s="41" t="inlineStr">
        <is>
          <t>Bethlehem</t>
        </is>
      </c>
      <c r="B17" s="42" t="n">
        <v>-0.13</v>
      </c>
      <c r="C17" s="42" t="n">
        <v>-0.24</v>
      </c>
      <c r="D17" s="45" t="inlineStr">
        <is>
          <t>—</t>
        </is>
      </c>
      <c r="E17" s="45" t="inlineStr">
        <is>
          <t>—</t>
        </is>
      </c>
      <c r="F17" s="43" t="n">
        <v>-0.43</v>
      </c>
      <c r="G17" s="45" t="inlineStr">
        <is>
          <t>—</t>
        </is>
      </c>
      <c r="H17" s="42" t="n">
        <v>-0.11</v>
      </c>
      <c r="I17" s="42" t="n">
        <v>-0.16</v>
      </c>
      <c r="J17" s="42" t="n">
        <v>-0.09</v>
      </c>
    </row>
    <row r="18">
      <c r="A18" s="41" t="inlineStr">
        <is>
          <t>Easton</t>
        </is>
      </c>
      <c r="B18" s="42" t="n">
        <v>-0.03</v>
      </c>
      <c r="C18" s="43" t="n">
        <v>-0.71</v>
      </c>
      <c r="D18" s="45" t="inlineStr">
        <is>
          <t>—</t>
        </is>
      </c>
      <c r="E18" s="45" t="inlineStr">
        <is>
          <t>—</t>
        </is>
      </c>
      <c r="F18" s="45" t="inlineStr">
        <is>
          <t>—</t>
        </is>
      </c>
      <c r="G18" s="45" t="inlineStr">
        <is>
          <t>—</t>
        </is>
      </c>
      <c r="H18" s="42" t="n">
        <v>-0.09</v>
      </c>
      <c r="I18" s="42" t="n">
        <v>0.76</v>
      </c>
      <c r="J18" s="43" t="n">
        <v>-0.19</v>
      </c>
    </row>
    <row r="19">
      <c r="A19" s="41" t="inlineStr">
        <is>
          <t>Emmaus</t>
        </is>
      </c>
      <c r="B19" s="42" t="n">
        <v>0.5600000000000001</v>
      </c>
      <c r="C19" s="45" t="inlineStr">
        <is>
          <t>—</t>
        </is>
      </c>
      <c r="D19" s="45" t="inlineStr">
        <is>
          <t>—</t>
        </is>
      </c>
      <c r="E19" s="45" t="inlineStr">
        <is>
          <t>—</t>
        </is>
      </c>
      <c r="F19" s="45" t="inlineStr">
        <is>
          <t>—</t>
        </is>
      </c>
      <c r="G19" s="43" t="n">
        <v>1.12</v>
      </c>
      <c r="H19" s="42" t="n">
        <v>0.23</v>
      </c>
      <c r="I19" s="43" t="n">
        <v>-0.22</v>
      </c>
      <c r="J19" s="45" t="inlineStr">
        <is>
          <t>—</t>
        </is>
      </c>
    </row>
    <row r="20">
      <c r="A20" s="41" t="inlineStr">
        <is>
          <t>Lehigh Co. other</t>
        </is>
      </c>
      <c r="B20" s="42" t="n">
        <v>0.21</v>
      </c>
      <c r="C20" s="43" t="n">
        <v>0.21</v>
      </c>
      <c r="D20" s="43" t="n">
        <v>-1.02</v>
      </c>
      <c r="E20" s="45" t="inlineStr">
        <is>
          <t>—</t>
        </is>
      </c>
      <c r="F20" s="45" t="inlineStr">
        <is>
          <t>—</t>
        </is>
      </c>
      <c r="G20" s="43" t="n">
        <v>-0.01</v>
      </c>
      <c r="H20" s="42" t="n">
        <v>0.17</v>
      </c>
      <c r="I20" s="43" t="n">
        <v>0.09</v>
      </c>
      <c r="J20" s="42" t="n">
        <v>0.08</v>
      </c>
    </row>
    <row r="21">
      <c r="A21" s="41" t="inlineStr">
        <is>
          <t>Northampton Co. other</t>
        </is>
      </c>
      <c r="B21" s="42" t="n">
        <v>-0.05</v>
      </c>
      <c r="C21" s="45" t="inlineStr">
        <is>
          <t>—</t>
        </is>
      </c>
      <c r="D21" s="45" t="inlineStr">
        <is>
          <t>—</t>
        </is>
      </c>
      <c r="E21" s="45" t="inlineStr">
        <is>
          <t>—</t>
        </is>
      </c>
      <c r="F21" s="45" t="inlineStr">
        <is>
          <t>—</t>
        </is>
      </c>
      <c r="G21" s="45" t="inlineStr">
        <is>
          <t>—</t>
        </is>
      </c>
      <c r="H21" s="42" t="n">
        <v>-0.1</v>
      </c>
      <c r="I21" s="42" t="n">
        <v>-0.15</v>
      </c>
      <c r="J21" s="43" t="n">
        <v>0.07000000000000001</v>
      </c>
    </row>
  </sheetData>
  <mergeCells count="3">
    <mergeCell ref="A1:U1"/>
    <mergeCell ref="A3:U3"/>
    <mergeCell ref="A2:U2"/>
  </mergeCells>
  <conditionalFormatting sqref="B7:J12">
    <cfRule type="colorScale" priority="1">
      <colorScale>
        <cfvo type="num" val="-0.6"/>
        <cfvo type="num" val="0"/>
        <cfvo type="num" val="0.6"/>
        <color rgb="00F8696B"/>
        <color rgb="00FFFFFF"/>
        <color rgb="0063BE7B"/>
      </colorScale>
    </cfRule>
  </conditionalFormatting>
  <conditionalFormatting sqref="B16:J21">
    <cfRule type="colorScale" priority="2">
      <colorScale>
        <cfvo type="num" val="-0.6"/>
        <cfvo type="num" val="0"/>
        <cfvo type="num" val="0.6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</cols>
  <sheetData>
    <row r="1" ht="22" customHeight="1">
      <c r="A1" s="1" t="inlineStr">
        <is>
          <t>Mean and repost-share weighted sentiment (2022 / 2024 /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8" customHeight="1">
      <c r="A2" s="3" t="inlineStr">
        <is>
          <t>•  Same 6 areas and topics. Primary measures: mean VADER (−1 to +1) and repost-share weighted VADER for 2022, 2024 and 2026, plus changes 2022→2024 and 2024→2026.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38" customHeight="1">
      <c r="A3" s="3" t="inlineStr">
        <is>
          <t>•  Likes are NOT used. Weight for each post = that post's reposts ÷ total reposts in the cell (area × topic × year). Weighted score = Σ(VADER × repost-share) = Σ(VADER × retweets) / total_reposts.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38" customHeight="1">
      <c r="A4" s="3" t="inlineStr">
        <is>
          <t>•  Posts with 0 reposts get share 0 (they do not pull the weighted average). If a cell has 0 total reposts, the weighted score is undefined and shown as —.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8" customHeight="1">
      <c r="A5" s="3" t="inlineStr">
        <is>
          <t>•  Mean = simple average of VADER in the cell (same as By Topic). 2026 has no House vote yet — block headers show Dem vote 2022→2024 only. Gray italics = &lt;5 posts; '—' = no posts or undefined weight. Forced off-topic posts excluded.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7" ht="22" customHeight="1">
      <c r="A7" s="4" t="inlineStr">
        <is>
          <t>ALLENTOWN — Dem vote 68.1% → 64.6% (−3.6)  |  2026 sentiment only (no vote yet)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30" customHeight="1">
      <c r="A8" s="6" t="inlineStr">
        <is>
          <t>Topic</t>
        </is>
      </c>
      <c r="B8" s="6" t="inlineStr">
        <is>
          <t>n22</t>
        </is>
      </c>
      <c r="C8" s="6" t="inlineStr">
        <is>
          <t>n24</t>
        </is>
      </c>
      <c r="D8" s="6" t="inlineStr">
        <is>
          <t>n26</t>
        </is>
      </c>
      <c r="E8" s="6" t="inlineStr">
        <is>
          <t>Mean22</t>
        </is>
      </c>
      <c r="F8" s="6" t="inlineStr">
        <is>
          <t>Mean24</t>
        </is>
      </c>
      <c r="G8" s="6" t="inlineStr">
        <is>
          <t>Mean26</t>
        </is>
      </c>
      <c r="H8" s="6" t="inlineStr">
        <is>
          <t>Δm 22→24</t>
        </is>
      </c>
      <c r="I8" s="6" t="inlineStr">
        <is>
          <t>Δm 24→26</t>
        </is>
      </c>
      <c r="J8" s="6" t="inlineStr">
        <is>
          <t>totRT22</t>
        </is>
      </c>
      <c r="K8" s="6" t="inlineStr">
        <is>
          <t>totRT24</t>
        </is>
      </c>
      <c r="L8" s="6" t="inlineStr">
        <is>
          <t>totRT26</t>
        </is>
      </c>
      <c r="M8" s="6" t="inlineStr">
        <is>
          <t>Wtd22</t>
        </is>
      </c>
      <c r="N8" s="6" t="inlineStr">
        <is>
          <t>Wtd24</t>
        </is>
      </c>
      <c r="O8" s="6" t="inlineStr">
        <is>
          <t>Wtd26</t>
        </is>
      </c>
      <c r="P8" s="6" t="inlineStr">
        <is>
          <t>Δw 22→24</t>
        </is>
      </c>
      <c r="Q8" s="6" t="inlineStr">
        <is>
          <t>Δw 24→26</t>
        </is>
      </c>
    </row>
    <row r="9" ht="17" customHeight="1">
      <c r="A9" s="7" t="inlineStr">
        <is>
          <t>All posts</t>
        </is>
      </c>
      <c r="B9" s="8" t="n">
        <v>535</v>
      </c>
      <c r="C9" s="8" t="n">
        <v>543</v>
      </c>
      <c r="D9" s="8" t="n">
        <v>407</v>
      </c>
      <c r="E9" s="9" t="n">
        <v>0.28</v>
      </c>
      <c r="F9" s="9" t="n">
        <v>0.35</v>
      </c>
      <c r="G9" s="9" t="n">
        <v>0.03</v>
      </c>
      <c r="H9" s="40" t="n">
        <v>0.08</v>
      </c>
      <c r="I9" s="39" t="n">
        <v>-0.32</v>
      </c>
      <c r="J9" s="8" t="n">
        <v>22429</v>
      </c>
      <c r="K9" s="8" t="n">
        <v>55855</v>
      </c>
      <c r="L9" s="8" t="n">
        <v>8519</v>
      </c>
      <c r="M9" s="9" t="n">
        <v>0.44</v>
      </c>
      <c r="N9" s="9" t="n">
        <v>0.55</v>
      </c>
      <c r="O9" s="9" t="n">
        <v>0.01</v>
      </c>
      <c r="P9" s="40" t="n">
        <v>0.11</v>
      </c>
      <c r="Q9" s="39" t="n">
        <v>-0.54</v>
      </c>
    </row>
    <row r="10" ht="17" customHeight="1">
      <c r="A10" s="46" t="inlineStr">
        <is>
          <t>Economy</t>
        </is>
      </c>
      <c r="B10" s="16" t="n">
        <v>58</v>
      </c>
      <c r="C10" s="16" t="n">
        <v>40</v>
      </c>
      <c r="D10" s="16" t="n">
        <v>33</v>
      </c>
      <c r="E10" s="17" t="n">
        <v>0.26</v>
      </c>
      <c r="F10" s="17" t="n">
        <v>0.33</v>
      </c>
      <c r="G10" s="17" t="n">
        <v>-0.02</v>
      </c>
      <c r="H10" s="47" t="n">
        <v>0.07000000000000001</v>
      </c>
      <c r="I10" s="48" t="n">
        <v>-0.35</v>
      </c>
      <c r="J10" s="16" t="n">
        <v>314</v>
      </c>
      <c r="K10" s="16" t="n">
        <v>341</v>
      </c>
      <c r="L10" s="16" t="n">
        <v>97</v>
      </c>
      <c r="M10" s="17" t="n">
        <v>0.16</v>
      </c>
      <c r="N10" s="17" t="n">
        <v>0.16</v>
      </c>
      <c r="O10" s="17" t="n">
        <v>-0.25</v>
      </c>
      <c r="P10" s="48" t="n">
        <v>-0.01</v>
      </c>
      <c r="Q10" s="48" t="n">
        <v>-0.4</v>
      </c>
    </row>
    <row r="11" ht="17" customHeight="1">
      <c r="A11" s="49" t="inlineStr">
        <is>
          <t>Immigration</t>
        </is>
      </c>
      <c r="B11" s="8" t="n">
        <v>19</v>
      </c>
      <c r="C11" s="24" t="n">
        <v>2</v>
      </c>
      <c r="D11" s="24" t="n">
        <v>4</v>
      </c>
      <c r="E11" s="9" t="n">
        <v>-0.21</v>
      </c>
      <c r="F11" s="25" t="n">
        <v>-0.18</v>
      </c>
      <c r="G11" s="25" t="n">
        <v>0.16</v>
      </c>
      <c r="H11" s="50" t="n">
        <v>0.03</v>
      </c>
      <c r="I11" s="50" t="n">
        <v>0.34</v>
      </c>
      <c r="J11" s="8" t="n">
        <v>1765</v>
      </c>
      <c r="K11" s="24" t="n">
        <v>1</v>
      </c>
      <c r="L11" s="24" t="n">
        <v>207</v>
      </c>
      <c r="M11" s="9" t="n">
        <v>-0.83</v>
      </c>
      <c r="N11" s="25" t="n">
        <v>0</v>
      </c>
      <c r="O11" s="25" t="n">
        <v>-0.44</v>
      </c>
      <c r="P11" s="50" t="n">
        <v>0.83</v>
      </c>
      <c r="Q11" s="50" t="n">
        <v>-0.44</v>
      </c>
    </row>
    <row r="12" ht="17" customHeight="1">
      <c r="A12" s="46" t="inlineStr">
        <is>
          <t>Abortion</t>
        </is>
      </c>
      <c r="B12" s="16" t="n">
        <v>11</v>
      </c>
      <c r="C12" s="16" t="n">
        <v>13</v>
      </c>
      <c r="D12" s="27" t="n">
        <v>0</v>
      </c>
      <c r="E12" s="17" t="n">
        <v>0.12</v>
      </c>
      <c r="F12" s="17" t="n">
        <v>0.32</v>
      </c>
      <c r="G12" s="27" t="inlineStr">
        <is>
          <t>—</t>
        </is>
      </c>
      <c r="H12" s="47" t="n">
        <v>0.19</v>
      </c>
      <c r="I12" s="27" t="inlineStr">
        <is>
          <t>—</t>
        </is>
      </c>
      <c r="J12" s="16" t="n">
        <v>24</v>
      </c>
      <c r="K12" s="16" t="n">
        <v>39</v>
      </c>
      <c r="L12" s="27" t="inlineStr">
        <is>
          <t>—</t>
        </is>
      </c>
      <c r="M12" s="17" t="n">
        <v>0.23</v>
      </c>
      <c r="N12" s="17" t="n">
        <v>0.02</v>
      </c>
      <c r="O12" s="27" t="inlineStr">
        <is>
          <t>—</t>
        </is>
      </c>
      <c r="P12" s="48" t="n">
        <v>-0.2</v>
      </c>
      <c r="Q12" s="27" t="inlineStr">
        <is>
          <t>—</t>
        </is>
      </c>
    </row>
    <row r="13" ht="17" customHeight="1">
      <c r="A13" s="49" t="inlineStr">
        <is>
          <t>Crime/safety</t>
        </is>
      </c>
      <c r="B13" s="8" t="n">
        <v>89</v>
      </c>
      <c r="C13" s="8" t="n">
        <v>21</v>
      </c>
      <c r="D13" s="8" t="n">
        <v>13</v>
      </c>
      <c r="E13" s="9" t="n">
        <v>0.31</v>
      </c>
      <c r="F13" s="9" t="n">
        <v>0.14</v>
      </c>
      <c r="G13" s="9" t="n">
        <v>0.63</v>
      </c>
      <c r="H13" s="39" t="n">
        <v>-0.17</v>
      </c>
      <c r="I13" s="40" t="n">
        <v>0.49</v>
      </c>
      <c r="J13" s="8" t="n">
        <v>5207</v>
      </c>
      <c r="K13" s="8" t="n">
        <v>22</v>
      </c>
      <c r="L13" s="8" t="n">
        <v>132</v>
      </c>
      <c r="M13" s="9" t="n">
        <v>0.37</v>
      </c>
      <c r="N13" s="9" t="n">
        <v>0.38</v>
      </c>
      <c r="O13" s="9" t="n">
        <v>0.68</v>
      </c>
      <c r="P13" s="40" t="n">
        <v>0.01</v>
      </c>
      <c r="Q13" s="40" t="n">
        <v>0.3</v>
      </c>
    </row>
    <row r="14" ht="17" customHeight="1">
      <c r="A14" s="46" t="inlineStr">
        <is>
          <t>Healthcare</t>
        </is>
      </c>
      <c r="B14" s="16" t="n">
        <v>10</v>
      </c>
      <c r="C14" s="16" t="n">
        <v>22</v>
      </c>
      <c r="D14" s="16" t="n">
        <v>8</v>
      </c>
      <c r="E14" s="17" t="n">
        <v>0.28</v>
      </c>
      <c r="F14" s="17" t="n">
        <v>0.26</v>
      </c>
      <c r="G14" s="17" t="n">
        <v>-0.07000000000000001</v>
      </c>
      <c r="H14" s="48" t="n">
        <v>-0.03</v>
      </c>
      <c r="I14" s="48" t="n">
        <v>-0.33</v>
      </c>
      <c r="J14" s="16" t="n">
        <v>42</v>
      </c>
      <c r="K14" s="16" t="n">
        <v>93</v>
      </c>
      <c r="L14" s="16" t="n">
        <v>89</v>
      </c>
      <c r="M14" s="17" t="n">
        <v>-0.01</v>
      </c>
      <c r="N14" s="17" t="n">
        <v>0.23</v>
      </c>
      <c r="O14" s="17" t="n">
        <v>-0.29</v>
      </c>
      <c r="P14" s="47" t="n">
        <v>0.24</v>
      </c>
      <c r="Q14" s="48" t="n">
        <v>-0.52</v>
      </c>
    </row>
    <row r="15" ht="17" customHeight="1">
      <c r="A15" s="49" t="inlineStr">
        <is>
          <t>Democracy/elections</t>
        </is>
      </c>
      <c r="B15" s="8" t="n">
        <v>348</v>
      </c>
      <c r="C15" s="8" t="n">
        <v>445</v>
      </c>
      <c r="D15" s="8" t="n">
        <v>349</v>
      </c>
      <c r="E15" s="9" t="n">
        <v>0.3</v>
      </c>
      <c r="F15" s="9" t="n">
        <v>0.37</v>
      </c>
      <c r="G15" s="9" t="n">
        <v>0.02</v>
      </c>
      <c r="H15" s="40" t="n">
        <v>0.07000000000000001</v>
      </c>
      <c r="I15" s="39" t="n">
        <v>-0.36</v>
      </c>
      <c r="J15" s="8" t="n">
        <v>15077</v>
      </c>
      <c r="K15" s="8" t="n">
        <v>55359</v>
      </c>
      <c r="L15" s="8" t="n">
        <v>7994</v>
      </c>
      <c r="M15" s="9" t="n">
        <v>0.62</v>
      </c>
      <c r="N15" s="9" t="n">
        <v>0.55</v>
      </c>
      <c r="O15" s="9" t="n">
        <v>0.01</v>
      </c>
      <c r="P15" s="39" t="n">
        <v>-0.07000000000000001</v>
      </c>
      <c r="Q15" s="39" t="n">
        <v>-0.54</v>
      </c>
    </row>
    <row r="16" ht="17" customHeight="1">
      <c r="A16" s="46" t="inlineStr">
        <is>
          <t>Dem posts</t>
        </is>
      </c>
      <c r="B16" s="16" t="n">
        <v>259</v>
      </c>
      <c r="C16" s="16" t="n">
        <v>184</v>
      </c>
      <c r="D16" s="16" t="n">
        <v>188</v>
      </c>
      <c r="E16" s="17" t="n">
        <v>0.22</v>
      </c>
      <c r="F16" s="17" t="n">
        <v>0.27</v>
      </c>
      <c r="G16" s="17" t="n">
        <v>0.09</v>
      </c>
      <c r="H16" s="47" t="n">
        <v>0.05</v>
      </c>
      <c r="I16" s="48" t="n">
        <v>-0.18</v>
      </c>
      <c r="J16" s="16" t="n">
        <v>7578</v>
      </c>
      <c r="K16" s="16" t="n">
        <v>924</v>
      </c>
      <c r="L16" s="16" t="n">
        <v>5864</v>
      </c>
      <c r="M16" s="17" t="n">
        <v>0.08</v>
      </c>
      <c r="N16" s="17" t="n">
        <v>0.28</v>
      </c>
      <c r="O16" s="17" t="n">
        <v>0.03</v>
      </c>
      <c r="P16" s="47" t="n">
        <v>0.2</v>
      </c>
      <c r="Q16" s="48" t="n">
        <v>-0.25</v>
      </c>
    </row>
    <row r="17" ht="17" customHeight="1">
      <c r="A17" s="49" t="inlineStr">
        <is>
          <t>Rep posts</t>
        </is>
      </c>
      <c r="B17" s="8" t="n">
        <v>185</v>
      </c>
      <c r="C17" s="8" t="n">
        <v>31</v>
      </c>
      <c r="D17" s="8" t="n">
        <v>95</v>
      </c>
      <c r="E17" s="9" t="n">
        <v>0.48</v>
      </c>
      <c r="F17" s="9" t="n">
        <v>0.22</v>
      </c>
      <c r="G17" s="9" t="n">
        <v>-0.17</v>
      </c>
      <c r="H17" s="39" t="n">
        <v>-0.26</v>
      </c>
      <c r="I17" s="39" t="n">
        <v>-0.39</v>
      </c>
      <c r="J17" s="8" t="n">
        <v>14718</v>
      </c>
      <c r="K17" s="8" t="n">
        <v>34</v>
      </c>
      <c r="L17" s="8" t="n">
        <v>1551</v>
      </c>
      <c r="M17" s="9" t="n">
        <v>0.63</v>
      </c>
      <c r="N17" s="9" t="n">
        <v>0.27</v>
      </c>
      <c r="O17" s="9" t="n">
        <v>-0.39</v>
      </c>
      <c r="P17" s="39" t="n">
        <v>-0.36</v>
      </c>
      <c r="Q17" s="39" t="n">
        <v>-0.66</v>
      </c>
    </row>
    <row r="19" ht="22" customHeight="1">
      <c r="A19" s="4" t="inlineStr">
        <is>
          <t>BETHLEHEM — Dem vote 67.7% → 65.8% (−1.9)  |  2026 sentiment only (no vote yet)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 ht="30" customHeight="1">
      <c r="A20" s="6" t="inlineStr">
        <is>
          <t>Topic</t>
        </is>
      </c>
      <c r="B20" s="6" t="inlineStr">
        <is>
          <t>n22</t>
        </is>
      </c>
      <c r="C20" s="6" t="inlineStr">
        <is>
          <t>n24</t>
        </is>
      </c>
      <c r="D20" s="6" t="inlineStr">
        <is>
          <t>n26</t>
        </is>
      </c>
      <c r="E20" s="6" t="inlineStr">
        <is>
          <t>Mean22</t>
        </is>
      </c>
      <c r="F20" s="6" t="inlineStr">
        <is>
          <t>Mean24</t>
        </is>
      </c>
      <c r="G20" s="6" t="inlineStr">
        <is>
          <t>Mean26</t>
        </is>
      </c>
      <c r="H20" s="6" t="inlineStr">
        <is>
          <t>Δm 22→24</t>
        </is>
      </c>
      <c r="I20" s="6" t="inlineStr">
        <is>
          <t>Δm 24→26</t>
        </is>
      </c>
      <c r="J20" s="6" t="inlineStr">
        <is>
          <t>totRT22</t>
        </is>
      </c>
      <c r="K20" s="6" t="inlineStr">
        <is>
          <t>totRT24</t>
        </is>
      </c>
      <c r="L20" s="6" t="inlineStr">
        <is>
          <t>totRT26</t>
        </is>
      </c>
      <c r="M20" s="6" t="inlineStr">
        <is>
          <t>Wtd22</t>
        </is>
      </c>
      <c r="N20" s="6" t="inlineStr">
        <is>
          <t>Wtd24</t>
        </is>
      </c>
      <c r="O20" s="6" t="inlineStr">
        <is>
          <t>Wtd26</t>
        </is>
      </c>
      <c r="P20" s="6" t="inlineStr">
        <is>
          <t>Δw 22→24</t>
        </is>
      </c>
      <c r="Q20" s="6" t="inlineStr">
        <is>
          <t>Δw 24→26</t>
        </is>
      </c>
    </row>
    <row r="21" ht="17" customHeight="1">
      <c r="A21" s="7" t="inlineStr">
        <is>
          <t>All posts</t>
        </is>
      </c>
      <c r="B21" s="8" t="n">
        <v>148</v>
      </c>
      <c r="C21" s="8" t="n">
        <v>104</v>
      </c>
      <c r="D21" s="8" t="n">
        <v>155</v>
      </c>
      <c r="E21" s="9" t="n">
        <v>0.25</v>
      </c>
      <c r="F21" s="9" t="n">
        <v>0.28</v>
      </c>
      <c r="G21" s="9" t="n">
        <v>0.15</v>
      </c>
      <c r="H21" s="40" t="n">
        <v>0.02</v>
      </c>
      <c r="I21" s="39" t="n">
        <v>-0.13</v>
      </c>
      <c r="J21" s="8" t="n">
        <v>556</v>
      </c>
      <c r="K21" s="8" t="n">
        <v>1319</v>
      </c>
      <c r="L21" s="8" t="n">
        <v>1520</v>
      </c>
      <c r="M21" s="9" t="n">
        <v>0.38</v>
      </c>
      <c r="N21" s="9" t="n">
        <v>0.3</v>
      </c>
      <c r="O21" s="9" t="n">
        <v>0.06</v>
      </c>
      <c r="P21" s="39" t="n">
        <v>-0.08</v>
      </c>
      <c r="Q21" s="39" t="n">
        <v>-0.24</v>
      </c>
    </row>
    <row r="22" ht="17" customHeight="1">
      <c r="A22" s="46" t="inlineStr">
        <is>
          <t>Economy</t>
        </is>
      </c>
      <c r="B22" s="16" t="n">
        <v>19</v>
      </c>
      <c r="C22" s="16" t="n">
        <v>12</v>
      </c>
      <c r="D22" s="16" t="n">
        <v>11</v>
      </c>
      <c r="E22" s="17" t="n">
        <v>0.22</v>
      </c>
      <c r="F22" s="17" t="n">
        <v>0.19</v>
      </c>
      <c r="G22" s="17" t="n">
        <v>-0.05</v>
      </c>
      <c r="H22" s="48" t="n">
        <v>-0.03</v>
      </c>
      <c r="I22" s="48" t="n">
        <v>-0.24</v>
      </c>
      <c r="J22" s="16" t="n">
        <v>35</v>
      </c>
      <c r="K22" s="16" t="n">
        <v>21</v>
      </c>
      <c r="L22" s="16" t="n">
        <v>28</v>
      </c>
      <c r="M22" s="17" t="n">
        <v>0.53</v>
      </c>
      <c r="N22" s="17" t="n">
        <v>0.83</v>
      </c>
      <c r="O22" s="17" t="n">
        <v>-0.15</v>
      </c>
      <c r="P22" s="47" t="n">
        <v>0.29</v>
      </c>
      <c r="Q22" s="48" t="n">
        <v>-0.97</v>
      </c>
    </row>
    <row r="23" ht="17" customHeight="1">
      <c r="A23" s="49" t="inlineStr">
        <is>
          <t>Immigration</t>
        </is>
      </c>
      <c r="B23" s="24" t="n">
        <v>0</v>
      </c>
      <c r="C23" s="24" t="n">
        <v>0</v>
      </c>
      <c r="D23" s="24" t="n">
        <v>0</v>
      </c>
      <c r="E23" s="24" t="inlineStr">
        <is>
          <t>—</t>
        </is>
      </c>
      <c r="F23" s="24" t="inlineStr">
        <is>
          <t>—</t>
        </is>
      </c>
      <c r="G23" s="24" t="inlineStr">
        <is>
          <t>—</t>
        </is>
      </c>
      <c r="H23" s="24" t="inlineStr">
        <is>
          <t>—</t>
        </is>
      </c>
      <c r="I23" s="24" t="inlineStr">
        <is>
          <t>—</t>
        </is>
      </c>
      <c r="J23" s="24" t="inlineStr">
        <is>
          <t>—</t>
        </is>
      </c>
      <c r="K23" s="24" t="inlineStr">
        <is>
          <t>—</t>
        </is>
      </c>
      <c r="L23" s="24" t="inlineStr">
        <is>
          <t>—</t>
        </is>
      </c>
      <c r="M23" s="24" t="inlineStr">
        <is>
          <t>—</t>
        </is>
      </c>
      <c r="N23" s="24" t="inlineStr">
        <is>
          <t>—</t>
        </is>
      </c>
      <c r="O23" s="24" t="inlineStr">
        <is>
          <t>—</t>
        </is>
      </c>
      <c r="P23" s="24" t="inlineStr">
        <is>
          <t>—</t>
        </is>
      </c>
      <c r="Q23" s="24" t="inlineStr">
        <is>
          <t>—</t>
        </is>
      </c>
    </row>
    <row r="24" ht="17" customHeight="1">
      <c r="A24" s="46" t="inlineStr">
        <is>
          <t>Abortion</t>
        </is>
      </c>
      <c r="B24" s="27" t="n">
        <v>1</v>
      </c>
      <c r="C24" s="16" t="n">
        <v>10</v>
      </c>
      <c r="D24" s="27" t="n">
        <v>0</v>
      </c>
      <c r="E24" s="28" t="n">
        <v>0</v>
      </c>
      <c r="F24" s="17" t="n">
        <v>0.38</v>
      </c>
      <c r="G24" s="27" t="inlineStr">
        <is>
          <t>—</t>
        </is>
      </c>
      <c r="H24" s="51" t="n">
        <v>0.38</v>
      </c>
      <c r="I24" s="27" t="inlineStr">
        <is>
          <t>—</t>
        </is>
      </c>
      <c r="J24" s="27" t="n">
        <v>1</v>
      </c>
      <c r="K24" s="16" t="n">
        <v>22</v>
      </c>
      <c r="L24" s="27" t="inlineStr">
        <is>
          <t>—</t>
        </is>
      </c>
      <c r="M24" s="28" t="n">
        <v>0</v>
      </c>
      <c r="N24" s="17" t="n">
        <v>0.46</v>
      </c>
      <c r="O24" s="27" t="inlineStr">
        <is>
          <t>—</t>
        </is>
      </c>
      <c r="P24" s="51" t="n">
        <v>0.46</v>
      </c>
      <c r="Q24" s="27" t="inlineStr">
        <is>
          <t>—</t>
        </is>
      </c>
    </row>
    <row r="25" ht="17" customHeight="1">
      <c r="A25" s="49" t="inlineStr">
        <is>
          <t>Crime/safety</t>
        </is>
      </c>
      <c r="B25" s="8" t="n">
        <v>7</v>
      </c>
      <c r="C25" s="24" t="n">
        <v>2</v>
      </c>
      <c r="D25" s="24" t="n">
        <v>3</v>
      </c>
      <c r="E25" s="9" t="n">
        <v>-0.03</v>
      </c>
      <c r="F25" s="25" t="n">
        <v>0.33</v>
      </c>
      <c r="G25" s="25" t="n">
        <v>-0.1</v>
      </c>
      <c r="H25" s="50" t="n">
        <v>0.36</v>
      </c>
      <c r="I25" s="50" t="n">
        <v>-0.43</v>
      </c>
      <c r="J25" s="8" t="n">
        <v>7</v>
      </c>
      <c r="K25" s="24" t="n">
        <v>3</v>
      </c>
      <c r="L25" s="24" t="n">
        <v>38</v>
      </c>
      <c r="M25" s="9" t="n">
        <v>0.32</v>
      </c>
      <c r="N25" s="25" t="n">
        <v>0.53</v>
      </c>
      <c r="O25" s="25" t="n">
        <v>0.82</v>
      </c>
      <c r="P25" s="50" t="n">
        <v>0.2</v>
      </c>
      <c r="Q25" s="50" t="n">
        <v>0.29</v>
      </c>
    </row>
    <row r="26" ht="17" customHeight="1">
      <c r="A26" s="46" t="inlineStr">
        <is>
          <t>Healthcare</t>
        </is>
      </c>
      <c r="B26" s="16" t="n">
        <v>5</v>
      </c>
      <c r="C26" s="27" t="n">
        <v>0</v>
      </c>
      <c r="D26" s="27" t="n">
        <v>3</v>
      </c>
      <c r="E26" s="17" t="n">
        <v>0.22</v>
      </c>
      <c r="F26" s="27" t="inlineStr">
        <is>
          <t>—</t>
        </is>
      </c>
      <c r="G26" s="28" t="n">
        <v>0.31</v>
      </c>
      <c r="H26" s="27" t="inlineStr">
        <is>
          <t>—</t>
        </is>
      </c>
      <c r="I26" s="27" t="inlineStr">
        <is>
          <t>—</t>
        </is>
      </c>
      <c r="J26" s="16" t="n">
        <v>6</v>
      </c>
      <c r="K26" s="27" t="inlineStr">
        <is>
          <t>—</t>
        </is>
      </c>
      <c r="L26" s="27" t="n">
        <v>6</v>
      </c>
      <c r="M26" s="17" t="n">
        <v>0.5600000000000001</v>
      </c>
      <c r="N26" s="27" t="inlineStr">
        <is>
          <t>—</t>
        </is>
      </c>
      <c r="O26" s="28" t="n">
        <v>0.54</v>
      </c>
      <c r="P26" s="27" t="inlineStr">
        <is>
          <t>—</t>
        </is>
      </c>
      <c r="Q26" s="27" t="inlineStr">
        <is>
          <t>—</t>
        </is>
      </c>
    </row>
    <row r="27" ht="17" customHeight="1">
      <c r="A27" s="49" t="inlineStr">
        <is>
          <t>Democracy/elections</t>
        </is>
      </c>
      <c r="B27" s="8" t="n">
        <v>116</v>
      </c>
      <c r="C27" s="8" t="n">
        <v>80</v>
      </c>
      <c r="D27" s="8" t="n">
        <v>138</v>
      </c>
      <c r="E27" s="9" t="n">
        <v>0.28</v>
      </c>
      <c r="F27" s="9" t="n">
        <v>0.28</v>
      </c>
      <c r="G27" s="9" t="n">
        <v>0.17</v>
      </c>
      <c r="H27" s="39" t="n">
        <v>-0</v>
      </c>
      <c r="I27" s="39" t="n">
        <v>-0.11</v>
      </c>
      <c r="J27" s="8" t="n">
        <v>507</v>
      </c>
      <c r="K27" s="8" t="n">
        <v>1273</v>
      </c>
      <c r="L27" s="8" t="n">
        <v>1448</v>
      </c>
      <c r="M27" s="9" t="n">
        <v>0.37</v>
      </c>
      <c r="N27" s="9" t="n">
        <v>0.29</v>
      </c>
      <c r="O27" s="9" t="n">
        <v>0.04</v>
      </c>
      <c r="P27" s="39" t="n">
        <v>-0.08</v>
      </c>
      <c r="Q27" s="39" t="n">
        <v>-0.25</v>
      </c>
    </row>
    <row r="28" ht="17" customHeight="1">
      <c r="A28" s="46" t="inlineStr">
        <is>
          <t>Dem posts</t>
        </is>
      </c>
      <c r="B28" s="16" t="n">
        <v>58</v>
      </c>
      <c r="C28" s="16" t="n">
        <v>41</v>
      </c>
      <c r="D28" s="16" t="n">
        <v>95</v>
      </c>
      <c r="E28" s="17" t="n">
        <v>0.25</v>
      </c>
      <c r="F28" s="17" t="n">
        <v>0.32</v>
      </c>
      <c r="G28" s="17" t="n">
        <v>0.16</v>
      </c>
      <c r="H28" s="47" t="n">
        <v>0.08</v>
      </c>
      <c r="I28" s="48" t="n">
        <v>-0.16</v>
      </c>
      <c r="J28" s="16" t="n">
        <v>119</v>
      </c>
      <c r="K28" s="16" t="n">
        <v>272</v>
      </c>
      <c r="L28" s="16" t="n">
        <v>1255</v>
      </c>
      <c r="M28" s="17" t="n">
        <v>0.3</v>
      </c>
      <c r="N28" s="17" t="n">
        <v>0.17</v>
      </c>
      <c r="O28" s="17" t="n">
        <v>0.04</v>
      </c>
      <c r="P28" s="48" t="n">
        <v>-0.13</v>
      </c>
      <c r="Q28" s="48" t="n">
        <v>-0.13</v>
      </c>
    </row>
    <row r="29" ht="17" customHeight="1">
      <c r="A29" s="49" t="inlineStr">
        <is>
          <t>Rep posts</t>
        </is>
      </c>
      <c r="B29" s="8" t="n">
        <v>48</v>
      </c>
      <c r="C29" s="8" t="n">
        <v>8</v>
      </c>
      <c r="D29" s="8" t="n">
        <v>15</v>
      </c>
      <c r="E29" s="9" t="n">
        <v>0.43</v>
      </c>
      <c r="F29" s="9" t="n">
        <v>0.35</v>
      </c>
      <c r="G29" s="9" t="n">
        <v>0.25</v>
      </c>
      <c r="H29" s="39" t="n">
        <v>-0.08</v>
      </c>
      <c r="I29" s="39" t="n">
        <v>-0.09</v>
      </c>
      <c r="J29" s="8" t="n">
        <v>295</v>
      </c>
      <c r="K29" s="8" t="n">
        <v>5</v>
      </c>
      <c r="L29" s="8" t="n">
        <v>49</v>
      </c>
      <c r="M29" s="9" t="n">
        <v>0.58</v>
      </c>
      <c r="N29" s="9" t="n">
        <v>0.42</v>
      </c>
      <c r="O29" s="9" t="n">
        <v>0.76</v>
      </c>
      <c r="P29" s="39" t="n">
        <v>-0.16</v>
      </c>
      <c r="Q29" s="40" t="n">
        <v>0.34</v>
      </c>
    </row>
    <row r="31" ht="22" customHeight="1">
      <c r="A31" s="4" t="inlineStr">
        <is>
          <t>EASTON — Dem vote 73.5% → 69.7% (−3.7)  |  2026 sentiment only (no vote yet)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 ht="30" customHeight="1">
      <c r="A32" s="6" t="inlineStr">
        <is>
          <t>Topic</t>
        </is>
      </c>
      <c r="B32" s="6" t="inlineStr">
        <is>
          <t>n22</t>
        </is>
      </c>
      <c r="C32" s="6" t="inlineStr">
        <is>
          <t>n24</t>
        </is>
      </c>
      <c r="D32" s="6" t="inlineStr">
        <is>
          <t>n26</t>
        </is>
      </c>
      <c r="E32" s="6" t="inlineStr">
        <is>
          <t>Mean22</t>
        </is>
      </c>
      <c r="F32" s="6" t="inlineStr">
        <is>
          <t>Mean24</t>
        </is>
      </c>
      <c r="G32" s="6" t="inlineStr">
        <is>
          <t>Mean26</t>
        </is>
      </c>
      <c r="H32" s="6" t="inlineStr">
        <is>
          <t>Δm 22→24</t>
        </is>
      </c>
      <c r="I32" s="6" t="inlineStr">
        <is>
          <t>Δm 24→26</t>
        </is>
      </c>
      <c r="J32" s="6" t="inlineStr">
        <is>
          <t>totRT22</t>
        </is>
      </c>
      <c r="K32" s="6" t="inlineStr">
        <is>
          <t>totRT24</t>
        </is>
      </c>
      <c r="L32" s="6" t="inlineStr">
        <is>
          <t>totRT26</t>
        </is>
      </c>
      <c r="M32" s="6" t="inlineStr">
        <is>
          <t>Wtd22</t>
        </is>
      </c>
      <c r="N32" s="6" t="inlineStr">
        <is>
          <t>Wtd24</t>
        </is>
      </c>
      <c r="O32" s="6" t="inlineStr">
        <is>
          <t>Wtd26</t>
        </is>
      </c>
      <c r="P32" s="6" t="inlineStr">
        <is>
          <t>Δw 22→24</t>
        </is>
      </c>
      <c r="Q32" s="6" t="inlineStr">
        <is>
          <t>Δw 24→26</t>
        </is>
      </c>
    </row>
    <row r="33" ht="17" customHeight="1">
      <c r="A33" s="7" t="inlineStr">
        <is>
          <t>All posts</t>
        </is>
      </c>
      <c r="B33" s="8" t="n">
        <v>79</v>
      </c>
      <c r="C33" s="8" t="n">
        <v>46</v>
      </c>
      <c r="D33" s="8" t="n">
        <v>21</v>
      </c>
      <c r="E33" s="9" t="n">
        <v>0.68</v>
      </c>
      <c r="F33" s="9" t="n">
        <v>0.11</v>
      </c>
      <c r="G33" s="9" t="n">
        <v>0.08</v>
      </c>
      <c r="H33" s="39" t="n">
        <v>-0.57</v>
      </c>
      <c r="I33" s="39" t="n">
        <v>-0.03</v>
      </c>
      <c r="J33" s="8" t="n">
        <v>3061</v>
      </c>
      <c r="K33" s="8" t="n">
        <v>272</v>
      </c>
      <c r="L33" s="8" t="n">
        <v>23</v>
      </c>
      <c r="M33" s="9" t="n">
        <v>0.86</v>
      </c>
      <c r="N33" s="9" t="n">
        <v>-0.03</v>
      </c>
      <c r="O33" s="9" t="n">
        <v>0.67</v>
      </c>
      <c r="P33" s="39" t="n">
        <v>-0.9</v>
      </c>
      <c r="Q33" s="40" t="n">
        <v>0.7</v>
      </c>
    </row>
    <row r="34" ht="17" customHeight="1">
      <c r="A34" s="46" t="inlineStr">
        <is>
          <t>Economy</t>
        </is>
      </c>
      <c r="B34" s="16" t="n">
        <v>58</v>
      </c>
      <c r="C34" s="27" t="n">
        <v>3</v>
      </c>
      <c r="D34" s="27" t="n">
        <v>1</v>
      </c>
      <c r="E34" s="17" t="n">
        <v>0.8100000000000001</v>
      </c>
      <c r="F34" s="28" t="n">
        <v>0.28</v>
      </c>
      <c r="G34" s="28" t="n">
        <v>-0.44</v>
      </c>
      <c r="H34" s="51" t="n">
        <v>-0.53</v>
      </c>
      <c r="I34" s="51" t="n">
        <v>-0.71</v>
      </c>
      <c r="J34" s="16" t="n">
        <v>2978</v>
      </c>
      <c r="K34" s="27" t="n">
        <v>3</v>
      </c>
      <c r="L34" s="27" t="n">
        <v>0</v>
      </c>
      <c r="M34" s="17" t="n">
        <v>0.87</v>
      </c>
      <c r="N34" s="28" t="n">
        <v>0.71</v>
      </c>
      <c r="O34" s="27" t="inlineStr">
        <is>
          <t>—</t>
        </is>
      </c>
      <c r="P34" s="51" t="n">
        <v>-0.16</v>
      </c>
      <c r="Q34" s="27" t="inlineStr">
        <is>
          <t>—</t>
        </is>
      </c>
    </row>
    <row r="35" ht="17" customHeight="1">
      <c r="A35" s="49" t="inlineStr">
        <is>
          <t>Immigration</t>
        </is>
      </c>
      <c r="B35" s="24" t="n">
        <v>1</v>
      </c>
      <c r="C35" s="24" t="n">
        <v>2</v>
      </c>
      <c r="D35" s="24" t="n">
        <v>0</v>
      </c>
      <c r="E35" s="25" t="n">
        <v>0</v>
      </c>
      <c r="F35" s="25" t="n">
        <v>-0.65</v>
      </c>
      <c r="G35" s="24" t="inlineStr">
        <is>
          <t>—</t>
        </is>
      </c>
      <c r="H35" s="50" t="n">
        <v>-0.65</v>
      </c>
      <c r="I35" s="24" t="inlineStr">
        <is>
          <t>—</t>
        </is>
      </c>
      <c r="J35" s="24" t="n">
        <v>0</v>
      </c>
      <c r="K35" s="24" t="n">
        <v>0</v>
      </c>
      <c r="L35" s="24" t="inlineStr">
        <is>
          <t>—</t>
        </is>
      </c>
      <c r="M35" s="24" t="inlineStr">
        <is>
          <t>—</t>
        </is>
      </c>
      <c r="N35" s="24" t="inlineStr">
        <is>
          <t>—</t>
        </is>
      </c>
      <c r="O35" s="24" t="inlineStr">
        <is>
          <t>—</t>
        </is>
      </c>
      <c r="P35" s="24" t="inlineStr">
        <is>
          <t>—</t>
        </is>
      </c>
      <c r="Q35" s="24" t="inlineStr">
        <is>
          <t>—</t>
        </is>
      </c>
    </row>
    <row r="36" ht="17" customHeight="1">
      <c r="A36" s="46" t="inlineStr">
        <is>
          <t>Abortion</t>
        </is>
      </c>
      <c r="B36" s="27" t="n">
        <v>0</v>
      </c>
      <c r="C36" s="27" t="n">
        <v>0</v>
      </c>
      <c r="D36" s="27" t="n">
        <v>0</v>
      </c>
      <c r="E36" s="27" t="inlineStr">
        <is>
          <t>—</t>
        </is>
      </c>
      <c r="F36" s="27" t="inlineStr">
        <is>
          <t>—</t>
        </is>
      </c>
      <c r="G36" s="27" t="inlineStr">
        <is>
          <t>—</t>
        </is>
      </c>
      <c r="H36" s="27" t="inlineStr">
        <is>
          <t>—</t>
        </is>
      </c>
      <c r="I36" s="27" t="inlineStr">
        <is>
          <t>—</t>
        </is>
      </c>
      <c r="J36" s="27" t="inlineStr">
        <is>
          <t>—</t>
        </is>
      </c>
      <c r="K36" s="27" t="inlineStr">
        <is>
          <t>—</t>
        </is>
      </c>
      <c r="L36" s="27" t="inlineStr">
        <is>
          <t>—</t>
        </is>
      </c>
      <c r="M36" s="27" t="inlineStr">
        <is>
          <t>—</t>
        </is>
      </c>
      <c r="N36" s="27" t="inlineStr">
        <is>
          <t>—</t>
        </is>
      </c>
      <c r="O36" s="27" t="inlineStr">
        <is>
          <t>—</t>
        </is>
      </c>
      <c r="P36" s="27" t="inlineStr">
        <is>
          <t>—</t>
        </is>
      </c>
      <c r="Q36" s="27" t="inlineStr">
        <is>
          <t>—</t>
        </is>
      </c>
    </row>
    <row r="37" ht="17" customHeight="1">
      <c r="A37" s="49" t="inlineStr">
        <is>
          <t>Crime/safety</t>
        </is>
      </c>
      <c r="B37" s="24" t="n">
        <v>0</v>
      </c>
      <c r="C37" s="24" t="n">
        <v>2</v>
      </c>
      <c r="D37" s="24" t="n">
        <v>0</v>
      </c>
      <c r="E37" s="24" t="inlineStr">
        <is>
          <t>—</t>
        </is>
      </c>
      <c r="F37" s="25" t="n">
        <v>-0.23</v>
      </c>
      <c r="G37" s="24" t="inlineStr">
        <is>
          <t>—</t>
        </is>
      </c>
      <c r="H37" s="24" t="inlineStr">
        <is>
          <t>—</t>
        </is>
      </c>
      <c r="I37" s="24" t="inlineStr">
        <is>
          <t>—</t>
        </is>
      </c>
      <c r="J37" s="24" t="inlineStr">
        <is>
          <t>—</t>
        </is>
      </c>
      <c r="K37" s="24" t="n">
        <v>1</v>
      </c>
      <c r="L37" s="24" t="inlineStr">
        <is>
          <t>—</t>
        </is>
      </c>
      <c r="M37" s="24" t="inlineStr">
        <is>
          <t>—</t>
        </is>
      </c>
      <c r="N37" s="25" t="n">
        <v>0.46</v>
      </c>
      <c r="O37" s="24" t="inlineStr">
        <is>
          <t>—</t>
        </is>
      </c>
      <c r="P37" s="24" t="inlineStr">
        <is>
          <t>—</t>
        </is>
      </c>
      <c r="Q37" s="24" t="inlineStr">
        <is>
          <t>—</t>
        </is>
      </c>
    </row>
    <row r="38" ht="17" customHeight="1">
      <c r="A38" s="46" t="inlineStr">
        <is>
          <t>Healthcare</t>
        </is>
      </c>
      <c r="B38" s="27" t="n">
        <v>0</v>
      </c>
      <c r="C38" s="27" t="n">
        <v>3</v>
      </c>
      <c r="D38" s="27" t="n">
        <v>0</v>
      </c>
      <c r="E38" s="27" t="inlineStr">
        <is>
          <t>—</t>
        </is>
      </c>
      <c r="F38" s="28" t="n">
        <v>-0.36</v>
      </c>
      <c r="G38" s="27" t="inlineStr">
        <is>
          <t>—</t>
        </is>
      </c>
      <c r="H38" s="27" t="inlineStr">
        <is>
          <t>—</t>
        </is>
      </c>
      <c r="I38" s="27" t="inlineStr">
        <is>
          <t>—</t>
        </is>
      </c>
      <c r="J38" s="27" t="inlineStr">
        <is>
          <t>—</t>
        </is>
      </c>
      <c r="K38" s="27" t="n">
        <v>1</v>
      </c>
      <c r="L38" s="27" t="inlineStr">
        <is>
          <t>—</t>
        </is>
      </c>
      <c r="M38" s="27" t="inlineStr">
        <is>
          <t>—</t>
        </is>
      </c>
      <c r="N38" s="28" t="n">
        <v>0.49</v>
      </c>
      <c r="O38" s="27" t="inlineStr">
        <is>
          <t>—</t>
        </is>
      </c>
      <c r="P38" s="27" t="inlineStr">
        <is>
          <t>—</t>
        </is>
      </c>
      <c r="Q38" s="27" t="inlineStr">
        <is>
          <t>—</t>
        </is>
      </c>
    </row>
    <row r="39" ht="17" customHeight="1">
      <c r="A39" s="49" t="inlineStr">
        <is>
          <t>Democracy/elections</t>
        </is>
      </c>
      <c r="B39" s="8" t="n">
        <v>20</v>
      </c>
      <c r="C39" s="8" t="n">
        <v>36</v>
      </c>
      <c r="D39" s="8" t="n">
        <v>20</v>
      </c>
      <c r="E39" s="9" t="n">
        <v>0.33</v>
      </c>
      <c r="F39" s="9" t="n">
        <v>0.19</v>
      </c>
      <c r="G39" s="9" t="n">
        <v>0.11</v>
      </c>
      <c r="H39" s="39" t="n">
        <v>-0.14</v>
      </c>
      <c r="I39" s="39" t="n">
        <v>-0.09</v>
      </c>
      <c r="J39" s="8" t="n">
        <v>83</v>
      </c>
      <c r="K39" s="8" t="n">
        <v>267</v>
      </c>
      <c r="L39" s="8" t="n">
        <v>23</v>
      </c>
      <c r="M39" s="9" t="n">
        <v>0.74</v>
      </c>
      <c r="N39" s="9" t="n">
        <v>-0.05</v>
      </c>
      <c r="O39" s="9" t="n">
        <v>0.67</v>
      </c>
      <c r="P39" s="39" t="n">
        <v>-0.78</v>
      </c>
      <c r="Q39" s="40" t="n">
        <v>0.71</v>
      </c>
    </row>
    <row r="40" ht="17" customHeight="1">
      <c r="A40" s="46" t="inlineStr">
        <is>
          <t>Dem posts</t>
        </is>
      </c>
      <c r="B40" s="16" t="n">
        <v>67</v>
      </c>
      <c r="C40" s="16" t="n">
        <v>20</v>
      </c>
      <c r="D40" s="16" t="n">
        <v>7</v>
      </c>
      <c r="E40" s="17" t="n">
        <v>0.77</v>
      </c>
      <c r="F40" s="17" t="n">
        <v>-0.03</v>
      </c>
      <c r="G40" s="17" t="n">
        <v>0.73</v>
      </c>
      <c r="H40" s="48" t="n">
        <v>-0.8</v>
      </c>
      <c r="I40" s="47" t="n">
        <v>0.76</v>
      </c>
      <c r="J40" s="16" t="n">
        <v>3053</v>
      </c>
      <c r="K40" s="16" t="n">
        <v>19</v>
      </c>
      <c r="L40" s="16" t="n">
        <v>22</v>
      </c>
      <c r="M40" s="17" t="n">
        <v>0.87</v>
      </c>
      <c r="N40" s="17" t="n">
        <v>0.15</v>
      </c>
      <c r="O40" s="17" t="n">
        <v>0.7</v>
      </c>
      <c r="P40" s="48" t="n">
        <v>-0.72</v>
      </c>
      <c r="Q40" s="47" t="n">
        <v>0.55</v>
      </c>
    </row>
    <row r="41" ht="17" customHeight="1">
      <c r="A41" s="49" t="inlineStr">
        <is>
          <t>Rep posts</t>
        </is>
      </c>
      <c r="B41" s="24" t="n">
        <v>2</v>
      </c>
      <c r="C41" s="8" t="n">
        <v>8</v>
      </c>
      <c r="D41" s="24" t="n">
        <v>2</v>
      </c>
      <c r="E41" s="25" t="n">
        <v>0.2</v>
      </c>
      <c r="F41" s="9" t="n">
        <v>0.25</v>
      </c>
      <c r="G41" s="25" t="n">
        <v>0.06</v>
      </c>
      <c r="H41" s="50" t="n">
        <v>0.04</v>
      </c>
      <c r="I41" s="50" t="n">
        <v>-0.19</v>
      </c>
      <c r="J41" s="24" t="n">
        <v>1</v>
      </c>
      <c r="K41" s="8" t="n">
        <v>244</v>
      </c>
      <c r="L41" s="24" t="n">
        <v>0</v>
      </c>
      <c r="M41" s="25" t="n">
        <v>0</v>
      </c>
      <c r="N41" s="9" t="n">
        <v>-0.05</v>
      </c>
      <c r="O41" s="24" t="inlineStr">
        <is>
          <t>—</t>
        </is>
      </c>
      <c r="P41" s="50" t="n">
        <v>-0.05</v>
      </c>
      <c r="Q41" s="24" t="inlineStr">
        <is>
          <t>—</t>
        </is>
      </c>
    </row>
    <row r="43" ht="22" customHeight="1">
      <c r="A43" s="4" t="inlineStr">
        <is>
          <t>EMMAUS — Dem vote 55.7% → 53.1% (−2.6)  |  2026 sentiment only (no vote yet)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 ht="30" customHeight="1">
      <c r="A44" s="6" t="inlineStr">
        <is>
          <t>Topic</t>
        </is>
      </c>
      <c r="B44" s="6" t="inlineStr">
        <is>
          <t>n22</t>
        </is>
      </c>
      <c r="C44" s="6" t="inlineStr">
        <is>
          <t>n24</t>
        </is>
      </c>
      <c r="D44" s="6" t="inlineStr">
        <is>
          <t>n26</t>
        </is>
      </c>
      <c r="E44" s="6" t="inlineStr">
        <is>
          <t>Mean22</t>
        </is>
      </c>
      <c r="F44" s="6" t="inlineStr">
        <is>
          <t>Mean24</t>
        </is>
      </c>
      <c r="G44" s="6" t="inlineStr">
        <is>
          <t>Mean26</t>
        </is>
      </c>
      <c r="H44" s="6" t="inlineStr">
        <is>
          <t>Δm 22→24</t>
        </is>
      </c>
      <c r="I44" s="6" t="inlineStr">
        <is>
          <t>Δm 24→26</t>
        </is>
      </c>
      <c r="J44" s="6" t="inlineStr">
        <is>
          <t>totRT22</t>
        </is>
      </c>
      <c r="K44" s="6" t="inlineStr">
        <is>
          <t>totRT24</t>
        </is>
      </c>
      <c r="L44" s="6" t="inlineStr">
        <is>
          <t>totRT26</t>
        </is>
      </c>
      <c r="M44" s="6" t="inlineStr">
        <is>
          <t>Wtd22</t>
        </is>
      </c>
      <c r="N44" s="6" t="inlineStr">
        <is>
          <t>Wtd24</t>
        </is>
      </c>
      <c r="O44" s="6" t="inlineStr">
        <is>
          <t>Wtd26</t>
        </is>
      </c>
      <c r="P44" s="6" t="inlineStr">
        <is>
          <t>Δw 22→24</t>
        </is>
      </c>
      <c r="Q44" s="6" t="inlineStr">
        <is>
          <t>Δw 24→26</t>
        </is>
      </c>
    </row>
    <row r="45" ht="17" customHeight="1">
      <c r="A45" s="7" t="inlineStr">
        <is>
          <t>All posts</t>
        </is>
      </c>
      <c r="B45" s="8" t="n">
        <v>14</v>
      </c>
      <c r="C45" s="8" t="n">
        <v>17</v>
      </c>
      <c r="D45" s="8" t="n">
        <v>10</v>
      </c>
      <c r="E45" s="9" t="n">
        <v>0.09</v>
      </c>
      <c r="F45" s="9" t="n">
        <v>-0.23</v>
      </c>
      <c r="G45" s="9" t="n">
        <v>0.32</v>
      </c>
      <c r="H45" s="39" t="n">
        <v>-0.33</v>
      </c>
      <c r="I45" s="40" t="n">
        <v>0.5600000000000001</v>
      </c>
      <c r="J45" s="8" t="n">
        <v>18</v>
      </c>
      <c r="K45" s="8" t="n">
        <v>10</v>
      </c>
      <c r="L45" s="8" t="n">
        <v>62</v>
      </c>
      <c r="M45" s="9" t="n">
        <v>0.01</v>
      </c>
      <c r="N45" s="9" t="n">
        <v>0.02</v>
      </c>
      <c r="O45" s="9" t="n">
        <v>-0.2</v>
      </c>
      <c r="P45" s="40" t="n">
        <v>0.01</v>
      </c>
      <c r="Q45" s="39" t="n">
        <v>-0.22</v>
      </c>
    </row>
    <row r="46" ht="17" customHeight="1">
      <c r="A46" s="46" t="inlineStr">
        <is>
          <t>Economy</t>
        </is>
      </c>
      <c r="B46" s="27" t="n">
        <v>1</v>
      </c>
      <c r="C46" s="27" t="n">
        <v>3</v>
      </c>
      <c r="D46" s="27" t="n">
        <v>0</v>
      </c>
      <c r="E46" s="28" t="n">
        <v>-0.24</v>
      </c>
      <c r="F46" s="28" t="n">
        <v>-0.32</v>
      </c>
      <c r="G46" s="27" t="inlineStr">
        <is>
          <t>—</t>
        </is>
      </c>
      <c r="H46" s="51" t="n">
        <v>-0.08</v>
      </c>
      <c r="I46" s="27" t="inlineStr">
        <is>
          <t>—</t>
        </is>
      </c>
      <c r="J46" s="27" t="n">
        <v>2</v>
      </c>
      <c r="K46" s="27" t="n">
        <v>5</v>
      </c>
      <c r="L46" s="27" t="inlineStr">
        <is>
          <t>—</t>
        </is>
      </c>
      <c r="M46" s="28" t="n">
        <v>-0.24</v>
      </c>
      <c r="N46" s="28" t="n">
        <v>0.07000000000000001</v>
      </c>
      <c r="O46" s="27" t="inlineStr">
        <is>
          <t>—</t>
        </is>
      </c>
      <c r="P46" s="51" t="n">
        <v>0.31</v>
      </c>
      <c r="Q46" s="27" t="inlineStr">
        <is>
          <t>—</t>
        </is>
      </c>
    </row>
    <row r="47" ht="17" customHeight="1">
      <c r="A47" s="49" t="inlineStr">
        <is>
          <t>Immigration</t>
        </is>
      </c>
      <c r="B47" s="24" t="n">
        <v>0</v>
      </c>
      <c r="C47" s="24" t="n">
        <v>0</v>
      </c>
      <c r="D47" s="24" t="n">
        <v>2</v>
      </c>
      <c r="E47" s="24" t="inlineStr">
        <is>
          <t>—</t>
        </is>
      </c>
      <c r="F47" s="24" t="inlineStr">
        <is>
          <t>—</t>
        </is>
      </c>
      <c r="G47" s="25" t="n">
        <v>0.73</v>
      </c>
      <c r="H47" s="24" t="inlineStr">
        <is>
          <t>—</t>
        </is>
      </c>
      <c r="I47" s="24" t="inlineStr">
        <is>
          <t>—</t>
        </is>
      </c>
      <c r="J47" s="24" t="inlineStr">
        <is>
          <t>—</t>
        </is>
      </c>
      <c r="K47" s="24" t="inlineStr">
        <is>
          <t>—</t>
        </is>
      </c>
      <c r="L47" s="24" t="n">
        <v>1</v>
      </c>
      <c r="M47" s="24" t="inlineStr">
        <is>
          <t>—</t>
        </is>
      </c>
      <c r="N47" s="24" t="inlineStr">
        <is>
          <t>—</t>
        </is>
      </c>
      <c r="O47" s="25" t="n">
        <v>0.77</v>
      </c>
      <c r="P47" s="24" t="inlineStr">
        <is>
          <t>—</t>
        </is>
      </c>
      <c r="Q47" s="24" t="inlineStr">
        <is>
          <t>—</t>
        </is>
      </c>
    </row>
    <row r="48" ht="17" customHeight="1">
      <c r="A48" s="46" t="inlineStr">
        <is>
          <t>Abortion</t>
        </is>
      </c>
      <c r="B48" s="27" t="n">
        <v>2</v>
      </c>
      <c r="C48" s="27" t="n">
        <v>0</v>
      </c>
      <c r="D48" s="27" t="n">
        <v>0</v>
      </c>
      <c r="E48" s="28" t="n">
        <v>0.2</v>
      </c>
      <c r="F48" s="27" t="inlineStr">
        <is>
          <t>—</t>
        </is>
      </c>
      <c r="G48" s="27" t="inlineStr">
        <is>
          <t>—</t>
        </is>
      </c>
      <c r="H48" s="27" t="inlineStr">
        <is>
          <t>—</t>
        </is>
      </c>
      <c r="I48" s="27" t="inlineStr">
        <is>
          <t>—</t>
        </is>
      </c>
      <c r="J48" s="27" t="n">
        <v>1</v>
      </c>
      <c r="K48" s="27" t="inlineStr">
        <is>
          <t>—</t>
        </is>
      </c>
      <c r="L48" s="27" t="inlineStr">
        <is>
          <t>—</t>
        </is>
      </c>
      <c r="M48" s="28" t="n">
        <v>0.2</v>
      </c>
      <c r="N48" s="27" t="inlineStr">
        <is>
          <t>—</t>
        </is>
      </c>
      <c r="O48" s="27" t="inlineStr">
        <is>
          <t>—</t>
        </is>
      </c>
      <c r="P48" s="27" t="inlineStr">
        <is>
          <t>—</t>
        </is>
      </c>
      <c r="Q48" s="27" t="inlineStr">
        <is>
          <t>—</t>
        </is>
      </c>
    </row>
    <row r="49" ht="17" customHeight="1">
      <c r="A49" s="49" t="inlineStr">
        <is>
          <t>Crime/safety</t>
        </is>
      </c>
      <c r="B49" s="24" t="n">
        <v>1</v>
      </c>
      <c r="C49" s="24" t="n">
        <v>1</v>
      </c>
      <c r="D49" s="24" t="n">
        <v>0</v>
      </c>
      <c r="E49" s="25" t="n">
        <v>-0.77</v>
      </c>
      <c r="F49" s="25" t="n">
        <v>-0.61</v>
      </c>
      <c r="G49" s="24" t="inlineStr">
        <is>
          <t>—</t>
        </is>
      </c>
      <c r="H49" s="50" t="n">
        <v>0.16</v>
      </c>
      <c r="I49" s="24" t="inlineStr">
        <is>
          <t>—</t>
        </is>
      </c>
      <c r="J49" s="24" t="n">
        <v>0</v>
      </c>
      <c r="K49" s="24" t="n">
        <v>0</v>
      </c>
      <c r="L49" s="24" t="inlineStr">
        <is>
          <t>—</t>
        </is>
      </c>
      <c r="M49" s="24" t="inlineStr">
        <is>
          <t>—</t>
        </is>
      </c>
      <c r="N49" s="24" t="inlineStr">
        <is>
          <t>—</t>
        </is>
      </c>
      <c r="O49" s="24" t="inlineStr">
        <is>
          <t>—</t>
        </is>
      </c>
      <c r="P49" s="24" t="inlineStr">
        <is>
          <t>—</t>
        </is>
      </c>
      <c r="Q49" s="24" t="inlineStr">
        <is>
          <t>—</t>
        </is>
      </c>
    </row>
    <row r="50" ht="17" customHeight="1">
      <c r="A50" s="46" t="inlineStr">
        <is>
          <t>Healthcare</t>
        </is>
      </c>
      <c r="B50" s="27" t="n">
        <v>0</v>
      </c>
      <c r="C50" s="27" t="n">
        <v>1</v>
      </c>
      <c r="D50" s="27" t="n">
        <v>2</v>
      </c>
      <c r="E50" s="27" t="inlineStr">
        <is>
          <t>—</t>
        </is>
      </c>
      <c r="F50" s="28" t="n">
        <v>-0.44</v>
      </c>
      <c r="G50" s="28" t="n">
        <v>0.68</v>
      </c>
      <c r="H50" s="27" t="inlineStr">
        <is>
          <t>—</t>
        </is>
      </c>
      <c r="I50" s="51" t="n">
        <v>1.12</v>
      </c>
      <c r="J50" s="27" t="inlineStr">
        <is>
          <t>—</t>
        </is>
      </c>
      <c r="K50" s="27" t="n">
        <v>1</v>
      </c>
      <c r="L50" s="27" t="n">
        <v>0</v>
      </c>
      <c r="M50" s="27" t="inlineStr">
        <is>
          <t>—</t>
        </is>
      </c>
      <c r="N50" s="28" t="n">
        <v>-0.44</v>
      </c>
      <c r="O50" s="27" t="inlineStr">
        <is>
          <t>—</t>
        </is>
      </c>
      <c r="P50" s="27" t="inlineStr">
        <is>
          <t>—</t>
        </is>
      </c>
      <c r="Q50" s="27" t="inlineStr">
        <is>
          <t>—</t>
        </is>
      </c>
    </row>
    <row r="51" ht="17" customHeight="1">
      <c r="A51" s="49" t="inlineStr">
        <is>
          <t>Democracy/elections</t>
        </is>
      </c>
      <c r="B51" s="8" t="n">
        <v>10</v>
      </c>
      <c r="C51" s="8" t="n">
        <v>12</v>
      </c>
      <c r="D51" s="8" t="n">
        <v>6</v>
      </c>
      <c r="E51" s="9" t="n">
        <v>0.19</v>
      </c>
      <c r="F51" s="9" t="n">
        <v>-0.16</v>
      </c>
      <c r="G51" s="9" t="n">
        <v>0.06</v>
      </c>
      <c r="H51" s="39" t="n">
        <v>-0.36</v>
      </c>
      <c r="I51" s="40" t="n">
        <v>0.23</v>
      </c>
      <c r="J51" s="8" t="n">
        <v>15</v>
      </c>
      <c r="K51" s="8" t="n">
        <v>4</v>
      </c>
      <c r="L51" s="8" t="n">
        <v>61</v>
      </c>
      <c r="M51" s="9" t="n">
        <v>0.03</v>
      </c>
      <c r="N51" s="9" t="n">
        <v>0.07000000000000001</v>
      </c>
      <c r="O51" s="9" t="n">
        <v>-0.22</v>
      </c>
      <c r="P51" s="40" t="n">
        <v>0.04</v>
      </c>
      <c r="Q51" s="39" t="n">
        <v>-0.29</v>
      </c>
    </row>
    <row r="52" ht="17" customHeight="1">
      <c r="A52" s="46" t="inlineStr">
        <is>
          <t>Dem posts</t>
        </is>
      </c>
      <c r="B52" s="16" t="n">
        <v>7</v>
      </c>
      <c r="C52" s="16" t="n">
        <v>15</v>
      </c>
      <c r="D52" s="27" t="n">
        <v>1</v>
      </c>
      <c r="E52" s="17" t="n">
        <v>0.18</v>
      </c>
      <c r="F52" s="17" t="n">
        <v>-0.33</v>
      </c>
      <c r="G52" s="28" t="n">
        <v>-0.54</v>
      </c>
      <c r="H52" s="48" t="n">
        <v>-0.51</v>
      </c>
      <c r="I52" s="51" t="n">
        <v>-0.22</v>
      </c>
      <c r="J52" s="16" t="n">
        <v>9</v>
      </c>
      <c r="K52" s="16" t="n">
        <v>9</v>
      </c>
      <c r="L52" s="27" t="n">
        <v>40</v>
      </c>
      <c r="M52" s="17" t="n">
        <v>0.29</v>
      </c>
      <c r="N52" s="17" t="n">
        <v>0.02</v>
      </c>
      <c r="O52" s="28" t="n">
        <v>-0.54</v>
      </c>
      <c r="P52" s="48" t="n">
        <v>-0.27</v>
      </c>
      <c r="Q52" s="51" t="n">
        <v>-0.5600000000000001</v>
      </c>
    </row>
    <row r="53" ht="17" customHeight="1">
      <c r="A53" s="49" t="inlineStr">
        <is>
          <t>Rep posts</t>
        </is>
      </c>
      <c r="B53" s="24" t="n">
        <v>1</v>
      </c>
      <c r="C53" s="24" t="n">
        <v>0</v>
      </c>
      <c r="D53" s="24" t="n">
        <v>2</v>
      </c>
      <c r="E53" s="25" t="n">
        <v>-0.08</v>
      </c>
      <c r="F53" s="24" t="inlineStr">
        <is>
          <t>—</t>
        </is>
      </c>
      <c r="G53" s="25" t="n">
        <v>0.53</v>
      </c>
      <c r="H53" s="24" t="inlineStr">
        <is>
          <t>—</t>
        </is>
      </c>
      <c r="I53" s="24" t="inlineStr">
        <is>
          <t>—</t>
        </is>
      </c>
      <c r="J53" s="24" t="n">
        <v>0</v>
      </c>
      <c r="K53" s="24" t="inlineStr">
        <is>
          <t>—</t>
        </is>
      </c>
      <c r="L53" s="24" t="n">
        <v>0</v>
      </c>
      <c r="M53" s="24" t="inlineStr">
        <is>
          <t>—</t>
        </is>
      </c>
      <c r="N53" s="24" t="inlineStr">
        <is>
          <t>—</t>
        </is>
      </c>
      <c r="O53" s="24" t="inlineStr">
        <is>
          <t>—</t>
        </is>
      </c>
      <c r="P53" s="24" t="inlineStr">
        <is>
          <t>—</t>
        </is>
      </c>
      <c r="Q53" s="24" t="inlineStr">
        <is>
          <t>—</t>
        </is>
      </c>
    </row>
    <row r="55" ht="22" customHeight="1">
      <c r="A55" s="4" t="inlineStr">
        <is>
          <t>LEHIGH CO. OTHER — Dem vote 49.7% → 47.5% (−2.2)  |  2026 sentiment only (no vote yet)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 ht="30" customHeight="1">
      <c r="A56" s="6" t="inlineStr">
        <is>
          <t>Topic</t>
        </is>
      </c>
      <c r="B56" s="6" t="inlineStr">
        <is>
          <t>n22</t>
        </is>
      </c>
      <c r="C56" s="6" t="inlineStr">
        <is>
          <t>n24</t>
        </is>
      </c>
      <c r="D56" s="6" t="inlineStr">
        <is>
          <t>n26</t>
        </is>
      </c>
      <c r="E56" s="6" t="inlineStr">
        <is>
          <t>Mean22</t>
        </is>
      </c>
      <c r="F56" s="6" t="inlineStr">
        <is>
          <t>Mean24</t>
        </is>
      </c>
      <c r="G56" s="6" t="inlineStr">
        <is>
          <t>Mean26</t>
        </is>
      </c>
      <c r="H56" s="6" t="inlineStr">
        <is>
          <t>Δm 22→24</t>
        </is>
      </c>
      <c r="I56" s="6" t="inlineStr">
        <is>
          <t>Δm 24→26</t>
        </is>
      </c>
      <c r="J56" s="6" t="inlineStr">
        <is>
          <t>totRT22</t>
        </is>
      </c>
      <c r="K56" s="6" t="inlineStr">
        <is>
          <t>totRT24</t>
        </is>
      </c>
      <c r="L56" s="6" t="inlineStr">
        <is>
          <t>totRT26</t>
        </is>
      </c>
      <c r="M56" s="6" t="inlineStr">
        <is>
          <t>Wtd22</t>
        </is>
      </c>
      <c r="N56" s="6" t="inlineStr">
        <is>
          <t>Wtd24</t>
        </is>
      </c>
      <c r="O56" s="6" t="inlineStr">
        <is>
          <t>Wtd26</t>
        </is>
      </c>
      <c r="P56" s="6" t="inlineStr">
        <is>
          <t>Δw 22→24</t>
        </is>
      </c>
      <c r="Q56" s="6" t="inlineStr">
        <is>
          <t>Δw 24→26</t>
        </is>
      </c>
    </row>
    <row r="57" ht="17" customHeight="1">
      <c r="A57" s="7" t="inlineStr">
        <is>
          <t>All posts</t>
        </is>
      </c>
      <c r="B57" s="8" t="n">
        <v>47</v>
      </c>
      <c r="C57" s="8" t="n">
        <v>39</v>
      </c>
      <c r="D57" s="8" t="n">
        <v>912</v>
      </c>
      <c r="E57" s="9" t="n">
        <v>0.31</v>
      </c>
      <c r="F57" s="9" t="n">
        <v>0.19</v>
      </c>
      <c r="G57" s="9" t="n">
        <v>0.4</v>
      </c>
      <c r="H57" s="39" t="n">
        <v>-0.12</v>
      </c>
      <c r="I57" s="40" t="n">
        <v>0.21</v>
      </c>
      <c r="J57" s="8" t="n">
        <v>165</v>
      </c>
      <c r="K57" s="8" t="n">
        <v>53</v>
      </c>
      <c r="L57" s="8" t="n">
        <v>766409</v>
      </c>
      <c r="M57" s="9" t="n">
        <v>0.35</v>
      </c>
      <c r="N57" s="9" t="n">
        <v>0.32</v>
      </c>
      <c r="O57" s="9" t="n">
        <v>0.42</v>
      </c>
      <c r="P57" s="39" t="n">
        <v>-0.03</v>
      </c>
      <c r="Q57" s="40" t="n">
        <v>0.1</v>
      </c>
    </row>
    <row r="58" ht="17" customHeight="1">
      <c r="A58" s="46" t="inlineStr">
        <is>
          <t>Economy</t>
        </is>
      </c>
      <c r="B58" s="16" t="n">
        <v>9</v>
      </c>
      <c r="C58" s="27" t="n">
        <v>3</v>
      </c>
      <c r="D58" s="16" t="n">
        <v>5</v>
      </c>
      <c r="E58" s="17" t="n">
        <v>0.2</v>
      </c>
      <c r="F58" s="28" t="n">
        <v>-0.08</v>
      </c>
      <c r="G58" s="17" t="n">
        <v>0.13</v>
      </c>
      <c r="H58" s="51" t="n">
        <v>-0.28</v>
      </c>
      <c r="I58" s="51" t="n">
        <v>0.21</v>
      </c>
      <c r="J58" s="16" t="n">
        <v>21</v>
      </c>
      <c r="K58" s="27" t="n">
        <v>2</v>
      </c>
      <c r="L58" s="16" t="n">
        <v>26</v>
      </c>
      <c r="M58" s="17" t="n">
        <v>0.31</v>
      </c>
      <c r="N58" s="28" t="n">
        <v>0.54</v>
      </c>
      <c r="O58" s="17" t="n">
        <v>0.24</v>
      </c>
      <c r="P58" s="51" t="n">
        <v>0.23</v>
      </c>
      <c r="Q58" s="51" t="n">
        <v>-0.3</v>
      </c>
    </row>
    <row r="59" ht="17" customHeight="1">
      <c r="A59" s="49" t="inlineStr">
        <is>
          <t>Immigration</t>
        </is>
      </c>
      <c r="B59" s="24" t="n">
        <v>0</v>
      </c>
      <c r="C59" s="24" t="n">
        <v>1</v>
      </c>
      <c r="D59" s="24" t="n">
        <v>1</v>
      </c>
      <c r="E59" s="24" t="inlineStr">
        <is>
          <t>—</t>
        </is>
      </c>
      <c r="F59" s="25" t="n">
        <v>0.72</v>
      </c>
      <c r="G59" s="25" t="n">
        <v>-0.3</v>
      </c>
      <c r="H59" s="24" t="inlineStr">
        <is>
          <t>—</t>
        </is>
      </c>
      <c r="I59" s="50" t="n">
        <v>-1.02</v>
      </c>
      <c r="J59" s="24" t="inlineStr">
        <is>
          <t>—</t>
        </is>
      </c>
      <c r="K59" s="24" t="n">
        <v>7</v>
      </c>
      <c r="L59" s="24" t="n">
        <v>3</v>
      </c>
      <c r="M59" s="24" t="inlineStr">
        <is>
          <t>—</t>
        </is>
      </c>
      <c r="N59" s="25" t="n">
        <v>0.72</v>
      </c>
      <c r="O59" s="25" t="n">
        <v>-0.3</v>
      </c>
      <c r="P59" s="24" t="inlineStr">
        <is>
          <t>—</t>
        </is>
      </c>
      <c r="Q59" s="50" t="n">
        <v>-1.02</v>
      </c>
    </row>
    <row r="60" ht="17" customHeight="1">
      <c r="A60" s="46" t="inlineStr">
        <is>
          <t>Abortion</t>
        </is>
      </c>
      <c r="B60" s="27" t="n">
        <v>0</v>
      </c>
      <c r="C60" s="27" t="n">
        <v>0</v>
      </c>
      <c r="D60" s="27" t="n">
        <v>0</v>
      </c>
      <c r="E60" s="27" t="inlineStr">
        <is>
          <t>—</t>
        </is>
      </c>
      <c r="F60" s="27" t="inlineStr">
        <is>
          <t>—</t>
        </is>
      </c>
      <c r="G60" s="27" t="inlineStr">
        <is>
          <t>—</t>
        </is>
      </c>
      <c r="H60" s="27" t="inlineStr">
        <is>
          <t>—</t>
        </is>
      </c>
      <c r="I60" s="27" t="inlineStr">
        <is>
          <t>—</t>
        </is>
      </c>
      <c r="J60" s="27" t="inlineStr">
        <is>
          <t>—</t>
        </is>
      </c>
      <c r="K60" s="27" t="inlineStr">
        <is>
          <t>—</t>
        </is>
      </c>
      <c r="L60" s="27" t="inlineStr">
        <is>
          <t>—</t>
        </is>
      </c>
      <c r="M60" s="27" t="inlineStr">
        <is>
          <t>—</t>
        </is>
      </c>
      <c r="N60" s="27" t="inlineStr">
        <is>
          <t>—</t>
        </is>
      </c>
      <c r="O60" s="27" t="inlineStr">
        <is>
          <t>—</t>
        </is>
      </c>
      <c r="P60" s="27" t="inlineStr">
        <is>
          <t>—</t>
        </is>
      </c>
      <c r="Q60" s="27" t="inlineStr">
        <is>
          <t>—</t>
        </is>
      </c>
    </row>
    <row r="61" ht="17" customHeight="1">
      <c r="A61" s="49" t="inlineStr">
        <is>
          <t>Crime/safety</t>
        </is>
      </c>
      <c r="B61" s="24" t="n">
        <v>2</v>
      </c>
      <c r="C61" s="24" t="n">
        <v>1</v>
      </c>
      <c r="D61" s="24" t="n">
        <v>0</v>
      </c>
      <c r="E61" s="25" t="n">
        <v>0.48</v>
      </c>
      <c r="F61" s="25" t="n">
        <v>-0.52</v>
      </c>
      <c r="G61" s="24" t="inlineStr">
        <is>
          <t>—</t>
        </is>
      </c>
      <c r="H61" s="50" t="n">
        <v>-1</v>
      </c>
      <c r="I61" s="24" t="inlineStr">
        <is>
          <t>—</t>
        </is>
      </c>
      <c r="J61" s="24" t="n">
        <v>0</v>
      </c>
      <c r="K61" s="24" t="n">
        <v>0</v>
      </c>
      <c r="L61" s="24" t="inlineStr">
        <is>
          <t>—</t>
        </is>
      </c>
      <c r="M61" s="24" t="inlineStr">
        <is>
          <t>—</t>
        </is>
      </c>
      <c r="N61" s="24" t="inlineStr">
        <is>
          <t>—</t>
        </is>
      </c>
      <c r="O61" s="24" t="inlineStr">
        <is>
          <t>—</t>
        </is>
      </c>
      <c r="P61" s="24" t="inlineStr">
        <is>
          <t>—</t>
        </is>
      </c>
      <c r="Q61" s="24" t="inlineStr">
        <is>
          <t>—</t>
        </is>
      </c>
    </row>
    <row r="62" ht="17" customHeight="1">
      <c r="A62" s="46" t="inlineStr">
        <is>
          <t>Healthcare</t>
        </is>
      </c>
      <c r="B62" s="27" t="n">
        <v>3</v>
      </c>
      <c r="C62" s="27" t="n">
        <v>2</v>
      </c>
      <c r="D62" s="27" t="n">
        <v>1</v>
      </c>
      <c r="E62" s="28" t="n">
        <v>0.35</v>
      </c>
      <c r="F62" s="28" t="n">
        <v>0.01</v>
      </c>
      <c r="G62" s="28" t="n">
        <v>0</v>
      </c>
      <c r="H62" s="51" t="n">
        <v>-0.34</v>
      </c>
      <c r="I62" s="51" t="n">
        <v>-0.01</v>
      </c>
      <c r="J62" s="27" t="n">
        <v>28</v>
      </c>
      <c r="K62" s="27" t="n">
        <v>2</v>
      </c>
      <c r="L62" s="27" t="n">
        <v>2</v>
      </c>
      <c r="M62" s="28" t="n">
        <v>-0.16</v>
      </c>
      <c r="N62" s="28" t="n">
        <v>0</v>
      </c>
      <c r="O62" s="28" t="n">
        <v>0</v>
      </c>
      <c r="P62" s="51" t="n">
        <v>0.16</v>
      </c>
      <c r="Q62" s="51" t="n">
        <v>0</v>
      </c>
    </row>
    <row r="63" ht="17" customHeight="1">
      <c r="A63" s="49" t="inlineStr">
        <is>
          <t>Democracy/elections</t>
        </is>
      </c>
      <c r="B63" s="8" t="n">
        <v>33</v>
      </c>
      <c r="C63" s="8" t="n">
        <v>32</v>
      </c>
      <c r="D63" s="8" t="n">
        <v>905</v>
      </c>
      <c r="E63" s="9" t="n">
        <v>0.32</v>
      </c>
      <c r="F63" s="9" t="n">
        <v>0.23</v>
      </c>
      <c r="G63" s="9" t="n">
        <v>0.41</v>
      </c>
      <c r="H63" s="39" t="n">
        <v>-0.09</v>
      </c>
      <c r="I63" s="40" t="n">
        <v>0.17</v>
      </c>
      <c r="J63" s="8" t="n">
        <v>116</v>
      </c>
      <c r="K63" s="8" t="n">
        <v>42</v>
      </c>
      <c r="L63" s="8" t="n">
        <v>766378</v>
      </c>
      <c r="M63" s="9" t="n">
        <v>0.49</v>
      </c>
      <c r="N63" s="9" t="n">
        <v>0.26</v>
      </c>
      <c r="O63" s="9" t="n">
        <v>0.42</v>
      </c>
      <c r="P63" s="39" t="n">
        <v>-0.23</v>
      </c>
      <c r="Q63" s="40" t="n">
        <v>0.16</v>
      </c>
    </row>
    <row r="64" ht="17" customHeight="1">
      <c r="A64" s="46" t="inlineStr">
        <is>
          <t>Dem posts</t>
        </is>
      </c>
      <c r="B64" s="16" t="n">
        <v>23</v>
      </c>
      <c r="C64" s="16" t="n">
        <v>15</v>
      </c>
      <c r="D64" s="27" t="n">
        <v>1</v>
      </c>
      <c r="E64" s="17" t="n">
        <v>0.41</v>
      </c>
      <c r="F64" s="17" t="n">
        <v>0.11</v>
      </c>
      <c r="G64" s="28" t="n">
        <v>0.2</v>
      </c>
      <c r="H64" s="48" t="n">
        <v>-0.3</v>
      </c>
      <c r="I64" s="51" t="n">
        <v>0.09</v>
      </c>
      <c r="J64" s="16" t="n">
        <v>145</v>
      </c>
      <c r="K64" s="16" t="n">
        <v>26</v>
      </c>
      <c r="L64" s="27" t="n">
        <v>8</v>
      </c>
      <c r="M64" s="17" t="n">
        <v>0.4</v>
      </c>
      <c r="N64" s="17" t="n">
        <v>0.27</v>
      </c>
      <c r="O64" s="28" t="n">
        <v>0.2</v>
      </c>
      <c r="P64" s="48" t="n">
        <v>-0.12</v>
      </c>
      <c r="Q64" s="51" t="n">
        <v>-0.07000000000000001</v>
      </c>
    </row>
    <row r="65" ht="17" customHeight="1">
      <c r="A65" s="49" t="inlineStr">
        <is>
          <t>Rep posts</t>
        </is>
      </c>
      <c r="B65" s="8" t="n">
        <v>15</v>
      </c>
      <c r="C65" s="8" t="n">
        <v>19</v>
      </c>
      <c r="D65" s="8" t="n">
        <v>906</v>
      </c>
      <c r="E65" s="9" t="n">
        <v>0.28</v>
      </c>
      <c r="F65" s="9" t="n">
        <v>0.32</v>
      </c>
      <c r="G65" s="9" t="n">
        <v>0.41</v>
      </c>
      <c r="H65" s="40" t="n">
        <v>0.04</v>
      </c>
      <c r="I65" s="40" t="n">
        <v>0.08</v>
      </c>
      <c r="J65" s="8" t="n">
        <v>9</v>
      </c>
      <c r="K65" s="8" t="n">
        <v>22</v>
      </c>
      <c r="L65" s="8" t="n">
        <v>766394</v>
      </c>
      <c r="M65" s="9" t="n">
        <v>0.05</v>
      </c>
      <c r="N65" s="9" t="n">
        <v>0.46</v>
      </c>
      <c r="O65" s="9" t="n">
        <v>0.42</v>
      </c>
      <c r="P65" s="40" t="n">
        <v>0.41</v>
      </c>
      <c r="Q65" s="39" t="n">
        <v>-0.04</v>
      </c>
    </row>
    <row r="67" ht="22" customHeight="1">
      <c r="A67" s="4" t="inlineStr">
        <is>
          <t>NORTHAMPTON CO. OTHER — Dem vote 47.0% → 45.6% (−1.4)  |  2026 sentiment only (no vote yet)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 ht="30" customHeight="1">
      <c r="A68" s="6" t="inlineStr">
        <is>
          <t>Topic</t>
        </is>
      </c>
      <c r="B68" s="6" t="inlineStr">
        <is>
          <t>n22</t>
        </is>
      </c>
      <c r="C68" s="6" t="inlineStr">
        <is>
          <t>n24</t>
        </is>
      </c>
      <c r="D68" s="6" t="inlineStr">
        <is>
          <t>n26</t>
        </is>
      </c>
      <c r="E68" s="6" t="inlineStr">
        <is>
          <t>Mean22</t>
        </is>
      </c>
      <c r="F68" s="6" t="inlineStr">
        <is>
          <t>Mean24</t>
        </is>
      </c>
      <c r="G68" s="6" t="inlineStr">
        <is>
          <t>Mean26</t>
        </is>
      </c>
      <c r="H68" s="6" t="inlineStr">
        <is>
          <t>Δm 22→24</t>
        </is>
      </c>
      <c r="I68" s="6" t="inlineStr">
        <is>
          <t>Δm 24→26</t>
        </is>
      </c>
      <c r="J68" s="6" t="inlineStr">
        <is>
          <t>totRT22</t>
        </is>
      </c>
      <c r="K68" s="6" t="inlineStr">
        <is>
          <t>totRT24</t>
        </is>
      </c>
      <c r="L68" s="6" t="inlineStr">
        <is>
          <t>totRT26</t>
        </is>
      </c>
      <c r="M68" s="6" t="inlineStr">
        <is>
          <t>Wtd22</t>
        </is>
      </c>
      <c r="N68" s="6" t="inlineStr">
        <is>
          <t>Wtd24</t>
        </is>
      </c>
      <c r="O68" s="6" t="inlineStr">
        <is>
          <t>Wtd26</t>
        </is>
      </c>
      <c r="P68" s="6" t="inlineStr">
        <is>
          <t>Δw 22→24</t>
        </is>
      </c>
      <c r="Q68" s="6" t="inlineStr">
        <is>
          <t>Δw 24→26</t>
        </is>
      </c>
    </row>
    <row r="69" ht="17" customHeight="1">
      <c r="A69" s="7" t="inlineStr">
        <is>
          <t>All posts</t>
        </is>
      </c>
      <c r="B69" s="8" t="n">
        <v>57</v>
      </c>
      <c r="C69" s="8" t="n">
        <v>32</v>
      </c>
      <c r="D69" s="8" t="n">
        <v>58</v>
      </c>
      <c r="E69" s="9" t="n">
        <v>0.35</v>
      </c>
      <c r="F69" s="9" t="n">
        <v>0.35</v>
      </c>
      <c r="G69" s="9" t="n">
        <v>0.31</v>
      </c>
      <c r="H69" s="40" t="n">
        <v>0</v>
      </c>
      <c r="I69" s="39" t="n">
        <v>-0.05</v>
      </c>
      <c r="J69" s="8" t="n">
        <v>120</v>
      </c>
      <c r="K69" s="8" t="n">
        <v>41</v>
      </c>
      <c r="L69" s="8" t="n">
        <v>1822</v>
      </c>
      <c r="M69" s="9" t="n">
        <v>0.45</v>
      </c>
      <c r="N69" s="9" t="n">
        <v>0.19</v>
      </c>
      <c r="O69" s="9" t="n">
        <v>0.33</v>
      </c>
      <c r="P69" s="39" t="n">
        <v>-0.26</v>
      </c>
      <c r="Q69" s="40" t="n">
        <v>0.14</v>
      </c>
    </row>
    <row r="70" ht="17" customHeight="1">
      <c r="A70" s="46" t="inlineStr">
        <is>
          <t>Economy</t>
        </is>
      </c>
      <c r="B70" s="16" t="n">
        <v>9</v>
      </c>
      <c r="C70" s="27" t="n">
        <v>3</v>
      </c>
      <c r="D70" s="27" t="n">
        <v>0</v>
      </c>
      <c r="E70" s="17" t="n">
        <v>0.7</v>
      </c>
      <c r="F70" s="28" t="n">
        <v>0.4</v>
      </c>
      <c r="G70" s="27" t="inlineStr">
        <is>
          <t>—</t>
        </is>
      </c>
      <c r="H70" s="51" t="n">
        <v>-0.3</v>
      </c>
      <c r="I70" s="27" t="inlineStr">
        <is>
          <t>—</t>
        </is>
      </c>
      <c r="J70" s="16" t="n">
        <v>33</v>
      </c>
      <c r="K70" s="27" t="n">
        <v>7</v>
      </c>
      <c r="L70" s="27" t="inlineStr">
        <is>
          <t>—</t>
        </is>
      </c>
      <c r="M70" s="17" t="n">
        <v>0.76</v>
      </c>
      <c r="N70" s="28" t="n">
        <v>0.28</v>
      </c>
      <c r="O70" s="27" t="inlineStr">
        <is>
          <t>—</t>
        </is>
      </c>
      <c r="P70" s="51" t="n">
        <v>-0.48</v>
      </c>
      <c r="Q70" s="27" t="inlineStr">
        <is>
          <t>—</t>
        </is>
      </c>
    </row>
    <row r="71" ht="17" customHeight="1">
      <c r="A71" s="49" t="inlineStr">
        <is>
          <t>Immigration</t>
        </is>
      </c>
      <c r="B71" s="24" t="n">
        <v>0</v>
      </c>
      <c r="C71" s="24" t="n">
        <v>0</v>
      </c>
      <c r="D71" s="24" t="n">
        <v>2</v>
      </c>
      <c r="E71" s="24" t="inlineStr">
        <is>
          <t>—</t>
        </is>
      </c>
      <c r="F71" s="24" t="inlineStr">
        <is>
          <t>—</t>
        </is>
      </c>
      <c r="G71" s="25" t="n">
        <v>0.67</v>
      </c>
      <c r="H71" s="24" t="inlineStr">
        <is>
          <t>—</t>
        </is>
      </c>
      <c r="I71" s="24" t="inlineStr">
        <is>
          <t>—</t>
        </is>
      </c>
      <c r="J71" s="24" t="inlineStr">
        <is>
          <t>—</t>
        </is>
      </c>
      <c r="K71" s="24" t="inlineStr">
        <is>
          <t>—</t>
        </is>
      </c>
      <c r="L71" s="24" t="n">
        <v>2</v>
      </c>
      <c r="M71" s="24" t="inlineStr">
        <is>
          <t>—</t>
        </is>
      </c>
      <c r="N71" s="24" t="inlineStr">
        <is>
          <t>—</t>
        </is>
      </c>
      <c r="O71" s="25" t="n">
        <v>0.67</v>
      </c>
      <c r="P71" s="24" t="inlineStr">
        <is>
          <t>—</t>
        </is>
      </c>
      <c r="Q71" s="24" t="inlineStr">
        <is>
          <t>—</t>
        </is>
      </c>
    </row>
    <row r="72" ht="17" customHeight="1">
      <c r="A72" s="46" t="inlineStr">
        <is>
          <t>Abortion</t>
        </is>
      </c>
      <c r="B72" s="27" t="n">
        <v>0</v>
      </c>
      <c r="C72" s="27" t="n">
        <v>0</v>
      </c>
      <c r="D72" s="27" t="n">
        <v>0</v>
      </c>
      <c r="E72" s="27" t="inlineStr">
        <is>
          <t>—</t>
        </is>
      </c>
      <c r="F72" s="27" t="inlineStr">
        <is>
          <t>—</t>
        </is>
      </c>
      <c r="G72" s="27" t="inlineStr">
        <is>
          <t>—</t>
        </is>
      </c>
      <c r="H72" s="27" t="inlineStr">
        <is>
          <t>—</t>
        </is>
      </c>
      <c r="I72" s="27" t="inlineStr">
        <is>
          <t>—</t>
        </is>
      </c>
      <c r="J72" s="27" t="inlineStr">
        <is>
          <t>—</t>
        </is>
      </c>
      <c r="K72" s="27" t="inlineStr">
        <is>
          <t>—</t>
        </is>
      </c>
      <c r="L72" s="27" t="inlineStr">
        <is>
          <t>—</t>
        </is>
      </c>
      <c r="M72" s="27" t="inlineStr">
        <is>
          <t>—</t>
        </is>
      </c>
      <c r="N72" s="27" t="inlineStr">
        <is>
          <t>—</t>
        </is>
      </c>
      <c r="O72" s="27" t="inlineStr">
        <is>
          <t>—</t>
        </is>
      </c>
      <c r="P72" s="27" t="inlineStr">
        <is>
          <t>—</t>
        </is>
      </c>
      <c r="Q72" s="27" t="inlineStr">
        <is>
          <t>—</t>
        </is>
      </c>
    </row>
    <row r="73" ht="17" customHeight="1">
      <c r="A73" s="49" t="inlineStr">
        <is>
          <t>Crime/safety</t>
        </is>
      </c>
      <c r="B73" s="24" t="n">
        <v>2</v>
      </c>
      <c r="C73" s="24" t="n">
        <v>1</v>
      </c>
      <c r="D73" s="24" t="n">
        <v>0</v>
      </c>
      <c r="E73" s="25" t="n">
        <v>-0.01</v>
      </c>
      <c r="F73" s="25" t="n">
        <v>-0.8</v>
      </c>
      <c r="G73" s="24" t="inlineStr">
        <is>
          <t>—</t>
        </is>
      </c>
      <c r="H73" s="50" t="n">
        <v>-0.79</v>
      </c>
      <c r="I73" s="24" t="inlineStr">
        <is>
          <t>—</t>
        </is>
      </c>
      <c r="J73" s="24" t="n">
        <v>5</v>
      </c>
      <c r="K73" s="24" t="n">
        <v>4</v>
      </c>
      <c r="L73" s="24" t="inlineStr">
        <is>
          <t>—</t>
        </is>
      </c>
      <c r="M73" s="25" t="n">
        <v>-0.53</v>
      </c>
      <c r="N73" s="25" t="n">
        <v>-0.8</v>
      </c>
      <c r="O73" s="24" t="inlineStr">
        <is>
          <t>—</t>
        </is>
      </c>
      <c r="P73" s="50" t="n">
        <v>-0.27</v>
      </c>
      <c r="Q73" s="24" t="inlineStr">
        <is>
          <t>—</t>
        </is>
      </c>
    </row>
    <row r="74" ht="17" customHeight="1">
      <c r="A74" s="46" t="inlineStr">
        <is>
          <t>Healthcare</t>
        </is>
      </c>
      <c r="B74" s="27" t="n">
        <v>0</v>
      </c>
      <c r="C74" s="27" t="n">
        <v>0</v>
      </c>
      <c r="D74" s="27" t="n">
        <v>0</v>
      </c>
      <c r="E74" s="27" t="inlineStr">
        <is>
          <t>—</t>
        </is>
      </c>
      <c r="F74" s="27" t="inlineStr">
        <is>
          <t>—</t>
        </is>
      </c>
      <c r="G74" s="27" t="inlineStr">
        <is>
          <t>—</t>
        </is>
      </c>
      <c r="H74" s="27" t="inlineStr">
        <is>
          <t>—</t>
        </is>
      </c>
      <c r="I74" s="27" t="inlineStr">
        <is>
          <t>—</t>
        </is>
      </c>
      <c r="J74" s="27" t="inlineStr">
        <is>
          <t>—</t>
        </is>
      </c>
      <c r="K74" s="27" t="inlineStr">
        <is>
          <t>—</t>
        </is>
      </c>
      <c r="L74" s="27" t="inlineStr">
        <is>
          <t>—</t>
        </is>
      </c>
      <c r="M74" s="27" t="inlineStr">
        <is>
          <t>—</t>
        </is>
      </c>
      <c r="N74" s="27" t="inlineStr">
        <is>
          <t>—</t>
        </is>
      </c>
      <c r="O74" s="27" t="inlineStr">
        <is>
          <t>—</t>
        </is>
      </c>
      <c r="P74" s="27" t="inlineStr">
        <is>
          <t>—</t>
        </is>
      </c>
      <c r="Q74" s="27" t="inlineStr">
        <is>
          <t>—</t>
        </is>
      </c>
    </row>
    <row r="75" ht="17" customHeight="1">
      <c r="A75" s="49" t="inlineStr">
        <is>
          <t>Democracy/elections</t>
        </is>
      </c>
      <c r="B75" s="8" t="n">
        <v>46</v>
      </c>
      <c r="C75" s="8" t="n">
        <v>28</v>
      </c>
      <c r="D75" s="8" t="n">
        <v>56</v>
      </c>
      <c r="E75" s="9" t="n">
        <v>0.3</v>
      </c>
      <c r="F75" s="9" t="n">
        <v>0.39</v>
      </c>
      <c r="G75" s="9" t="n">
        <v>0.29</v>
      </c>
      <c r="H75" s="40" t="n">
        <v>0.09</v>
      </c>
      <c r="I75" s="39" t="n">
        <v>-0.1</v>
      </c>
      <c r="J75" s="8" t="n">
        <v>82</v>
      </c>
      <c r="K75" s="8" t="n">
        <v>30</v>
      </c>
      <c r="L75" s="8" t="n">
        <v>1820</v>
      </c>
      <c r="M75" s="9" t="n">
        <v>0.39</v>
      </c>
      <c r="N75" s="9" t="n">
        <v>0.3</v>
      </c>
      <c r="O75" s="9" t="n">
        <v>0.33</v>
      </c>
      <c r="P75" s="39" t="n">
        <v>-0.09</v>
      </c>
      <c r="Q75" s="40" t="n">
        <v>0.03</v>
      </c>
    </row>
    <row r="76" ht="17" customHeight="1">
      <c r="A76" s="46" t="inlineStr">
        <is>
          <t>Dem posts</t>
        </is>
      </c>
      <c r="B76" s="16" t="n">
        <v>28</v>
      </c>
      <c r="C76" s="16" t="n">
        <v>15</v>
      </c>
      <c r="D76" s="16" t="n">
        <v>9</v>
      </c>
      <c r="E76" s="17" t="n">
        <v>0.43</v>
      </c>
      <c r="F76" s="17" t="n">
        <v>0.35</v>
      </c>
      <c r="G76" s="17" t="n">
        <v>0.2</v>
      </c>
      <c r="H76" s="48" t="n">
        <v>-0.08</v>
      </c>
      <c r="I76" s="48" t="n">
        <v>-0.15</v>
      </c>
      <c r="J76" s="16" t="n">
        <v>54</v>
      </c>
      <c r="K76" s="16" t="n">
        <v>17</v>
      </c>
      <c r="L76" s="16" t="n">
        <v>97</v>
      </c>
      <c r="M76" s="17" t="n">
        <v>0.5600000000000001</v>
      </c>
      <c r="N76" s="17" t="n">
        <v>0.2</v>
      </c>
      <c r="O76" s="17" t="n">
        <v>-0.35</v>
      </c>
      <c r="P76" s="48" t="n">
        <v>-0.36</v>
      </c>
      <c r="Q76" s="48" t="n">
        <v>-0.55</v>
      </c>
    </row>
    <row r="77" ht="17" customHeight="1">
      <c r="A77" s="49" t="inlineStr">
        <is>
          <t>Rep posts</t>
        </is>
      </c>
      <c r="B77" s="8" t="n">
        <v>16</v>
      </c>
      <c r="C77" s="8" t="n">
        <v>6</v>
      </c>
      <c r="D77" s="24" t="n">
        <v>4</v>
      </c>
      <c r="E77" s="9" t="n">
        <v>0.42</v>
      </c>
      <c r="F77" s="9" t="n">
        <v>0.32</v>
      </c>
      <c r="G77" s="25" t="n">
        <v>0.39</v>
      </c>
      <c r="H77" s="39" t="n">
        <v>-0.11</v>
      </c>
      <c r="I77" s="50" t="n">
        <v>0.07000000000000001</v>
      </c>
      <c r="J77" s="8" t="n">
        <v>25</v>
      </c>
      <c r="K77" s="8" t="n">
        <v>10</v>
      </c>
      <c r="L77" s="24" t="n">
        <v>2</v>
      </c>
      <c r="M77" s="9" t="n">
        <v>0.86</v>
      </c>
      <c r="N77" s="9" t="n">
        <v>0.43</v>
      </c>
      <c r="O77" s="25" t="n">
        <v>0.67</v>
      </c>
      <c r="P77" s="39" t="n">
        <v>-0.42</v>
      </c>
      <c r="Q77" s="50" t="n">
        <v>0.24</v>
      </c>
    </row>
    <row r="79">
      <c r="A79" s="52" t="inlineStr">
        <is>
          <t>Weight = post's retweet_count ÷ sum(retweet_count) in the cell (area×topic×year). Likes are NOT used. Weighted = Σ(VADER × retweets) / total_reposts. 0-repost posts get share 0. If total_reposts = 0 → —. Mean = simple average of VADER.</t>
        </is>
      </c>
    </row>
  </sheetData>
  <mergeCells count="12">
    <mergeCell ref="A31:Q31"/>
    <mergeCell ref="A79:Q79"/>
    <mergeCell ref="A67:Q67"/>
    <mergeCell ref="A3:Q3"/>
    <mergeCell ref="A55:Q55"/>
    <mergeCell ref="A4:Q4"/>
    <mergeCell ref="A7:Q7"/>
    <mergeCell ref="A43:Q43"/>
    <mergeCell ref="A2:Q2"/>
    <mergeCell ref="A19:Q19"/>
    <mergeCell ref="A1:Q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2026-10-05T21:18:17Z</dcterms:created>
  <dcterms:modified xsi:type="dcterms:W3CDTF">2026-10-06T19:15:13Z</dcterms:modified>
</cp:coreProperties>
</file>