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eitang/Dropbox/2017 Fall/CS 760/hw-3/"/>
    </mc:Choice>
  </mc:AlternateContent>
  <bookViews>
    <workbookView xWindow="0" yWindow="0" windowWidth="25600" windowHeight="16000" tabRatio="500" activeTab="1"/>
  </bookViews>
  <sheets>
    <sheet name="B1" sheetId="1" r:id="rId1"/>
    <sheet name="B2" sheetId="2" r:id="rId2"/>
    <sheet name="B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2" l="1"/>
  <c r="D62" i="2"/>
  <c r="E62" i="2"/>
  <c r="F62" i="2"/>
  <c r="C63" i="2"/>
  <c r="D63" i="2"/>
  <c r="E63" i="2"/>
  <c r="F63" i="2"/>
  <c r="C64" i="2"/>
  <c r="D64" i="2"/>
  <c r="E64" i="2"/>
  <c r="F64" i="2"/>
  <c r="B64" i="2"/>
  <c r="B63" i="2"/>
  <c r="B62" i="2"/>
  <c r="D61" i="1"/>
  <c r="E61" i="1"/>
  <c r="D62" i="1"/>
  <c r="E62" i="1"/>
  <c r="D63" i="1"/>
  <c r="E63" i="1"/>
  <c r="C61" i="1"/>
  <c r="C62" i="1"/>
  <c r="C63" i="1"/>
  <c r="B63" i="1"/>
  <c r="B62" i="1"/>
  <c r="B61" i="1"/>
</calcChain>
</file>

<file path=xl/sharedStrings.xml><?xml version="1.0" encoding="utf-8"?>
<sst xmlns="http://schemas.openxmlformats.org/spreadsheetml/2006/main" count="33" uniqueCount="25">
  <si>
    <t>Num_Epochs</t>
  </si>
  <si>
    <t>num_folds</t>
  </si>
  <si>
    <t>Accuracy (batch size = 3)</t>
  </si>
  <si>
    <t>Accuracy (batch size = 1)</t>
  </si>
  <si>
    <t>Accuracy (batch size = 5)</t>
  </si>
  <si>
    <t>Accuracy (batch size = 2)</t>
  </si>
  <si>
    <t>Accuracy (batch size = 4)</t>
  </si>
  <si>
    <t>epoch = 25</t>
  </si>
  <si>
    <t>epoch = 50</t>
  </si>
  <si>
    <t>epoch = 75</t>
  </si>
  <si>
    <t>epoch = 100</t>
  </si>
  <si>
    <t>min</t>
  </si>
  <si>
    <t>max</t>
  </si>
  <si>
    <t>average</t>
  </si>
  <si>
    <t>num_fold = 5</t>
  </si>
  <si>
    <t>num_fold = 10</t>
  </si>
  <si>
    <t>num_fold = 15</t>
  </si>
  <si>
    <t>num_fold = 20</t>
  </si>
  <si>
    <t>num_fold = 25</t>
  </si>
  <si>
    <t>Average</t>
  </si>
  <si>
    <t>batch size = 2</t>
  </si>
  <si>
    <t>False Positive Rate</t>
  </si>
  <si>
    <t>True Positive Rate</t>
  </si>
  <si>
    <t>num_fold</t>
  </si>
  <si>
    <t>num_epoch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</si>
</sst>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4D2F2D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</a:t>
            </a:r>
            <a:r>
              <a:rPr lang="en-US" sz="1800" b="1" baseline="0"/>
              <a:t> vs. Number of Epoches </a:t>
            </a:r>
          </a:p>
          <a:p>
            <a:pPr>
              <a:defRPr sz="1800" b="1"/>
            </a:pPr>
            <a:r>
              <a:rPr lang="en-US" sz="1800" b="1" baseline="0"/>
              <a:t>(learning rate = 0.1, num_fold = 10, batch size =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'B1'!$B$60:$E$60</c:f>
              <c:numCache>
                <c:formatCode>General</c:formatCode>
                <c:ptCount val="4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</c:numCache>
            </c:numRef>
          </c:xVal>
          <c:yVal>
            <c:numRef>
              <c:f>'B1'!$B$63:$E$63</c:f>
              <c:numCache>
                <c:formatCode>General</c:formatCode>
                <c:ptCount val="4"/>
                <c:pt idx="0">
                  <c:v>0.76625004</c:v>
                </c:pt>
                <c:pt idx="1">
                  <c:v>0.79528846</c:v>
                </c:pt>
                <c:pt idx="2">
                  <c:v>0.80769238</c:v>
                </c:pt>
                <c:pt idx="3">
                  <c:v>0.8233654</c:v>
                </c:pt>
              </c:numCache>
            </c:numRef>
          </c:yVal>
          <c:smooth val="0"/>
        </c:ser>
        <c:ser>
          <c:idx val="1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'B1'!$B$60:$E$60</c:f>
              <c:numCache>
                <c:formatCode>General</c:formatCode>
                <c:ptCount val="4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</c:numCache>
            </c:numRef>
          </c:xVal>
          <c:yVal>
            <c:numRef>
              <c:f>'B1'!$B$61:$E$61</c:f>
              <c:numCache>
                <c:formatCode>General</c:formatCode>
                <c:ptCount val="4"/>
                <c:pt idx="0">
                  <c:v>0.706731</c:v>
                </c:pt>
                <c:pt idx="1">
                  <c:v>0.735577</c:v>
                </c:pt>
                <c:pt idx="2">
                  <c:v>0.774038</c:v>
                </c:pt>
                <c:pt idx="3">
                  <c:v>0.769231</c:v>
                </c:pt>
              </c:numCache>
            </c:numRef>
          </c:yVal>
          <c:smooth val="0"/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'B1'!$B$60:$E$60</c:f>
              <c:numCache>
                <c:formatCode>General</c:formatCode>
                <c:ptCount val="4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</c:numCache>
            </c:numRef>
          </c:xVal>
          <c:yVal>
            <c:numRef>
              <c:f>'B1'!$B$62:$E$62</c:f>
              <c:numCache>
                <c:formatCode>General</c:formatCode>
                <c:ptCount val="4"/>
                <c:pt idx="0">
                  <c:v>0.802885</c:v>
                </c:pt>
                <c:pt idx="1">
                  <c:v>0.831731</c:v>
                </c:pt>
                <c:pt idx="2">
                  <c:v>0.841346</c:v>
                </c:pt>
                <c:pt idx="3">
                  <c:v>0.860577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1760"/>
        <c:axId val="33972352"/>
      </c:scatterChart>
      <c:valAx>
        <c:axId val="40341760"/>
        <c:scaling>
          <c:orientation val="minMax"/>
          <c:max val="105.0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2352"/>
        <c:crosses val="autoZero"/>
        <c:crossBetween val="midCat"/>
      </c:valAx>
      <c:valAx>
        <c:axId val="33972352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vs. Number of Epoches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(learning rate = 0.1, num_fold = 10, batch size = 3)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2731096969043"/>
          <c:y val="0.0345911949685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'B1'!$B$2:$B$5</c:f>
              <c:numCache>
                <c:formatCode>General</c:formatCode>
                <c:ptCount val="4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</c:numCache>
            </c:numRef>
          </c:xVal>
          <c:yVal>
            <c:numRef>
              <c:f>'B1'!$E$2:$E$5</c:f>
              <c:numCache>
                <c:formatCode>General</c:formatCode>
                <c:ptCount val="4"/>
                <c:pt idx="0">
                  <c:v>0.725962</c:v>
                </c:pt>
                <c:pt idx="1">
                  <c:v>0.798077</c:v>
                </c:pt>
                <c:pt idx="2">
                  <c:v>0.802885</c:v>
                </c:pt>
                <c:pt idx="3">
                  <c:v>0.8125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2800"/>
        <c:axId val="84184176"/>
      </c:scatterChart>
      <c:valAx>
        <c:axId val="40752800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4176"/>
        <c:crosses val="autoZero"/>
        <c:crossBetween val="midCat"/>
      </c:valAx>
      <c:valAx>
        <c:axId val="84184176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Accuracy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Accuracy vs. Number of Folds</a:t>
            </a:r>
          </a:p>
          <a:p>
            <a:pPr>
              <a:defRPr sz="2000" b="1"/>
            </a:pPr>
            <a:r>
              <a:rPr lang="en-US" sz="2000" b="1"/>
              <a:t>(learning rate = 0.1, num_epochs</a:t>
            </a:r>
            <a:r>
              <a:rPr lang="en-US" sz="2000" b="1" baseline="0"/>
              <a:t> = 50, batch size = 2)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'B2'!$B$61:$F$61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'B2'!$B$64:$F$64</c:f>
              <c:numCache>
                <c:formatCode>General</c:formatCode>
                <c:ptCount val="5"/>
                <c:pt idx="0">
                  <c:v>0.78615388</c:v>
                </c:pt>
                <c:pt idx="1">
                  <c:v>0.79596148</c:v>
                </c:pt>
                <c:pt idx="2">
                  <c:v>0.78817306</c:v>
                </c:pt>
                <c:pt idx="3">
                  <c:v>0.79249998</c:v>
                </c:pt>
                <c:pt idx="4">
                  <c:v>0.78144228</c:v>
                </c:pt>
              </c:numCache>
            </c:numRef>
          </c:yVal>
          <c:smooth val="0"/>
        </c:ser>
        <c:ser>
          <c:idx val="1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'B2'!$B$61:$F$61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'B2'!$B$62:$F$62</c:f>
              <c:numCache>
                <c:formatCode>General</c:formatCode>
                <c:ptCount val="5"/>
                <c:pt idx="0">
                  <c:v>0.740385</c:v>
                </c:pt>
                <c:pt idx="1">
                  <c:v>0.730769</c:v>
                </c:pt>
                <c:pt idx="2">
                  <c:v>0.735577</c:v>
                </c:pt>
                <c:pt idx="3">
                  <c:v>0.745192</c:v>
                </c:pt>
                <c:pt idx="4">
                  <c:v>0.740385</c:v>
                </c:pt>
              </c:numCache>
            </c:numRef>
          </c:yVal>
          <c:smooth val="0"/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'B2'!$B$61:$F$61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'B2'!$B$63:$F$63</c:f>
              <c:numCache>
                <c:formatCode>General</c:formatCode>
                <c:ptCount val="5"/>
                <c:pt idx="0">
                  <c:v>0.826923</c:v>
                </c:pt>
                <c:pt idx="1">
                  <c:v>0.831731</c:v>
                </c:pt>
                <c:pt idx="2">
                  <c:v>0.836538</c:v>
                </c:pt>
                <c:pt idx="3">
                  <c:v>0.841346</c:v>
                </c:pt>
                <c:pt idx="4">
                  <c:v>0.822115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7520"/>
        <c:axId val="34000224"/>
      </c:scatterChart>
      <c:valAx>
        <c:axId val="33997520"/>
        <c:scaling>
          <c:orientation val="minMax"/>
          <c:max val="27.0"/>
          <c:min val="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</a:t>
                </a:r>
                <a:r>
                  <a:rPr lang="en-US" sz="1800" b="1" baseline="0"/>
                  <a:t> of Folds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0224"/>
        <c:crosses val="autoZero"/>
        <c:crossBetween val="midCat"/>
      </c:valAx>
      <c:valAx>
        <c:axId val="34000224"/>
        <c:scaling>
          <c:orientation val="minMax"/>
          <c:max val="0.9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vs. Number of Folds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(learning rate = 0.1, num_epochs = 50, batch size = 3)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'B2'!$B$2:$B$6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xVal>
          <c:yVal>
            <c:numRef>
              <c:f>'B2'!$E$2:$E$6</c:f>
              <c:numCache>
                <c:formatCode>General</c:formatCode>
                <c:ptCount val="5"/>
                <c:pt idx="0">
                  <c:v>0.783654</c:v>
                </c:pt>
                <c:pt idx="1">
                  <c:v>0.774038</c:v>
                </c:pt>
                <c:pt idx="2">
                  <c:v>0.798077</c:v>
                </c:pt>
                <c:pt idx="3">
                  <c:v>0.764423</c:v>
                </c:pt>
                <c:pt idx="4">
                  <c:v>0.802885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7904"/>
        <c:axId val="83966192"/>
      </c:scatterChart>
      <c:valAx>
        <c:axId val="92557904"/>
        <c:scaling>
          <c:orientation val="minMax"/>
          <c:max val="27.0"/>
          <c:min val="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</a:t>
                </a:r>
                <a:r>
                  <a:rPr lang="en-US" sz="1600" b="1" baseline="0"/>
                  <a:t> of Folds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6192"/>
        <c:crosses val="autoZero"/>
        <c:crossBetween val="midCat"/>
      </c:valAx>
      <c:valAx>
        <c:axId val="83966192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Accuracy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'B3'!$B$1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'B3'!$A$2:$A$220</c:f>
              <c:numCache>
                <c:formatCode>General</c:formatCode>
                <c:ptCount val="2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0.009009009009009</c:v>
                </c:pt>
                <c:pt idx="13">
                  <c:v>0.009009009009009</c:v>
                </c:pt>
                <c:pt idx="14">
                  <c:v>0.009009009009009</c:v>
                </c:pt>
                <c:pt idx="15">
                  <c:v>0.009009009009009</c:v>
                </c:pt>
                <c:pt idx="16">
                  <c:v>0.009009009009009</c:v>
                </c:pt>
                <c:pt idx="17">
                  <c:v>0.009009009009009</c:v>
                </c:pt>
                <c:pt idx="18">
                  <c:v>0.009009009009009</c:v>
                </c:pt>
                <c:pt idx="19">
                  <c:v>0.009009009009009</c:v>
                </c:pt>
                <c:pt idx="20">
                  <c:v>0.009009009009009</c:v>
                </c:pt>
                <c:pt idx="21">
                  <c:v>0.009009009009009</c:v>
                </c:pt>
                <c:pt idx="22">
                  <c:v>0.009009009009009</c:v>
                </c:pt>
                <c:pt idx="23">
                  <c:v>0.009009009009009</c:v>
                </c:pt>
                <c:pt idx="24">
                  <c:v>0.009009009009009</c:v>
                </c:pt>
                <c:pt idx="25">
                  <c:v>0.009009009009009</c:v>
                </c:pt>
                <c:pt idx="26">
                  <c:v>0.009009009009009</c:v>
                </c:pt>
                <c:pt idx="27">
                  <c:v>0.009009009009009</c:v>
                </c:pt>
                <c:pt idx="28">
                  <c:v>0.009009009009009</c:v>
                </c:pt>
                <c:pt idx="29">
                  <c:v>0.009009009009009</c:v>
                </c:pt>
                <c:pt idx="30">
                  <c:v>0.009009009009009</c:v>
                </c:pt>
                <c:pt idx="31">
                  <c:v>0.009009009009009</c:v>
                </c:pt>
                <c:pt idx="32">
                  <c:v>0.009009009009009</c:v>
                </c:pt>
                <c:pt idx="33">
                  <c:v>0.018018018018018</c:v>
                </c:pt>
                <c:pt idx="34">
                  <c:v>0.018018018018018</c:v>
                </c:pt>
                <c:pt idx="35">
                  <c:v>0.018018018018018</c:v>
                </c:pt>
                <c:pt idx="36">
                  <c:v>0.018018018018018</c:v>
                </c:pt>
                <c:pt idx="37">
                  <c:v>0.018018018018018</c:v>
                </c:pt>
                <c:pt idx="38">
                  <c:v>0.018018018018018</c:v>
                </c:pt>
                <c:pt idx="39">
                  <c:v>0.018018018018018</c:v>
                </c:pt>
                <c:pt idx="40">
                  <c:v>0.018018018018018</c:v>
                </c:pt>
                <c:pt idx="41">
                  <c:v>0.018018018018018</c:v>
                </c:pt>
                <c:pt idx="42">
                  <c:v>0.018018018018018</c:v>
                </c:pt>
                <c:pt idx="43">
                  <c:v>0.018018018018018</c:v>
                </c:pt>
                <c:pt idx="44">
                  <c:v>0.027027027027027</c:v>
                </c:pt>
                <c:pt idx="45">
                  <c:v>0.027027027027027</c:v>
                </c:pt>
                <c:pt idx="46">
                  <c:v>0.027027027027027</c:v>
                </c:pt>
                <c:pt idx="47">
                  <c:v>0.027027027027027</c:v>
                </c:pt>
                <c:pt idx="48">
                  <c:v>0.027027027027027</c:v>
                </c:pt>
                <c:pt idx="49">
                  <c:v>0.027027027027027</c:v>
                </c:pt>
                <c:pt idx="50">
                  <c:v>0.027027027027027</c:v>
                </c:pt>
                <c:pt idx="51">
                  <c:v>0.027027027027027</c:v>
                </c:pt>
                <c:pt idx="52">
                  <c:v>0.027027027027027</c:v>
                </c:pt>
                <c:pt idx="53">
                  <c:v>0.027027027027027</c:v>
                </c:pt>
                <c:pt idx="54">
                  <c:v>0.027027027027027</c:v>
                </c:pt>
                <c:pt idx="55">
                  <c:v>0.036036036036036</c:v>
                </c:pt>
                <c:pt idx="56">
                  <c:v>0.045045045045045</c:v>
                </c:pt>
                <c:pt idx="57">
                  <c:v>0.045045045045045</c:v>
                </c:pt>
                <c:pt idx="58">
                  <c:v>0.045045045045045</c:v>
                </c:pt>
                <c:pt idx="59">
                  <c:v>0.045045045045045</c:v>
                </c:pt>
                <c:pt idx="60">
                  <c:v>0.054054054054054</c:v>
                </c:pt>
                <c:pt idx="61">
                  <c:v>0.054054054054054</c:v>
                </c:pt>
                <c:pt idx="62">
                  <c:v>0.054054054054054</c:v>
                </c:pt>
                <c:pt idx="63">
                  <c:v>0.054054054054054</c:v>
                </c:pt>
                <c:pt idx="64">
                  <c:v>0.054054054054054</c:v>
                </c:pt>
                <c:pt idx="65">
                  <c:v>0.054054054054054</c:v>
                </c:pt>
                <c:pt idx="66">
                  <c:v>0.054054054054054</c:v>
                </c:pt>
                <c:pt idx="67">
                  <c:v>0.063063063063063</c:v>
                </c:pt>
                <c:pt idx="68">
                  <c:v>0.063063063063063</c:v>
                </c:pt>
                <c:pt idx="69">
                  <c:v>0.063063063063063</c:v>
                </c:pt>
                <c:pt idx="70">
                  <c:v>0.063063063063063</c:v>
                </c:pt>
                <c:pt idx="71">
                  <c:v>0.063063063063063</c:v>
                </c:pt>
                <c:pt idx="72">
                  <c:v>0.063063063063063</c:v>
                </c:pt>
                <c:pt idx="73">
                  <c:v>0.063063063063063</c:v>
                </c:pt>
                <c:pt idx="74">
                  <c:v>0.072072072072072</c:v>
                </c:pt>
                <c:pt idx="75">
                  <c:v>0.081081081081081</c:v>
                </c:pt>
                <c:pt idx="76">
                  <c:v>0.09009009009009</c:v>
                </c:pt>
                <c:pt idx="77">
                  <c:v>0.0990990990990991</c:v>
                </c:pt>
                <c:pt idx="78">
                  <c:v>0.0990990990990991</c:v>
                </c:pt>
                <c:pt idx="79">
                  <c:v>0.0990990990990991</c:v>
                </c:pt>
                <c:pt idx="80">
                  <c:v>0.108108108108108</c:v>
                </c:pt>
                <c:pt idx="81">
                  <c:v>0.108108108108108</c:v>
                </c:pt>
                <c:pt idx="82">
                  <c:v>0.108108108108108</c:v>
                </c:pt>
                <c:pt idx="83">
                  <c:v>0.108108108108108</c:v>
                </c:pt>
                <c:pt idx="84">
                  <c:v>0.108108108108108</c:v>
                </c:pt>
                <c:pt idx="85">
                  <c:v>0.108108108108108</c:v>
                </c:pt>
                <c:pt idx="86">
                  <c:v>0.117117117117117</c:v>
                </c:pt>
                <c:pt idx="87">
                  <c:v>0.126126126126126</c:v>
                </c:pt>
                <c:pt idx="88">
                  <c:v>0.126126126126126</c:v>
                </c:pt>
                <c:pt idx="89">
                  <c:v>0.126126126126126</c:v>
                </c:pt>
                <c:pt idx="90">
                  <c:v>0.126126126126126</c:v>
                </c:pt>
                <c:pt idx="91">
                  <c:v>0.126126126126126</c:v>
                </c:pt>
                <c:pt idx="92">
                  <c:v>0.126126126126126</c:v>
                </c:pt>
                <c:pt idx="93">
                  <c:v>0.135135135135135</c:v>
                </c:pt>
                <c:pt idx="94">
                  <c:v>0.144144144144144</c:v>
                </c:pt>
                <c:pt idx="95">
                  <c:v>0.144144144144144</c:v>
                </c:pt>
                <c:pt idx="96">
                  <c:v>0.144144144144144</c:v>
                </c:pt>
                <c:pt idx="97">
                  <c:v>0.153153153153153</c:v>
                </c:pt>
                <c:pt idx="98">
                  <c:v>0.153153153153153</c:v>
                </c:pt>
                <c:pt idx="99">
                  <c:v>0.153153153153153</c:v>
                </c:pt>
                <c:pt idx="100">
                  <c:v>0.162162162162162</c:v>
                </c:pt>
                <c:pt idx="101">
                  <c:v>0.171171171171171</c:v>
                </c:pt>
                <c:pt idx="102">
                  <c:v>0.171171171171171</c:v>
                </c:pt>
                <c:pt idx="103">
                  <c:v>0.171171171171171</c:v>
                </c:pt>
                <c:pt idx="104">
                  <c:v>0.18018018018018</c:v>
                </c:pt>
                <c:pt idx="105">
                  <c:v>0.18018018018018</c:v>
                </c:pt>
                <c:pt idx="106">
                  <c:v>0.189189189189189</c:v>
                </c:pt>
                <c:pt idx="107">
                  <c:v>0.189189189189189</c:v>
                </c:pt>
                <c:pt idx="108">
                  <c:v>0.198198198198198</c:v>
                </c:pt>
                <c:pt idx="109">
                  <c:v>0.207207207207207</c:v>
                </c:pt>
                <c:pt idx="110">
                  <c:v>0.207207207207207</c:v>
                </c:pt>
                <c:pt idx="111">
                  <c:v>0.207207207207207</c:v>
                </c:pt>
                <c:pt idx="112">
                  <c:v>0.216216216216216</c:v>
                </c:pt>
                <c:pt idx="113">
                  <c:v>0.225225225225225</c:v>
                </c:pt>
                <c:pt idx="114">
                  <c:v>0.225225225225225</c:v>
                </c:pt>
                <c:pt idx="115">
                  <c:v>0.225225225225225</c:v>
                </c:pt>
                <c:pt idx="116">
                  <c:v>0.234234234234234</c:v>
                </c:pt>
                <c:pt idx="117">
                  <c:v>0.234234234234234</c:v>
                </c:pt>
                <c:pt idx="118">
                  <c:v>0.234234234234234</c:v>
                </c:pt>
                <c:pt idx="119">
                  <c:v>0.234234234234234</c:v>
                </c:pt>
                <c:pt idx="120">
                  <c:v>0.234234234234234</c:v>
                </c:pt>
                <c:pt idx="121">
                  <c:v>0.234234234234234</c:v>
                </c:pt>
                <c:pt idx="122">
                  <c:v>0.243243243243243</c:v>
                </c:pt>
                <c:pt idx="123">
                  <c:v>0.252252252252252</c:v>
                </c:pt>
                <c:pt idx="124">
                  <c:v>0.252252252252252</c:v>
                </c:pt>
                <c:pt idx="125">
                  <c:v>0.261261261261261</c:v>
                </c:pt>
                <c:pt idx="126">
                  <c:v>0.261261261261261</c:v>
                </c:pt>
                <c:pt idx="127">
                  <c:v>0.27027027027027</c:v>
                </c:pt>
                <c:pt idx="128">
                  <c:v>0.279279279279279</c:v>
                </c:pt>
                <c:pt idx="129">
                  <c:v>0.288288288288288</c:v>
                </c:pt>
                <c:pt idx="130">
                  <c:v>0.297297297297297</c:v>
                </c:pt>
                <c:pt idx="131">
                  <c:v>0.297297297297297</c:v>
                </c:pt>
                <c:pt idx="132">
                  <c:v>0.306306306306306</c:v>
                </c:pt>
                <c:pt idx="133">
                  <c:v>0.315315315315315</c:v>
                </c:pt>
                <c:pt idx="134">
                  <c:v>0.324324324324324</c:v>
                </c:pt>
                <c:pt idx="135">
                  <c:v>0.333333333333333</c:v>
                </c:pt>
                <c:pt idx="136">
                  <c:v>0.342342342342342</c:v>
                </c:pt>
                <c:pt idx="137">
                  <c:v>0.351351351351351</c:v>
                </c:pt>
                <c:pt idx="138">
                  <c:v>0.36036036036036</c:v>
                </c:pt>
                <c:pt idx="139">
                  <c:v>0.369369369369369</c:v>
                </c:pt>
                <c:pt idx="140">
                  <c:v>0.369369369369369</c:v>
                </c:pt>
                <c:pt idx="141">
                  <c:v>0.378378378378378</c:v>
                </c:pt>
                <c:pt idx="142">
                  <c:v>0.387387387387387</c:v>
                </c:pt>
                <c:pt idx="143">
                  <c:v>0.396396396396396</c:v>
                </c:pt>
                <c:pt idx="144">
                  <c:v>0.405405405405405</c:v>
                </c:pt>
                <c:pt idx="145">
                  <c:v>0.414414414414414</c:v>
                </c:pt>
                <c:pt idx="146">
                  <c:v>0.423423423423423</c:v>
                </c:pt>
                <c:pt idx="147">
                  <c:v>0.432432432432432</c:v>
                </c:pt>
                <c:pt idx="148">
                  <c:v>0.441441441441441</c:v>
                </c:pt>
                <c:pt idx="149">
                  <c:v>0.45045045045045</c:v>
                </c:pt>
                <c:pt idx="150">
                  <c:v>0.45045045045045</c:v>
                </c:pt>
                <c:pt idx="151">
                  <c:v>0.45045045045045</c:v>
                </c:pt>
                <c:pt idx="152">
                  <c:v>0.459459459459459</c:v>
                </c:pt>
                <c:pt idx="153">
                  <c:v>0.468468468468468</c:v>
                </c:pt>
                <c:pt idx="154">
                  <c:v>0.468468468468468</c:v>
                </c:pt>
                <c:pt idx="155">
                  <c:v>0.477477477477477</c:v>
                </c:pt>
                <c:pt idx="156">
                  <c:v>0.486486486486486</c:v>
                </c:pt>
                <c:pt idx="157">
                  <c:v>0.495495495495495</c:v>
                </c:pt>
                <c:pt idx="158">
                  <c:v>0.495495495495495</c:v>
                </c:pt>
                <c:pt idx="159">
                  <c:v>0.504504504504504</c:v>
                </c:pt>
                <c:pt idx="160">
                  <c:v>0.513513513513513</c:v>
                </c:pt>
                <c:pt idx="161">
                  <c:v>0.522522522522522</c:v>
                </c:pt>
                <c:pt idx="162">
                  <c:v>0.531531531531531</c:v>
                </c:pt>
                <c:pt idx="163">
                  <c:v>0.54054054054054</c:v>
                </c:pt>
                <c:pt idx="164">
                  <c:v>0.549549549549549</c:v>
                </c:pt>
                <c:pt idx="165">
                  <c:v>0.558558558558558</c:v>
                </c:pt>
                <c:pt idx="166">
                  <c:v>0.567567567567567</c:v>
                </c:pt>
                <c:pt idx="167">
                  <c:v>0.567567567567567</c:v>
                </c:pt>
                <c:pt idx="168">
                  <c:v>0.576576576576576</c:v>
                </c:pt>
                <c:pt idx="169">
                  <c:v>0.585585585585585</c:v>
                </c:pt>
                <c:pt idx="170">
                  <c:v>0.594594594594594</c:v>
                </c:pt>
                <c:pt idx="171">
                  <c:v>0.594594594594594</c:v>
                </c:pt>
                <c:pt idx="172">
                  <c:v>0.603603603603603</c:v>
                </c:pt>
                <c:pt idx="173">
                  <c:v>0.612612612612612</c:v>
                </c:pt>
                <c:pt idx="174">
                  <c:v>0.621621621621621</c:v>
                </c:pt>
                <c:pt idx="175">
                  <c:v>0.63063063063063</c:v>
                </c:pt>
                <c:pt idx="176">
                  <c:v>0.639639639639639</c:v>
                </c:pt>
                <c:pt idx="177">
                  <c:v>0.648648648648648</c:v>
                </c:pt>
                <c:pt idx="178">
                  <c:v>0.657657657657657</c:v>
                </c:pt>
                <c:pt idx="179">
                  <c:v>0.666666666666666</c:v>
                </c:pt>
                <c:pt idx="180">
                  <c:v>0.675675675675675</c:v>
                </c:pt>
                <c:pt idx="181">
                  <c:v>0.684684684684684</c:v>
                </c:pt>
                <c:pt idx="182">
                  <c:v>0.693693693693693</c:v>
                </c:pt>
                <c:pt idx="183">
                  <c:v>0.702702702702702</c:v>
                </c:pt>
                <c:pt idx="184">
                  <c:v>0.711711711711711</c:v>
                </c:pt>
                <c:pt idx="185">
                  <c:v>0.72072072072072</c:v>
                </c:pt>
                <c:pt idx="186">
                  <c:v>0.729729729729729</c:v>
                </c:pt>
                <c:pt idx="187">
                  <c:v>0.738738738738738</c:v>
                </c:pt>
                <c:pt idx="188">
                  <c:v>0.747747747747747</c:v>
                </c:pt>
                <c:pt idx="189">
                  <c:v>0.756756756756756</c:v>
                </c:pt>
                <c:pt idx="190">
                  <c:v>0.765765765765765</c:v>
                </c:pt>
                <c:pt idx="191">
                  <c:v>0.774774774774774</c:v>
                </c:pt>
                <c:pt idx="192">
                  <c:v>0.783783783783783</c:v>
                </c:pt>
                <c:pt idx="193">
                  <c:v>0.792792792792792</c:v>
                </c:pt>
                <c:pt idx="194">
                  <c:v>0.801801801801801</c:v>
                </c:pt>
                <c:pt idx="195">
                  <c:v>0.81081081081081</c:v>
                </c:pt>
                <c:pt idx="196">
                  <c:v>0.819819819819819</c:v>
                </c:pt>
                <c:pt idx="197">
                  <c:v>0.828828828828828</c:v>
                </c:pt>
                <c:pt idx="198">
                  <c:v>0.837837837837837</c:v>
                </c:pt>
                <c:pt idx="199">
                  <c:v>0.846846846846846</c:v>
                </c:pt>
                <c:pt idx="200">
                  <c:v>0.855855855855855</c:v>
                </c:pt>
                <c:pt idx="201">
                  <c:v>0.864864864864864</c:v>
                </c:pt>
                <c:pt idx="202">
                  <c:v>0.873873873873873</c:v>
                </c:pt>
                <c:pt idx="203">
                  <c:v>0.882882882882882</c:v>
                </c:pt>
                <c:pt idx="204">
                  <c:v>0.891891891891891</c:v>
                </c:pt>
                <c:pt idx="205">
                  <c:v>0.9009009009009</c:v>
                </c:pt>
                <c:pt idx="206">
                  <c:v>0.9009009009009</c:v>
                </c:pt>
                <c:pt idx="207">
                  <c:v>0.909909909909909</c:v>
                </c:pt>
                <c:pt idx="208">
                  <c:v>0.918918918918919</c:v>
                </c:pt>
                <c:pt idx="209">
                  <c:v>0.927927927927927</c:v>
                </c:pt>
                <c:pt idx="210">
                  <c:v>0.927927927927927</c:v>
                </c:pt>
                <c:pt idx="211">
                  <c:v>0.936936936936936</c:v>
                </c:pt>
                <c:pt idx="212">
                  <c:v>0.936936936936936</c:v>
                </c:pt>
                <c:pt idx="213">
                  <c:v>0.945945945945945</c:v>
                </c:pt>
                <c:pt idx="214">
                  <c:v>0.954954954954955</c:v>
                </c:pt>
                <c:pt idx="215">
                  <c:v>0.963963963963964</c:v>
                </c:pt>
                <c:pt idx="216">
                  <c:v>0.972972972972973</c:v>
                </c:pt>
                <c:pt idx="217">
                  <c:v>0.981981981981981</c:v>
                </c:pt>
                <c:pt idx="218">
                  <c:v>0.990990990990991</c:v>
                </c:pt>
              </c:numCache>
            </c:numRef>
          </c:xVal>
          <c:yVal>
            <c:numRef>
              <c:f>'B3'!$B$2:$B$220</c:f>
              <c:numCache>
                <c:formatCode>General</c:formatCode>
                <c:ptCount val="219"/>
                <c:pt idx="0">
                  <c:v>0.0103092783505154</c:v>
                </c:pt>
                <c:pt idx="1">
                  <c:v>0.0206185567010309</c:v>
                </c:pt>
                <c:pt idx="2">
                  <c:v>0.0309278350515463</c:v>
                </c:pt>
                <c:pt idx="3">
                  <c:v>0.0412371134020618</c:v>
                </c:pt>
                <c:pt idx="4">
                  <c:v>0.0515463917525773</c:v>
                </c:pt>
                <c:pt idx="5">
                  <c:v>0.0618556701030927</c:v>
                </c:pt>
                <c:pt idx="6">
                  <c:v>0.0721649484536082</c:v>
                </c:pt>
                <c:pt idx="7">
                  <c:v>0.0824742268041237</c:v>
                </c:pt>
                <c:pt idx="8">
                  <c:v>0.0927835051546391</c:v>
                </c:pt>
                <c:pt idx="9">
                  <c:v>0.103092783505154</c:v>
                </c:pt>
                <c:pt idx="10">
                  <c:v>0.11340206185567</c:v>
                </c:pt>
                <c:pt idx="11">
                  <c:v>0.123711340206185</c:v>
                </c:pt>
                <c:pt idx="12">
                  <c:v>0.123711340206185</c:v>
                </c:pt>
                <c:pt idx="13">
                  <c:v>0.123711340206185</c:v>
                </c:pt>
                <c:pt idx="14">
                  <c:v>0.134020618556701</c:v>
                </c:pt>
                <c:pt idx="15">
                  <c:v>0.144329896907216</c:v>
                </c:pt>
                <c:pt idx="16">
                  <c:v>0.154639175257731</c:v>
                </c:pt>
                <c:pt idx="17">
                  <c:v>0.164948453608247</c:v>
                </c:pt>
                <c:pt idx="18">
                  <c:v>0.175257731958762</c:v>
                </c:pt>
                <c:pt idx="19">
                  <c:v>0.185567010309278</c:v>
                </c:pt>
                <c:pt idx="20">
                  <c:v>0.195876288659793</c:v>
                </c:pt>
                <c:pt idx="21">
                  <c:v>0.206185567010309</c:v>
                </c:pt>
                <c:pt idx="22">
                  <c:v>0.216494845360824</c:v>
                </c:pt>
                <c:pt idx="23">
                  <c:v>0.22680412371134</c:v>
                </c:pt>
                <c:pt idx="24">
                  <c:v>0.237113402061855</c:v>
                </c:pt>
                <c:pt idx="25">
                  <c:v>0.247422680412371</c:v>
                </c:pt>
                <c:pt idx="26">
                  <c:v>0.257731958762886</c:v>
                </c:pt>
                <c:pt idx="27">
                  <c:v>0.268041237113402</c:v>
                </c:pt>
                <c:pt idx="28">
                  <c:v>0.278350515463917</c:v>
                </c:pt>
                <c:pt idx="29">
                  <c:v>0.288659793814432</c:v>
                </c:pt>
                <c:pt idx="30">
                  <c:v>0.298969072164948</c:v>
                </c:pt>
                <c:pt idx="31">
                  <c:v>0.309278350515463</c:v>
                </c:pt>
                <c:pt idx="32">
                  <c:v>0.319587628865979</c:v>
                </c:pt>
                <c:pt idx="33">
                  <c:v>0.319587628865979</c:v>
                </c:pt>
                <c:pt idx="34">
                  <c:v>0.319587628865979</c:v>
                </c:pt>
                <c:pt idx="35">
                  <c:v>0.329896907216494</c:v>
                </c:pt>
                <c:pt idx="36">
                  <c:v>0.34020618556701</c:v>
                </c:pt>
                <c:pt idx="37">
                  <c:v>0.350515463917525</c:v>
                </c:pt>
                <c:pt idx="38">
                  <c:v>0.360824742268041</c:v>
                </c:pt>
                <c:pt idx="39">
                  <c:v>0.371134020618556</c:v>
                </c:pt>
                <c:pt idx="40">
                  <c:v>0.381443298969072</c:v>
                </c:pt>
                <c:pt idx="41">
                  <c:v>0.391752577319587</c:v>
                </c:pt>
                <c:pt idx="42">
                  <c:v>0.402061855670103</c:v>
                </c:pt>
                <c:pt idx="43">
                  <c:v>0.412371134020618</c:v>
                </c:pt>
                <c:pt idx="44">
                  <c:v>0.412371134020618</c:v>
                </c:pt>
                <c:pt idx="45">
                  <c:v>0.412371134020618</c:v>
                </c:pt>
                <c:pt idx="46">
                  <c:v>0.422680412371134</c:v>
                </c:pt>
                <c:pt idx="47">
                  <c:v>0.432989690721649</c:v>
                </c:pt>
                <c:pt idx="48">
                  <c:v>0.443298969072164</c:v>
                </c:pt>
                <c:pt idx="49">
                  <c:v>0.45360824742268</c:v>
                </c:pt>
                <c:pt idx="50">
                  <c:v>0.463917525773195</c:v>
                </c:pt>
                <c:pt idx="51">
                  <c:v>0.474226804123711</c:v>
                </c:pt>
                <c:pt idx="52">
                  <c:v>0.484536082474226</c:v>
                </c:pt>
                <c:pt idx="53">
                  <c:v>0.494845360824742</c:v>
                </c:pt>
                <c:pt idx="54">
                  <c:v>0.505154639175257</c:v>
                </c:pt>
                <c:pt idx="55">
                  <c:v>0.505154639175257</c:v>
                </c:pt>
                <c:pt idx="56">
                  <c:v>0.505154639175257</c:v>
                </c:pt>
                <c:pt idx="57">
                  <c:v>0.505154639175257</c:v>
                </c:pt>
                <c:pt idx="58">
                  <c:v>0.515463917525773</c:v>
                </c:pt>
                <c:pt idx="59">
                  <c:v>0.525773195876288</c:v>
                </c:pt>
                <c:pt idx="60">
                  <c:v>0.525773195876288</c:v>
                </c:pt>
                <c:pt idx="61">
                  <c:v>0.525773195876288</c:v>
                </c:pt>
                <c:pt idx="62">
                  <c:v>0.536082474226804</c:v>
                </c:pt>
                <c:pt idx="63">
                  <c:v>0.546391752577319</c:v>
                </c:pt>
                <c:pt idx="64">
                  <c:v>0.556701030927835</c:v>
                </c:pt>
                <c:pt idx="65">
                  <c:v>0.56701030927835</c:v>
                </c:pt>
                <c:pt idx="66">
                  <c:v>0.577319587628865</c:v>
                </c:pt>
                <c:pt idx="67">
                  <c:v>0.577319587628865</c:v>
                </c:pt>
                <c:pt idx="68">
                  <c:v>0.577319587628865</c:v>
                </c:pt>
                <c:pt idx="69">
                  <c:v>0.587628865979381</c:v>
                </c:pt>
                <c:pt idx="70">
                  <c:v>0.597938144329896</c:v>
                </c:pt>
                <c:pt idx="71">
                  <c:v>0.608247422680412</c:v>
                </c:pt>
                <c:pt idx="72">
                  <c:v>0.618556701030927</c:v>
                </c:pt>
                <c:pt idx="73">
                  <c:v>0.628865979381443</c:v>
                </c:pt>
                <c:pt idx="74">
                  <c:v>0.628865979381443</c:v>
                </c:pt>
                <c:pt idx="75">
                  <c:v>0.628865979381443</c:v>
                </c:pt>
                <c:pt idx="76">
                  <c:v>0.628865979381443</c:v>
                </c:pt>
                <c:pt idx="77">
                  <c:v>0.628865979381443</c:v>
                </c:pt>
                <c:pt idx="78">
                  <c:v>0.628865979381443</c:v>
                </c:pt>
                <c:pt idx="79">
                  <c:v>0.639175257731958</c:v>
                </c:pt>
                <c:pt idx="80">
                  <c:v>0.639175257731958</c:v>
                </c:pt>
                <c:pt idx="81">
                  <c:v>0.639175257731958</c:v>
                </c:pt>
                <c:pt idx="82">
                  <c:v>0.649484536082474</c:v>
                </c:pt>
                <c:pt idx="83">
                  <c:v>0.659793814432989</c:v>
                </c:pt>
                <c:pt idx="84">
                  <c:v>0.670103092783505</c:v>
                </c:pt>
                <c:pt idx="85">
                  <c:v>0.68041237113402</c:v>
                </c:pt>
                <c:pt idx="86">
                  <c:v>0.68041237113402</c:v>
                </c:pt>
                <c:pt idx="87">
                  <c:v>0.68041237113402</c:v>
                </c:pt>
                <c:pt idx="88">
                  <c:v>0.68041237113402</c:v>
                </c:pt>
                <c:pt idx="89">
                  <c:v>0.690721649484536</c:v>
                </c:pt>
                <c:pt idx="90">
                  <c:v>0.701030927835051</c:v>
                </c:pt>
                <c:pt idx="91">
                  <c:v>0.711340206185567</c:v>
                </c:pt>
                <c:pt idx="92">
                  <c:v>0.721649484536082</c:v>
                </c:pt>
                <c:pt idx="93">
                  <c:v>0.721649484536082</c:v>
                </c:pt>
                <c:pt idx="94">
                  <c:v>0.721649484536082</c:v>
                </c:pt>
                <c:pt idx="95">
                  <c:v>0.721649484536082</c:v>
                </c:pt>
                <c:pt idx="96">
                  <c:v>0.731958762886597</c:v>
                </c:pt>
                <c:pt idx="97">
                  <c:v>0.731958762886597</c:v>
                </c:pt>
                <c:pt idx="98">
                  <c:v>0.731958762886597</c:v>
                </c:pt>
                <c:pt idx="99">
                  <c:v>0.742268041237113</c:v>
                </c:pt>
                <c:pt idx="100">
                  <c:v>0.742268041237113</c:v>
                </c:pt>
                <c:pt idx="101">
                  <c:v>0.742268041237113</c:v>
                </c:pt>
                <c:pt idx="102">
                  <c:v>0.742268041237113</c:v>
                </c:pt>
                <c:pt idx="103">
                  <c:v>0.752577319587628</c:v>
                </c:pt>
                <c:pt idx="104">
                  <c:v>0.752577319587628</c:v>
                </c:pt>
                <c:pt idx="105">
                  <c:v>0.762886597938144</c:v>
                </c:pt>
                <c:pt idx="106">
                  <c:v>0.762886597938144</c:v>
                </c:pt>
                <c:pt idx="107">
                  <c:v>0.773195876288659</c:v>
                </c:pt>
                <c:pt idx="108">
                  <c:v>0.773195876288659</c:v>
                </c:pt>
                <c:pt idx="109">
                  <c:v>0.773195876288659</c:v>
                </c:pt>
                <c:pt idx="110">
                  <c:v>0.783505154639175</c:v>
                </c:pt>
                <c:pt idx="111">
                  <c:v>0.79381443298969</c:v>
                </c:pt>
                <c:pt idx="112">
                  <c:v>0.79381443298969</c:v>
                </c:pt>
                <c:pt idx="113">
                  <c:v>0.79381443298969</c:v>
                </c:pt>
                <c:pt idx="114">
                  <c:v>0.804123711340206</c:v>
                </c:pt>
                <c:pt idx="115">
                  <c:v>0.814432989690721</c:v>
                </c:pt>
                <c:pt idx="116">
                  <c:v>0.814432989690721</c:v>
                </c:pt>
                <c:pt idx="117">
                  <c:v>0.824742268041237</c:v>
                </c:pt>
                <c:pt idx="118">
                  <c:v>0.835051546391752</c:v>
                </c:pt>
                <c:pt idx="119">
                  <c:v>0.845360824742268</c:v>
                </c:pt>
                <c:pt idx="120">
                  <c:v>0.855670103092783</c:v>
                </c:pt>
                <c:pt idx="121">
                  <c:v>0.865979381443299</c:v>
                </c:pt>
                <c:pt idx="122">
                  <c:v>0.865979381443299</c:v>
                </c:pt>
                <c:pt idx="123">
                  <c:v>0.865979381443299</c:v>
                </c:pt>
                <c:pt idx="124">
                  <c:v>0.876288659793814</c:v>
                </c:pt>
                <c:pt idx="125">
                  <c:v>0.876288659793814</c:v>
                </c:pt>
                <c:pt idx="126">
                  <c:v>0.886597938144329</c:v>
                </c:pt>
                <c:pt idx="127">
                  <c:v>0.886597938144329</c:v>
                </c:pt>
                <c:pt idx="128">
                  <c:v>0.886597938144329</c:v>
                </c:pt>
                <c:pt idx="129">
                  <c:v>0.886597938144329</c:v>
                </c:pt>
                <c:pt idx="130">
                  <c:v>0.886597938144329</c:v>
                </c:pt>
                <c:pt idx="131">
                  <c:v>0.896907216494845</c:v>
                </c:pt>
                <c:pt idx="132">
                  <c:v>0.896907216494845</c:v>
                </c:pt>
                <c:pt idx="133">
                  <c:v>0.896907216494845</c:v>
                </c:pt>
                <c:pt idx="134">
                  <c:v>0.896907216494845</c:v>
                </c:pt>
                <c:pt idx="135">
                  <c:v>0.896907216494845</c:v>
                </c:pt>
                <c:pt idx="136">
                  <c:v>0.896907216494845</c:v>
                </c:pt>
                <c:pt idx="137">
                  <c:v>0.896907216494845</c:v>
                </c:pt>
                <c:pt idx="138">
                  <c:v>0.896907216494845</c:v>
                </c:pt>
                <c:pt idx="139">
                  <c:v>0.896907216494845</c:v>
                </c:pt>
                <c:pt idx="140">
                  <c:v>0.90721649484536</c:v>
                </c:pt>
                <c:pt idx="141">
                  <c:v>0.90721649484536</c:v>
                </c:pt>
                <c:pt idx="142">
                  <c:v>0.90721649484536</c:v>
                </c:pt>
                <c:pt idx="143">
                  <c:v>0.90721649484536</c:v>
                </c:pt>
                <c:pt idx="144">
                  <c:v>0.90721649484536</c:v>
                </c:pt>
                <c:pt idx="145">
                  <c:v>0.90721649484536</c:v>
                </c:pt>
                <c:pt idx="146">
                  <c:v>0.90721649484536</c:v>
                </c:pt>
                <c:pt idx="147">
                  <c:v>0.90721649484536</c:v>
                </c:pt>
                <c:pt idx="148">
                  <c:v>0.90721649484536</c:v>
                </c:pt>
                <c:pt idx="149">
                  <c:v>0.90721649484536</c:v>
                </c:pt>
                <c:pt idx="150">
                  <c:v>0.917525773195876</c:v>
                </c:pt>
                <c:pt idx="151">
                  <c:v>0.927835051546391</c:v>
                </c:pt>
                <c:pt idx="152">
                  <c:v>0.927835051546391</c:v>
                </c:pt>
                <c:pt idx="153">
                  <c:v>0.927835051546391</c:v>
                </c:pt>
                <c:pt idx="154">
                  <c:v>0.938144329896907</c:v>
                </c:pt>
                <c:pt idx="155">
                  <c:v>0.938144329896907</c:v>
                </c:pt>
                <c:pt idx="156">
                  <c:v>0.938144329896907</c:v>
                </c:pt>
                <c:pt idx="157">
                  <c:v>0.938144329896907</c:v>
                </c:pt>
                <c:pt idx="158">
                  <c:v>0.948453608247422</c:v>
                </c:pt>
                <c:pt idx="159">
                  <c:v>0.948453608247422</c:v>
                </c:pt>
                <c:pt idx="160">
                  <c:v>0.948453608247422</c:v>
                </c:pt>
                <c:pt idx="161">
                  <c:v>0.948453608247422</c:v>
                </c:pt>
                <c:pt idx="162">
                  <c:v>0.948453608247422</c:v>
                </c:pt>
                <c:pt idx="163">
                  <c:v>0.948453608247422</c:v>
                </c:pt>
                <c:pt idx="164">
                  <c:v>0.948453608247422</c:v>
                </c:pt>
                <c:pt idx="165">
                  <c:v>0.948453608247422</c:v>
                </c:pt>
                <c:pt idx="166">
                  <c:v>0.948453608247422</c:v>
                </c:pt>
                <c:pt idx="167">
                  <c:v>0.958762886597938</c:v>
                </c:pt>
                <c:pt idx="168">
                  <c:v>0.958762886597938</c:v>
                </c:pt>
                <c:pt idx="169">
                  <c:v>0.958762886597938</c:v>
                </c:pt>
                <c:pt idx="170">
                  <c:v>0.958762886597938</c:v>
                </c:pt>
                <c:pt idx="171">
                  <c:v>0.969072164948453</c:v>
                </c:pt>
                <c:pt idx="172">
                  <c:v>0.969072164948453</c:v>
                </c:pt>
                <c:pt idx="173">
                  <c:v>0.969072164948453</c:v>
                </c:pt>
                <c:pt idx="174">
                  <c:v>0.969072164948453</c:v>
                </c:pt>
                <c:pt idx="175">
                  <c:v>0.969072164948453</c:v>
                </c:pt>
                <c:pt idx="176">
                  <c:v>0.969072164948453</c:v>
                </c:pt>
                <c:pt idx="177">
                  <c:v>0.969072164948453</c:v>
                </c:pt>
                <c:pt idx="178">
                  <c:v>0.969072164948453</c:v>
                </c:pt>
                <c:pt idx="179">
                  <c:v>0.969072164948453</c:v>
                </c:pt>
                <c:pt idx="180">
                  <c:v>0.969072164948453</c:v>
                </c:pt>
                <c:pt idx="181">
                  <c:v>0.969072164948453</c:v>
                </c:pt>
                <c:pt idx="182">
                  <c:v>0.969072164948453</c:v>
                </c:pt>
                <c:pt idx="183">
                  <c:v>0.969072164948453</c:v>
                </c:pt>
                <c:pt idx="184">
                  <c:v>0.969072164948453</c:v>
                </c:pt>
                <c:pt idx="185">
                  <c:v>0.969072164948453</c:v>
                </c:pt>
                <c:pt idx="186">
                  <c:v>0.969072164948453</c:v>
                </c:pt>
                <c:pt idx="187">
                  <c:v>0.969072164948453</c:v>
                </c:pt>
                <c:pt idx="188">
                  <c:v>0.969072164948453</c:v>
                </c:pt>
                <c:pt idx="189">
                  <c:v>0.969072164948453</c:v>
                </c:pt>
                <c:pt idx="190">
                  <c:v>0.969072164948453</c:v>
                </c:pt>
                <c:pt idx="191">
                  <c:v>0.969072164948453</c:v>
                </c:pt>
                <c:pt idx="192">
                  <c:v>0.969072164948453</c:v>
                </c:pt>
                <c:pt idx="193">
                  <c:v>0.969072164948453</c:v>
                </c:pt>
                <c:pt idx="194">
                  <c:v>0.969072164948453</c:v>
                </c:pt>
                <c:pt idx="195">
                  <c:v>0.969072164948453</c:v>
                </c:pt>
                <c:pt idx="196">
                  <c:v>0.969072164948453</c:v>
                </c:pt>
                <c:pt idx="197">
                  <c:v>0.969072164948453</c:v>
                </c:pt>
                <c:pt idx="198">
                  <c:v>0.969072164948453</c:v>
                </c:pt>
                <c:pt idx="199">
                  <c:v>0.969072164948453</c:v>
                </c:pt>
                <c:pt idx="200">
                  <c:v>0.969072164948453</c:v>
                </c:pt>
                <c:pt idx="201">
                  <c:v>0.969072164948453</c:v>
                </c:pt>
                <c:pt idx="202">
                  <c:v>0.969072164948453</c:v>
                </c:pt>
                <c:pt idx="203">
                  <c:v>0.969072164948453</c:v>
                </c:pt>
                <c:pt idx="204">
                  <c:v>0.969072164948453</c:v>
                </c:pt>
                <c:pt idx="205">
                  <c:v>0.969072164948453</c:v>
                </c:pt>
                <c:pt idx="206">
                  <c:v>0.979381443298969</c:v>
                </c:pt>
                <c:pt idx="207">
                  <c:v>0.979381443298969</c:v>
                </c:pt>
                <c:pt idx="208">
                  <c:v>0.979381443298969</c:v>
                </c:pt>
                <c:pt idx="209">
                  <c:v>0.979381443298969</c:v>
                </c:pt>
                <c:pt idx="210">
                  <c:v>0.989690721649484</c:v>
                </c:pt>
                <c:pt idx="211">
                  <c:v>0.989690721649484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9536"/>
        <c:axId val="-2974976"/>
      </c:scatterChart>
      <c:valAx>
        <c:axId val="340095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False</a:t>
                </a:r>
                <a:r>
                  <a:rPr lang="en-US" sz="1800" b="1" baseline="0"/>
                  <a:t> Positive Rate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378899674854076"/>
              <c:y val="0.928113751406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74976"/>
        <c:crosses val="autoZero"/>
        <c:crossBetween val="midCat"/>
      </c:valAx>
      <c:valAx>
        <c:axId val="-29749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True Positive</a:t>
                </a:r>
                <a:r>
                  <a:rPr lang="en-US" sz="1800" b="1" baseline="0"/>
                  <a:t> Rate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65</xdr:row>
      <xdr:rowOff>88900</xdr:rowOff>
    </xdr:from>
    <xdr:to>
      <xdr:col>9</xdr:col>
      <xdr:colOff>1282700</xdr:colOff>
      <xdr:row>93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9</xdr:row>
      <xdr:rowOff>139700</xdr:rowOff>
    </xdr:from>
    <xdr:to>
      <xdr:col>11</xdr:col>
      <xdr:colOff>190500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0.14835</cdr:x>
      <cdr:y>0.21571</cdr:y>
    </cdr:from>
    <cdr:to>
      <cdr:x>0.91699</cdr:x>
      <cdr:y>0.50112</cdr:y>
    </cdr:to>
    <cdr:grpSp>
      <cdr:nvGrpSpPr>
        <cdr:cNvPr id="13" name="Group 12"/>
        <cdr:cNvGrpSpPr/>
      </cdr:nvGrpSpPr>
      <cdr:grpSpPr>
        <a:xfrm xmlns:a="http://schemas.openxmlformats.org/drawingml/2006/main">
          <a:off x="1225571" y="1219085"/>
          <a:ext cx="6350004" cy="1612995"/>
          <a:chOff x="1225550" y="1219112"/>
          <a:chExt cx="6350000" cy="1612988"/>
        </a:xfrm>
      </cdr:grpSpPr>
      <cdr:cxnSp macro="">
        <cdr:nvCxnSpPr>
          <cdr:cNvPr id="3" name="Straight Connector 2"/>
          <cdr:cNvCxnSpPr/>
        </cdr:nvCxnSpPr>
        <cdr:spPr>
          <a:xfrm xmlns:a="http://schemas.openxmlformats.org/drawingml/2006/main" flipH="1" flipV="1">
            <a:off x="1225550" y="1844386"/>
            <a:ext cx="12700" cy="987714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7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Straight Connector 3"/>
          <cdr:cNvCxnSpPr/>
        </cdr:nvCxnSpPr>
        <cdr:spPr>
          <a:xfrm xmlns:a="http://schemas.openxmlformats.org/drawingml/2006/main" flipV="1">
            <a:off x="3321050" y="1511896"/>
            <a:ext cx="12700" cy="1015404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7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Straight Connector 5"/>
          <cdr:cNvCxnSpPr/>
        </cdr:nvCxnSpPr>
        <cdr:spPr>
          <a:xfrm xmlns:a="http://schemas.openxmlformats.org/drawingml/2006/main" flipH="1" flipV="1">
            <a:off x="5454650" y="1431947"/>
            <a:ext cx="12700" cy="714353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7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Straight Connector 7"/>
          <cdr:cNvCxnSpPr/>
        </cdr:nvCxnSpPr>
        <cdr:spPr>
          <a:xfrm xmlns:a="http://schemas.openxmlformats.org/drawingml/2006/main" flipH="1" flipV="1">
            <a:off x="7562850" y="1219112"/>
            <a:ext cx="12700" cy="977988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bg1">
                <a:lumMod val="7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70</xdr:row>
      <xdr:rowOff>127000</xdr:rowOff>
    </xdr:from>
    <xdr:to>
      <xdr:col>11</xdr:col>
      <xdr:colOff>444500</xdr:colOff>
      <xdr:row>95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1308100</xdr:colOff>
      <xdr:row>7</xdr:row>
      <xdr:rowOff>152400</xdr:rowOff>
    </xdr:from>
    <xdr:to>
      <xdr:col>14</xdr:col>
      <xdr:colOff>330200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0.16102</cdr:x>
      <cdr:y>0.35204</cdr:y>
    </cdr:from>
    <cdr:to>
      <cdr:x>0.16102</cdr:x>
      <cdr:y>0.54082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479550" y="1752600"/>
          <a:ext cx="0" cy="939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0.34485</cdr:x>
      <cdr:y>0.33673</cdr:y>
    </cdr:from>
    <cdr:to>
      <cdr:x>0.34485</cdr:x>
      <cdr:y>0.56378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3168650" y="1676400"/>
          <a:ext cx="0" cy="113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0.53006</cdr:x>
      <cdr:y>0.32653</cdr:y>
    </cdr:from>
    <cdr:to>
      <cdr:x>0.53006</cdr:x>
      <cdr:y>0.54847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4870450" y="1625600"/>
          <a:ext cx="0" cy="11049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0.71527</cdr:x>
      <cdr:y>0.31888</cdr:y>
    </cdr:from>
    <cdr:to>
      <cdr:x>0.71527</cdr:x>
      <cdr:y>0.53061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6572250" y="1587500"/>
          <a:ext cx="0" cy="1054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0.8991</cdr:x>
      <cdr:y>0.35459</cdr:y>
    </cdr:from>
    <cdr:to>
      <cdr:x>0.90048</cdr:x>
      <cdr:y>0.53827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8261350" y="1765300"/>
          <a:ext cx="12700" cy="914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9</xdr:row>
      <xdr:rowOff>88900</xdr:rowOff>
    </xdr:from>
    <xdr:to>
      <xdr:col>12</xdr:col>
      <xdr:colOff>571500</xdr:colOff>
      <xdr:row>34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Ruler="0" topLeftCell="C1" workbookViewId="0">
      <selection activeCell="I30" sqref="I30"/>
    </sheetView>
  </sheetViews>
  <sheetFormatPr baseColWidth="10" defaultColWidth="20.1640625" defaultRowHeight="16" x14ac:dyDescent="0.2"/>
  <cols>
    <col min="1" max="16384" width="20.1640625" style="1"/>
  </cols>
  <sheetData>
    <row r="1" spans="2:7" x14ac:dyDescent="0.2">
      <c r="B1" s="1" t="s">
        <v>0</v>
      </c>
      <c r="C1" s="1" t="s">
        <v>3</v>
      </c>
      <c r="D1" s="1" t="s">
        <v>5</v>
      </c>
      <c r="E1" s="1" t="s">
        <v>2</v>
      </c>
      <c r="F1" s="1" t="s">
        <v>6</v>
      </c>
      <c r="G1" s="1" t="s">
        <v>4</v>
      </c>
    </row>
    <row r="2" spans="2:7" ht="18" x14ac:dyDescent="0.2">
      <c r="B2" s="1">
        <v>25</v>
      </c>
      <c r="C2" s="5">
        <v>0.75961500000000004</v>
      </c>
      <c r="D2" s="5">
        <v>0.79807700000000004</v>
      </c>
      <c r="E2" s="5">
        <v>0.725962</v>
      </c>
      <c r="F2" s="5">
        <v>0.74519199999999997</v>
      </c>
      <c r="G2" s="2">
        <v>0.75961500000000004</v>
      </c>
    </row>
    <row r="3" spans="2:7" ht="18" x14ac:dyDescent="0.2">
      <c r="B3" s="1">
        <v>50</v>
      </c>
      <c r="C3" s="5">
        <v>0.81730800000000003</v>
      </c>
      <c r="D3" s="5">
        <v>0.793269</v>
      </c>
      <c r="E3" s="5">
        <v>0.79807700000000004</v>
      </c>
      <c r="F3" s="5">
        <v>0.81730800000000003</v>
      </c>
      <c r="G3" s="2">
        <v>0.774038</v>
      </c>
    </row>
    <row r="4" spans="2:7" ht="18" x14ac:dyDescent="0.2">
      <c r="B4" s="1">
        <v>75</v>
      </c>
      <c r="C4" s="5">
        <v>0.84615399999999996</v>
      </c>
      <c r="D4" s="5">
        <v>0.82692299999999996</v>
      </c>
      <c r="E4" s="5">
        <v>0.80288499999999996</v>
      </c>
      <c r="F4" s="2">
        <v>0.793269</v>
      </c>
      <c r="G4" s="2">
        <v>0.78365399999999996</v>
      </c>
    </row>
    <row r="5" spans="2:7" ht="18" x14ac:dyDescent="0.2">
      <c r="B5" s="1">
        <v>100</v>
      </c>
      <c r="C5" s="5">
        <v>0.855769</v>
      </c>
      <c r="D5" s="5">
        <v>0.836538</v>
      </c>
      <c r="E5" s="5">
        <v>0.8125</v>
      </c>
      <c r="F5" s="2">
        <v>0.84134600000000004</v>
      </c>
      <c r="G5" s="2">
        <v>0.75961500000000004</v>
      </c>
    </row>
    <row r="8" spans="2:7" x14ac:dyDescent="0.2">
      <c r="B8" s="1" t="s">
        <v>7</v>
      </c>
      <c r="C8" s="1" t="s">
        <v>8</v>
      </c>
      <c r="D8" s="1" t="s">
        <v>9</v>
      </c>
      <c r="E8" s="1" t="s">
        <v>10</v>
      </c>
    </row>
    <row r="9" spans="2:7" ht="18" x14ac:dyDescent="0.2">
      <c r="B9" s="2">
        <v>0.75480800000000003</v>
      </c>
      <c r="C9" s="2">
        <v>0.793269</v>
      </c>
      <c r="D9" s="2">
        <v>0.81730800000000003</v>
      </c>
      <c r="E9" s="2">
        <v>0.769231</v>
      </c>
    </row>
    <row r="10" spans="2:7" ht="18" x14ac:dyDescent="0.2">
      <c r="B10" s="2">
        <v>0.75961500000000004</v>
      </c>
      <c r="C10" s="2">
        <v>0.774038</v>
      </c>
      <c r="D10" s="2">
        <v>0.81730800000000003</v>
      </c>
      <c r="E10" s="2">
        <v>0.81730800000000003</v>
      </c>
    </row>
    <row r="11" spans="2:7" ht="18" x14ac:dyDescent="0.2">
      <c r="B11" s="2">
        <v>0.74038499999999996</v>
      </c>
      <c r="C11" s="2">
        <v>0.80288499999999996</v>
      </c>
      <c r="D11" s="2">
        <v>0.81730800000000003</v>
      </c>
      <c r="E11" s="2">
        <v>0.79807700000000004</v>
      </c>
    </row>
    <row r="12" spans="2:7" ht="18" x14ac:dyDescent="0.2">
      <c r="B12" s="2">
        <v>0.706731</v>
      </c>
      <c r="C12" s="2">
        <v>0.77884600000000004</v>
      </c>
      <c r="D12" s="2">
        <v>0.80288499999999996</v>
      </c>
      <c r="E12" s="2">
        <v>0.82211500000000004</v>
      </c>
    </row>
    <row r="13" spans="2:7" ht="18" x14ac:dyDescent="0.2">
      <c r="B13" s="2">
        <v>0.80288499999999996</v>
      </c>
      <c r="C13" s="2">
        <v>0.831731</v>
      </c>
      <c r="D13" s="2">
        <v>0.81730800000000003</v>
      </c>
      <c r="E13" s="2">
        <v>0.81730800000000003</v>
      </c>
    </row>
    <row r="14" spans="2:7" ht="18" x14ac:dyDescent="0.2">
      <c r="B14" s="2">
        <v>0.793269</v>
      </c>
      <c r="C14" s="2">
        <v>0.82211500000000004</v>
      </c>
      <c r="D14" s="2">
        <v>0.77884600000000004</v>
      </c>
      <c r="E14" s="2">
        <v>0.82211500000000004</v>
      </c>
    </row>
    <row r="15" spans="2:7" ht="18" x14ac:dyDescent="0.2">
      <c r="B15" s="2">
        <v>0.78365399999999996</v>
      </c>
      <c r="C15" s="2">
        <v>0.79807700000000004</v>
      </c>
      <c r="D15" s="2">
        <v>0.836538</v>
      </c>
      <c r="E15" s="2">
        <v>0.8125</v>
      </c>
    </row>
    <row r="16" spans="2:7" ht="18" x14ac:dyDescent="0.2">
      <c r="B16" s="2">
        <v>0.78365399999999996</v>
      </c>
      <c r="C16" s="2">
        <v>0.788462</v>
      </c>
      <c r="D16" s="2">
        <v>0.8125</v>
      </c>
      <c r="E16" s="2">
        <v>0.82211500000000004</v>
      </c>
    </row>
    <row r="17" spans="2:5" ht="18" x14ac:dyDescent="0.2">
      <c r="B17" s="2">
        <v>0.75480800000000003</v>
      </c>
      <c r="C17" s="2">
        <v>0.77884600000000004</v>
      </c>
      <c r="D17" s="2">
        <v>0.79807700000000004</v>
      </c>
      <c r="E17" s="2">
        <v>0.793269</v>
      </c>
    </row>
    <row r="18" spans="2:5" ht="18" x14ac:dyDescent="0.2">
      <c r="B18" s="2">
        <v>0.76442299999999996</v>
      </c>
      <c r="C18" s="2">
        <v>0.793269</v>
      </c>
      <c r="D18" s="2">
        <v>0.82211500000000004</v>
      </c>
      <c r="E18" s="2">
        <v>0.836538</v>
      </c>
    </row>
    <row r="19" spans="2:5" ht="18" x14ac:dyDescent="0.2">
      <c r="B19" s="2">
        <v>0.77884600000000004</v>
      </c>
      <c r="C19" s="2">
        <v>0.80288499999999996</v>
      </c>
      <c r="D19" s="2">
        <v>0.81730800000000003</v>
      </c>
      <c r="E19" s="2">
        <v>0.836538</v>
      </c>
    </row>
    <row r="20" spans="2:5" ht="18" x14ac:dyDescent="0.2">
      <c r="B20" s="2">
        <v>0.75</v>
      </c>
      <c r="C20" s="2">
        <v>0.81730800000000003</v>
      </c>
      <c r="D20" s="2">
        <v>0.80769199999999997</v>
      </c>
      <c r="E20" s="2">
        <v>0.850962</v>
      </c>
    </row>
    <row r="21" spans="2:5" ht="18" x14ac:dyDescent="0.2">
      <c r="B21" s="2">
        <v>0.774038</v>
      </c>
      <c r="C21" s="2">
        <v>0.793269</v>
      </c>
      <c r="D21" s="2">
        <v>0.78365399999999996</v>
      </c>
      <c r="E21" s="2">
        <v>0.82692299999999996</v>
      </c>
    </row>
    <row r="22" spans="2:5" ht="18" x14ac:dyDescent="0.2">
      <c r="B22" s="2">
        <v>0.74519199999999997</v>
      </c>
      <c r="C22" s="2">
        <v>0.769231</v>
      </c>
      <c r="D22" s="2">
        <v>0.79807700000000004</v>
      </c>
      <c r="E22" s="2">
        <v>0.831731</v>
      </c>
    </row>
    <row r="23" spans="2:5" ht="18" x14ac:dyDescent="0.2">
      <c r="B23" s="2">
        <v>0.75480800000000003</v>
      </c>
      <c r="C23" s="2">
        <v>0.79807700000000004</v>
      </c>
      <c r="D23" s="2">
        <v>0.80288499999999996</v>
      </c>
      <c r="E23" s="2">
        <v>0.831731</v>
      </c>
    </row>
    <row r="24" spans="2:5" ht="18" x14ac:dyDescent="0.2">
      <c r="B24" s="2">
        <v>0.75</v>
      </c>
      <c r="C24" s="2">
        <v>0.78365399999999996</v>
      </c>
      <c r="D24" s="2">
        <v>0.788462</v>
      </c>
      <c r="E24" s="2">
        <v>0.80769199999999997</v>
      </c>
    </row>
    <row r="25" spans="2:5" ht="18" x14ac:dyDescent="0.2">
      <c r="B25" s="2">
        <v>0.793269</v>
      </c>
      <c r="C25" s="2">
        <v>0.774038</v>
      </c>
      <c r="D25" s="2">
        <v>0.81730800000000003</v>
      </c>
      <c r="E25" s="2">
        <v>0.855769</v>
      </c>
    </row>
    <row r="26" spans="2:5" ht="18" x14ac:dyDescent="0.2">
      <c r="B26" s="2">
        <v>0.76442299999999996</v>
      </c>
      <c r="C26" s="2">
        <v>0.73557700000000004</v>
      </c>
      <c r="D26" s="2">
        <v>0.81730800000000003</v>
      </c>
      <c r="E26" s="2">
        <v>0.831731</v>
      </c>
    </row>
    <row r="27" spans="2:5" ht="18" x14ac:dyDescent="0.2">
      <c r="B27" s="2">
        <v>0.78365399999999996</v>
      </c>
      <c r="C27" s="2">
        <v>0.793269</v>
      </c>
      <c r="D27" s="2">
        <v>0.80288499999999996</v>
      </c>
      <c r="E27" s="2">
        <v>0.86057700000000004</v>
      </c>
    </row>
    <row r="28" spans="2:5" ht="18" x14ac:dyDescent="0.2">
      <c r="B28" s="2">
        <v>0.72115399999999996</v>
      </c>
      <c r="C28" s="2">
        <v>0.76442299999999996</v>
      </c>
      <c r="D28" s="2">
        <v>0.80288499999999996</v>
      </c>
      <c r="E28" s="2">
        <v>0.836538</v>
      </c>
    </row>
    <row r="29" spans="2:5" ht="18" x14ac:dyDescent="0.2">
      <c r="B29" s="2">
        <v>0.77884600000000004</v>
      </c>
      <c r="C29" s="2">
        <v>0.793269</v>
      </c>
      <c r="D29" s="2">
        <v>0.80769199999999997</v>
      </c>
      <c r="E29" s="2">
        <v>0.82211500000000004</v>
      </c>
    </row>
    <row r="30" spans="2:5" ht="18" x14ac:dyDescent="0.2">
      <c r="B30" s="2">
        <v>0.75480800000000003</v>
      </c>
      <c r="C30" s="2">
        <v>0.774038</v>
      </c>
      <c r="D30" s="2">
        <v>0.78365399999999996</v>
      </c>
      <c r="E30" s="2">
        <v>0.81730800000000003</v>
      </c>
    </row>
    <row r="31" spans="2:5" ht="18" x14ac:dyDescent="0.2">
      <c r="B31" s="2">
        <v>0.76442299999999996</v>
      </c>
      <c r="C31" s="2">
        <v>0.79807700000000004</v>
      </c>
      <c r="D31" s="2">
        <v>0.78365399999999996</v>
      </c>
      <c r="E31" s="2">
        <v>0.84134600000000004</v>
      </c>
    </row>
    <row r="32" spans="2:5" ht="18" x14ac:dyDescent="0.2">
      <c r="B32" s="2">
        <v>0.78365399999999996</v>
      </c>
      <c r="C32" s="2">
        <v>0.82211500000000004</v>
      </c>
      <c r="D32" s="2">
        <v>0.81730800000000003</v>
      </c>
      <c r="E32" s="2">
        <v>0.79807700000000004</v>
      </c>
    </row>
    <row r="33" spans="2:5" ht="18" x14ac:dyDescent="0.2">
      <c r="B33" s="2">
        <v>0.774038</v>
      </c>
      <c r="C33" s="2">
        <v>0.80288499999999996</v>
      </c>
      <c r="D33" s="2">
        <v>0.78365399999999996</v>
      </c>
      <c r="E33" s="2">
        <v>0.81730800000000003</v>
      </c>
    </row>
    <row r="34" spans="2:5" ht="18" x14ac:dyDescent="0.2">
      <c r="B34" s="2">
        <v>0.77884600000000004</v>
      </c>
      <c r="C34" s="2">
        <v>0.80288499999999996</v>
      </c>
      <c r="D34" s="2">
        <v>0.793269</v>
      </c>
      <c r="E34" s="2">
        <v>0.82211500000000004</v>
      </c>
    </row>
    <row r="35" spans="2:5" ht="18" x14ac:dyDescent="0.2">
      <c r="B35" s="2">
        <v>0.774038</v>
      </c>
      <c r="C35" s="2">
        <v>0.79807700000000004</v>
      </c>
      <c r="D35" s="2">
        <v>0.80769199999999997</v>
      </c>
      <c r="E35" s="2">
        <v>0.78365399999999996</v>
      </c>
    </row>
    <row r="36" spans="2:5" ht="18" x14ac:dyDescent="0.2">
      <c r="B36" s="2">
        <v>0.74519199999999997</v>
      </c>
      <c r="C36" s="2">
        <v>0.81730800000000003</v>
      </c>
      <c r="D36" s="2">
        <v>0.78365399999999996</v>
      </c>
      <c r="E36" s="2">
        <v>0.793269</v>
      </c>
    </row>
    <row r="37" spans="2:5" ht="18" x14ac:dyDescent="0.2">
      <c r="B37" s="2">
        <v>0.78365399999999996</v>
      </c>
      <c r="C37" s="2">
        <v>0.77884600000000004</v>
      </c>
      <c r="D37" s="2">
        <v>0.80288499999999996</v>
      </c>
      <c r="E37" s="2">
        <v>0.855769</v>
      </c>
    </row>
    <row r="38" spans="2:5" ht="18" x14ac:dyDescent="0.2">
      <c r="B38" s="2">
        <v>0.769231</v>
      </c>
      <c r="C38" s="2">
        <v>0.80288499999999996</v>
      </c>
      <c r="D38" s="2">
        <v>0.774038</v>
      </c>
      <c r="E38" s="2">
        <v>0.831731</v>
      </c>
    </row>
    <row r="39" spans="2:5" ht="18" x14ac:dyDescent="0.2">
      <c r="B39" s="2">
        <v>0.769231</v>
      </c>
      <c r="C39" s="2">
        <v>0.793269</v>
      </c>
      <c r="D39" s="2">
        <v>0.82211500000000004</v>
      </c>
      <c r="E39" s="2">
        <v>0.831731</v>
      </c>
    </row>
    <row r="40" spans="2:5" ht="18" x14ac:dyDescent="0.2">
      <c r="B40" s="2">
        <v>0.80288499999999996</v>
      </c>
      <c r="C40" s="2">
        <v>0.81730800000000003</v>
      </c>
      <c r="D40" s="2">
        <v>0.8125</v>
      </c>
      <c r="E40" s="2">
        <v>0.82211500000000004</v>
      </c>
    </row>
    <row r="41" spans="2:5" ht="18" x14ac:dyDescent="0.2">
      <c r="B41" s="2">
        <v>0.774038</v>
      </c>
      <c r="C41" s="2">
        <v>0.793269</v>
      </c>
      <c r="D41" s="2">
        <v>0.84134600000000004</v>
      </c>
      <c r="E41" s="2">
        <v>0.850962</v>
      </c>
    </row>
    <row r="42" spans="2:5" ht="18" x14ac:dyDescent="0.2">
      <c r="B42" s="2">
        <v>0.75961500000000004</v>
      </c>
      <c r="C42" s="2">
        <v>0.79807700000000004</v>
      </c>
      <c r="D42" s="2">
        <v>0.81730800000000003</v>
      </c>
      <c r="E42" s="2">
        <v>0.81730800000000003</v>
      </c>
    </row>
    <row r="43" spans="2:5" ht="18" x14ac:dyDescent="0.2">
      <c r="B43" s="2">
        <v>0.73557700000000004</v>
      </c>
      <c r="C43" s="2">
        <v>0.8125</v>
      </c>
      <c r="D43" s="2">
        <v>0.84134600000000004</v>
      </c>
      <c r="E43" s="2">
        <v>0.84615399999999996</v>
      </c>
    </row>
    <row r="44" spans="2:5" ht="18" x14ac:dyDescent="0.2">
      <c r="B44" s="2">
        <v>0.76442299999999996</v>
      </c>
      <c r="C44" s="2">
        <v>0.77884600000000004</v>
      </c>
      <c r="D44" s="2">
        <v>0.788462</v>
      </c>
      <c r="E44" s="2">
        <v>0.831731</v>
      </c>
    </row>
    <row r="45" spans="2:5" ht="18" x14ac:dyDescent="0.2">
      <c r="B45" s="2">
        <v>0.78365399999999996</v>
      </c>
      <c r="C45" s="2">
        <v>0.77884600000000004</v>
      </c>
      <c r="D45" s="2">
        <v>0.82692299999999996</v>
      </c>
      <c r="E45" s="2">
        <v>0.82211500000000004</v>
      </c>
    </row>
    <row r="46" spans="2:5" ht="18" x14ac:dyDescent="0.2">
      <c r="B46" s="2">
        <v>0.769231</v>
      </c>
      <c r="C46" s="2">
        <v>0.79807700000000004</v>
      </c>
      <c r="D46" s="2">
        <v>0.81730800000000003</v>
      </c>
      <c r="E46" s="2">
        <v>0.8125</v>
      </c>
    </row>
    <row r="47" spans="2:5" ht="18" x14ac:dyDescent="0.2">
      <c r="B47" s="2">
        <v>0.75480800000000003</v>
      </c>
      <c r="C47" s="2">
        <v>0.82692299999999996</v>
      </c>
      <c r="D47" s="2">
        <v>0.82211500000000004</v>
      </c>
      <c r="E47" s="2">
        <v>0.82692299999999996</v>
      </c>
    </row>
    <row r="48" spans="2:5" ht="18" x14ac:dyDescent="0.2">
      <c r="B48" s="2">
        <v>0.725962</v>
      </c>
      <c r="C48" s="2">
        <v>0.8125</v>
      </c>
      <c r="D48" s="2">
        <v>0.80769199999999997</v>
      </c>
      <c r="E48" s="2">
        <v>0.82692299999999996</v>
      </c>
    </row>
    <row r="49" spans="1:7" ht="18" x14ac:dyDescent="0.2">
      <c r="B49" s="2">
        <v>0.80288499999999996</v>
      </c>
      <c r="C49" s="2">
        <v>0.81730800000000003</v>
      </c>
      <c r="D49" s="2">
        <v>0.793269</v>
      </c>
      <c r="E49" s="2">
        <v>0.836538</v>
      </c>
    </row>
    <row r="50" spans="1:7" ht="18" x14ac:dyDescent="0.2">
      <c r="B50" s="2">
        <v>0.769231</v>
      </c>
      <c r="C50" s="2">
        <v>0.8125</v>
      </c>
      <c r="D50" s="2">
        <v>0.80769199999999997</v>
      </c>
      <c r="E50" s="2">
        <v>0.79807700000000004</v>
      </c>
    </row>
    <row r="51" spans="1:7" ht="18" x14ac:dyDescent="0.2">
      <c r="B51" s="2">
        <v>0.77884600000000004</v>
      </c>
      <c r="C51" s="2">
        <v>0.788462</v>
      </c>
      <c r="D51" s="2">
        <v>0.79807700000000004</v>
      </c>
      <c r="E51" s="2">
        <v>0.80288499999999996</v>
      </c>
    </row>
    <row r="52" spans="1:7" ht="18" x14ac:dyDescent="0.2">
      <c r="B52" s="2">
        <v>0.76442299999999996</v>
      </c>
      <c r="C52" s="2">
        <v>0.76442299999999996</v>
      </c>
      <c r="D52" s="2">
        <v>0.82692299999999996</v>
      </c>
      <c r="E52" s="2">
        <v>0.831731</v>
      </c>
    </row>
    <row r="53" spans="1:7" ht="18" x14ac:dyDescent="0.2">
      <c r="B53" s="2">
        <v>0.80288499999999996</v>
      </c>
      <c r="C53" s="2">
        <v>0.82692299999999996</v>
      </c>
      <c r="D53" s="2">
        <v>0.79807700000000004</v>
      </c>
      <c r="E53" s="2">
        <v>0.81730800000000003</v>
      </c>
    </row>
    <row r="54" spans="1:7" ht="18" x14ac:dyDescent="0.2">
      <c r="B54" s="2">
        <v>0.75</v>
      </c>
      <c r="C54" s="2">
        <v>0.81730800000000003</v>
      </c>
      <c r="D54" s="2">
        <v>0.81730800000000003</v>
      </c>
      <c r="E54" s="2">
        <v>0.82692299999999996</v>
      </c>
    </row>
    <row r="55" spans="1:7" ht="18" x14ac:dyDescent="0.2">
      <c r="B55" s="2">
        <v>0.76442299999999996</v>
      </c>
      <c r="C55" s="2">
        <v>0.77884600000000004</v>
      </c>
      <c r="D55" s="2">
        <v>0.81730800000000003</v>
      </c>
      <c r="E55" s="2">
        <v>0.81730800000000003</v>
      </c>
    </row>
    <row r="56" spans="1:7" ht="18" x14ac:dyDescent="0.2">
      <c r="B56" s="2">
        <v>0.769231</v>
      </c>
      <c r="C56" s="2">
        <v>0.774038</v>
      </c>
      <c r="D56" s="2">
        <v>0.82692299999999996</v>
      </c>
      <c r="E56" s="2">
        <v>0.850962</v>
      </c>
    </row>
    <row r="57" spans="1:7" ht="18" x14ac:dyDescent="0.2">
      <c r="B57" s="2">
        <v>0.76442299999999996</v>
      </c>
      <c r="C57" s="2">
        <v>0.793269</v>
      </c>
      <c r="D57" s="2">
        <v>0.788462</v>
      </c>
      <c r="E57" s="2">
        <v>0.81730800000000003</v>
      </c>
    </row>
    <row r="58" spans="1:7" ht="18" x14ac:dyDescent="0.2">
      <c r="B58" s="2">
        <v>0.74038499999999996</v>
      </c>
      <c r="C58" s="2">
        <v>0.79807700000000004</v>
      </c>
      <c r="D58" s="2">
        <v>0.81730800000000003</v>
      </c>
      <c r="E58" s="2">
        <v>0.81730800000000003</v>
      </c>
    </row>
    <row r="60" spans="1:7" x14ac:dyDescent="0.2">
      <c r="A60" s="1" t="s">
        <v>24</v>
      </c>
      <c r="B60" s="1">
        <v>25</v>
      </c>
      <c r="C60" s="1">
        <v>50</v>
      </c>
      <c r="D60" s="1">
        <v>75</v>
      </c>
      <c r="E60" s="1">
        <v>100</v>
      </c>
    </row>
    <row r="61" spans="1:7" x14ac:dyDescent="0.2">
      <c r="A61" s="1" t="s">
        <v>11</v>
      </c>
      <c r="B61" s="1">
        <f>MIN(B9:B58)</f>
        <v>0.706731</v>
      </c>
      <c r="C61" s="1">
        <f>MIN(C9:C58)</f>
        <v>0.73557700000000004</v>
      </c>
      <c r="D61" s="1">
        <f t="shared" ref="D61:E61" si="0">MIN(D9:D58)</f>
        <v>0.774038</v>
      </c>
      <c r="E61" s="1">
        <f t="shared" si="0"/>
        <v>0.769231</v>
      </c>
    </row>
    <row r="62" spans="1:7" x14ac:dyDescent="0.2">
      <c r="A62" s="1" t="s">
        <v>12</v>
      </c>
      <c r="B62" s="1">
        <f>MAX(B9:B58)</f>
        <v>0.80288499999999996</v>
      </c>
      <c r="C62" s="1">
        <f>MAX(C9:C58)</f>
        <v>0.831731</v>
      </c>
      <c r="D62" s="1">
        <f t="shared" ref="D62:E62" si="1">MAX(D9:D58)</f>
        <v>0.84134600000000004</v>
      </c>
      <c r="E62" s="1">
        <f t="shared" si="1"/>
        <v>0.86057700000000004</v>
      </c>
      <c r="G62" s="3" t="s">
        <v>20</v>
      </c>
    </row>
    <row r="63" spans="1:7" x14ac:dyDescent="0.2">
      <c r="A63" s="1" t="s">
        <v>13</v>
      </c>
      <c r="B63" s="1">
        <f>AVERAGE(B9:B58)</f>
        <v>0.7662500400000003</v>
      </c>
      <c r="C63" s="1">
        <f>AVERAGE(C9:C58)</f>
        <v>0.79528845999999997</v>
      </c>
      <c r="D63" s="1">
        <f t="shared" ref="D63:E63" si="2">AVERAGE(D9:D58)</f>
        <v>0.80769237999999988</v>
      </c>
      <c r="E63" s="1">
        <f t="shared" si="2"/>
        <v>0.8233653999999998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showRuler="0" topLeftCell="B1" workbookViewId="0">
      <selection activeCell="M5" sqref="M5"/>
    </sheetView>
  </sheetViews>
  <sheetFormatPr baseColWidth="10" defaultRowHeight="16" x14ac:dyDescent="0.2"/>
  <cols>
    <col min="1" max="1" width="10.83203125" style="3"/>
    <col min="2" max="2" width="19.6640625" style="3" customWidth="1"/>
    <col min="3" max="3" width="20.83203125" style="3" customWidth="1"/>
    <col min="4" max="4" width="25.33203125" style="3" customWidth="1"/>
    <col min="5" max="6" width="21.83203125" style="3" customWidth="1"/>
    <col min="7" max="7" width="24.83203125" style="3" customWidth="1"/>
    <col min="8" max="8" width="15.33203125" style="3" customWidth="1"/>
    <col min="9" max="16384" width="10.83203125" style="3"/>
  </cols>
  <sheetData>
    <row r="1" spans="2:7" x14ac:dyDescent="0.2">
      <c r="B1" s="3" t="s">
        <v>1</v>
      </c>
      <c r="C1" s="3" t="s">
        <v>3</v>
      </c>
      <c r="D1" s="3" t="s">
        <v>5</v>
      </c>
      <c r="E1" s="3" t="s">
        <v>2</v>
      </c>
      <c r="F1" s="3" t="s">
        <v>6</v>
      </c>
      <c r="G1" s="3" t="s">
        <v>4</v>
      </c>
    </row>
    <row r="2" spans="2:7" ht="18" x14ac:dyDescent="0.2">
      <c r="B2" s="3">
        <v>5</v>
      </c>
      <c r="C2" s="4">
        <v>0.79807700000000004</v>
      </c>
      <c r="D2" s="4">
        <v>0.75961500000000004</v>
      </c>
      <c r="E2" s="4">
        <v>0.78365399999999996</v>
      </c>
      <c r="F2" s="2">
        <v>0.793269</v>
      </c>
      <c r="G2" s="2">
        <v>0.73557700000000004</v>
      </c>
    </row>
    <row r="3" spans="2:7" ht="18" x14ac:dyDescent="0.2">
      <c r="B3" s="3">
        <v>10</v>
      </c>
      <c r="C3" s="4">
        <v>0.831731</v>
      </c>
      <c r="D3" s="4">
        <v>0.80288499999999996</v>
      </c>
      <c r="E3" s="4">
        <v>0.774038</v>
      </c>
      <c r="F3" s="2">
        <v>0.77884600000000004</v>
      </c>
      <c r="G3" s="2">
        <v>0.76442299999999996</v>
      </c>
    </row>
    <row r="4" spans="2:7" ht="18" x14ac:dyDescent="0.2">
      <c r="B4" s="3">
        <v>15</v>
      </c>
      <c r="C4" s="4">
        <v>0.79807700000000004</v>
      </c>
      <c r="D4" s="4">
        <v>0.79807700000000004</v>
      </c>
      <c r="E4" s="4">
        <v>0.79807700000000004</v>
      </c>
      <c r="F4" s="2">
        <v>0.788462</v>
      </c>
      <c r="G4" s="2">
        <v>0.793269</v>
      </c>
    </row>
    <row r="5" spans="2:7" ht="18" x14ac:dyDescent="0.2">
      <c r="B5" s="3">
        <v>20</v>
      </c>
      <c r="C5" s="4">
        <v>0.82211500000000004</v>
      </c>
      <c r="D5" s="4">
        <v>0.82692299999999996</v>
      </c>
      <c r="E5" s="4">
        <v>0.76442299999999996</v>
      </c>
      <c r="F5" s="2">
        <v>0.769231</v>
      </c>
      <c r="G5" s="2">
        <v>0.78365399999999996</v>
      </c>
    </row>
    <row r="6" spans="2:7" ht="18" x14ac:dyDescent="0.2">
      <c r="B6" s="3">
        <v>25</v>
      </c>
      <c r="C6" s="4">
        <v>0.836538</v>
      </c>
      <c r="D6" s="4">
        <v>0.82211500000000004</v>
      </c>
      <c r="E6" s="4">
        <v>0.80288499999999996</v>
      </c>
      <c r="F6" s="2">
        <v>0.76442299999999996</v>
      </c>
      <c r="G6" s="2">
        <v>0.75</v>
      </c>
    </row>
    <row r="9" spans="2:7" x14ac:dyDescent="0.2">
      <c r="B9" s="3" t="s">
        <v>14</v>
      </c>
      <c r="C9" s="3" t="s">
        <v>15</v>
      </c>
      <c r="D9" s="3" t="s">
        <v>16</v>
      </c>
      <c r="E9" s="3" t="s">
        <v>17</v>
      </c>
      <c r="F9" s="3" t="s">
        <v>18</v>
      </c>
    </row>
    <row r="10" spans="2:7" ht="18" x14ac:dyDescent="0.2">
      <c r="B10" s="2">
        <v>0.75961500000000004</v>
      </c>
      <c r="C10" s="2">
        <v>0.80288499999999996</v>
      </c>
      <c r="D10" s="2">
        <v>0.774038</v>
      </c>
      <c r="E10" s="2">
        <v>0.78365399999999996</v>
      </c>
      <c r="F10" s="2">
        <v>0.78365399999999996</v>
      </c>
    </row>
    <row r="11" spans="2:7" ht="18" x14ac:dyDescent="0.2">
      <c r="B11" s="2">
        <v>0.788462</v>
      </c>
      <c r="C11" s="2">
        <v>0.80288499999999996</v>
      </c>
      <c r="D11" s="2">
        <v>0.75961500000000004</v>
      </c>
      <c r="E11" s="2">
        <v>0.82211500000000004</v>
      </c>
      <c r="F11" s="2">
        <v>0.793269</v>
      </c>
    </row>
    <row r="12" spans="2:7" ht="18" x14ac:dyDescent="0.2">
      <c r="B12" s="2">
        <v>0.77884600000000004</v>
      </c>
      <c r="C12" s="2">
        <v>0.80288499999999996</v>
      </c>
      <c r="D12" s="2">
        <v>0.774038</v>
      </c>
      <c r="E12" s="2">
        <v>0.788462</v>
      </c>
      <c r="F12" s="2">
        <v>0.80769199999999997</v>
      </c>
    </row>
    <row r="13" spans="2:7" ht="18" x14ac:dyDescent="0.2">
      <c r="B13" s="2">
        <v>0.793269</v>
      </c>
      <c r="C13" s="2">
        <v>0.77884600000000004</v>
      </c>
      <c r="D13" s="2">
        <v>0.79807700000000004</v>
      </c>
      <c r="E13" s="2">
        <v>0.82692299999999996</v>
      </c>
      <c r="F13" s="2">
        <v>0.75</v>
      </c>
    </row>
    <row r="14" spans="2:7" ht="18" x14ac:dyDescent="0.2">
      <c r="B14" s="2">
        <v>0.769231</v>
      </c>
      <c r="C14" s="2">
        <v>0.77884600000000004</v>
      </c>
      <c r="D14" s="2">
        <v>0.80288499999999996</v>
      </c>
      <c r="E14" s="2">
        <v>0.80288499999999996</v>
      </c>
      <c r="F14" s="2">
        <v>0.774038</v>
      </c>
    </row>
    <row r="15" spans="2:7" ht="18" x14ac:dyDescent="0.2">
      <c r="B15" s="2">
        <v>0.76442299999999996</v>
      </c>
      <c r="C15" s="2">
        <v>0.80288499999999996</v>
      </c>
      <c r="D15" s="2">
        <v>0.788462</v>
      </c>
      <c r="E15" s="2">
        <v>0.79807700000000004</v>
      </c>
      <c r="F15" s="2">
        <v>0.79807700000000004</v>
      </c>
    </row>
    <row r="16" spans="2:7" ht="18" x14ac:dyDescent="0.2">
      <c r="B16" s="2">
        <v>0.82692299999999996</v>
      </c>
      <c r="C16" s="2">
        <v>0.774038</v>
      </c>
      <c r="D16" s="2">
        <v>0.77884600000000004</v>
      </c>
      <c r="E16" s="2">
        <v>0.769231</v>
      </c>
      <c r="F16" s="2">
        <v>0.79807700000000004</v>
      </c>
    </row>
    <row r="17" spans="2:6" ht="18" x14ac:dyDescent="0.2">
      <c r="B17" s="2">
        <v>0.79807700000000004</v>
      </c>
      <c r="C17" s="2">
        <v>0.774038</v>
      </c>
      <c r="D17" s="2">
        <v>0.75480800000000003</v>
      </c>
      <c r="E17" s="2">
        <v>0.81730800000000003</v>
      </c>
      <c r="F17" s="2">
        <v>0.769231</v>
      </c>
    </row>
    <row r="18" spans="2:6" ht="18" x14ac:dyDescent="0.2">
      <c r="B18" s="2">
        <v>0.75</v>
      </c>
      <c r="C18" s="2">
        <v>0.78365399999999996</v>
      </c>
      <c r="D18" s="2">
        <v>0.82211500000000004</v>
      </c>
      <c r="E18" s="2">
        <v>0.84134600000000004</v>
      </c>
      <c r="F18" s="2">
        <v>0.774038</v>
      </c>
    </row>
    <row r="19" spans="2:6" ht="18" x14ac:dyDescent="0.2">
      <c r="B19" s="2">
        <v>0.82692299999999996</v>
      </c>
      <c r="C19" s="2">
        <v>0.78365399999999996</v>
      </c>
      <c r="D19" s="2">
        <v>0.75961500000000004</v>
      </c>
      <c r="E19" s="2">
        <v>0.75480800000000003</v>
      </c>
      <c r="F19" s="2">
        <v>0.75</v>
      </c>
    </row>
    <row r="20" spans="2:6" ht="18" x14ac:dyDescent="0.2">
      <c r="B20" s="2">
        <v>0.77884600000000004</v>
      </c>
      <c r="C20" s="2">
        <v>0.793269</v>
      </c>
      <c r="D20" s="2">
        <v>0.831731</v>
      </c>
      <c r="E20" s="2">
        <v>0.788462</v>
      </c>
      <c r="F20" s="2">
        <v>0.793269</v>
      </c>
    </row>
    <row r="21" spans="2:6" ht="18" x14ac:dyDescent="0.2">
      <c r="B21" s="2">
        <v>0.75961500000000004</v>
      </c>
      <c r="C21" s="2">
        <v>0.80769199999999997</v>
      </c>
      <c r="D21" s="2">
        <v>0.77884600000000004</v>
      </c>
      <c r="E21" s="2">
        <v>0.793269</v>
      </c>
      <c r="F21" s="2">
        <v>0.77884600000000004</v>
      </c>
    </row>
    <row r="22" spans="2:6" ht="18" x14ac:dyDescent="0.2">
      <c r="B22" s="2">
        <v>0.77884600000000004</v>
      </c>
      <c r="C22" s="2">
        <v>0.80769199999999997</v>
      </c>
      <c r="D22" s="2">
        <v>0.82211500000000004</v>
      </c>
      <c r="E22" s="2">
        <v>0.769231</v>
      </c>
      <c r="F22" s="2">
        <v>0.788462</v>
      </c>
    </row>
    <row r="23" spans="2:6" ht="18" x14ac:dyDescent="0.2">
      <c r="B23" s="2">
        <v>0.78365399999999996</v>
      </c>
      <c r="C23" s="2">
        <v>0.8125</v>
      </c>
      <c r="D23" s="2">
        <v>0.788462</v>
      </c>
      <c r="E23" s="2">
        <v>0.8125</v>
      </c>
      <c r="F23" s="2">
        <v>0.76442299999999996</v>
      </c>
    </row>
    <row r="24" spans="2:6" ht="18" x14ac:dyDescent="0.2">
      <c r="B24" s="2">
        <v>0.75480800000000003</v>
      </c>
      <c r="C24" s="2">
        <v>0.831731</v>
      </c>
      <c r="D24" s="2">
        <v>0.76442299999999996</v>
      </c>
      <c r="E24" s="2">
        <v>0.78365399999999996</v>
      </c>
      <c r="F24" s="2">
        <v>0.78365399999999996</v>
      </c>
    </row>
    <row r="25" spans="2:6" ht="18" x14ac:dyDescent="0.2">
      <c r="B25" s="2">
        <v>0.793269</v>
      </c>
      <c r="C25" s="2">
        <v>0.80769199999999997</v>
      </c>
      <c r="D25" s="2">
        <v>0.793269</v>
      </c>
      <c r="E25" s="2">
        <v>0.75480800000000003</v>
      </c>
      <c r="F25" s="2">
        <v>0.78365399999999996</v>
      </c>
    </row>
    <row r="26" spans="2:6" ht="18" x14ac:dyDescent="0.2">
      <c r="B26" s="2">
        <v>0.82211500000000004</v>
      </c>
      <c r="C26" s="2">
        <v>0.774038</v>
      </c>
      <c r="D26" s="2">
        <v>0.774038</v>
      </c>
      <c r="E26" s="2">
        <v>0.788462</v>
      </c>
      <c r="F26" s="2">
        <v>0.8125</v>
      </c>
    </row>
    <row r="27" spans="2:6" ht="18" x14ac:dyDescent="0.2">
      <c r="B27" s="2">
        <v>0.79807700000000004</v>
      </c>
      <c r="C27" s="2">
        <v>0.793269</v>
      </c>
      <c r="D27" s="2">
        <v>0.81730800000000003</v>
      </c>
      <c r="E27" s="2">
        <v>0.79807700000000004</v>
      </c>
      <c r="F27" s="2">
        <v>0.77884600000000004</v>
      </c>
    </row>
    <row r="28" spans="2:6" ht="18" x14ac:dyDescent="0.2">
      <c r="B28" s="2">
        <v>0.774038</v>
      </c>
      <c r="C28" s="2">
        <v>0.8125</v>
      </c>
      <c r="D28" s="2">
        <v>0.78365399999999996</v>
      </c>
      <c r="E28" s="2">
        <v>0.79807700000000004</v>
      </c>
      <c r="F28" s="2">
        <v>0.78365399999999996</v>
      </c>
    </row>
    <row r="29" spans="2:6" ht="18" x14ac:dyDescent="0.2">
      <c r="B29" s="2">
        <v>0.78365399999999996</v>
      </c>
      <c r="C29" s="2">
        <v>0.82692299999999996</v>
      </c>
      <c r="D29" s="2">
        <v>0.80288499999999996</v>
      </c>
      <c r="E29" s="2">
        <v>0.79807700000000004</v>
      </c>
      <c r="F29" s="2">
        <v>0.79807700000000004</v>
      </c>
    </row>
    <row r="30" spans="2:6" ht="18" x14ac:dyDescent="0.2">
      <c r="B30" s="2">
        <v>0.75480800000000003</v>
      </c>
      <c r="C30" s="2">
        <v>0.80288499999999996</v>
      </c>
      <c r="D30" s="2">
        <v>0.76442299999999996</v>
      </c>
      <c r="E30" s="2">
        <v>0.82211500000000004</v>
      </c>
      <c r="F30" s="2">
        <v>0.78365399999999996</v>
      </c>
    </row>
    <row r="31" spans="2:6" ht="18" x14ac:dyDescent="0.2">
      <c r="B31" s="2">
        <v>0.774038</v>
      </c>
      <c r="C31" s="2">
        <v>0.81730800000000003</v>
      </c>
      <c r="D31" s="2">
        <v>0.793269</v>
      </c>
      <c r="E31" s="2">
        <v>0.82211500000000004</v>
      </c>
      <c r="F31" s="2">
        <v>0.788462</v>
      </c>
    </row>
    <row r="32" spans="2:6" ht="18" x14ac:dyDescent="0.2">
      <c r="B32" s="2">
        <v>0.769231</v>
      </c>
      <c r="C32" s="2">
        <v>0.730769</v>
      </c>
      <c r="D32" s="2">
        <v>0.77884600000000004</v>
      </c>
      <c r="E32" s="2">
        <v>0.774038</v>
      </c>
      <c r="F32" s="2">
        <v>0.769231</v>
      </c>
    </row>
    <row r="33" spans="2:6" ht="18" x14ac:dyDescent="0.2">
      <c r="B33" s="2">
        <v>0.82692299999999996</v>
      </c>
      <c r="C33" s="2">
        <v>0.774038</v>
      </c>
      <c r="D33" s="2">
        <v>0.74519199999999997</v>
      </c>
      <c r="E33" s="2">
        <v>0.788462</v>
      </c>
      <c r="F33" s="2">
        <v>0.77884600000000004</v>
      </c>
    </row>
    <row r="34" spans="2:6" ht="18" x14ac:dyDescent="0.2">
      <c r="B34" s="2">
        <v>0.75480800000000003</v>
      </c>
      <c r="C34" s="2">
        <v>0.80288499999999996</v>
      </c>
      <c r="D34" s="2">
        <v>0.75</v>
      </c>
      <c r="E34" s="2">
        <v>0.81730800000000003</v>
      </c>
      <c r="F34" s="2">
        <v>0.78365399999999996</v>
      </c>
    </row>
    <row r="35" spans="2:6" ht="18" x14ac:dyDescent="0.2">
      <c r="B35" s="2">
        <v>0.788462</v>
      </c>
      <c r="C35" s="2">
        <v>0.79807700000000004</v>
      </c>
      <c r="D35" s="2">
        <v>0.77884600000000004</v>
      </c>
      <c r="E35" s="2">
        <v>0.788462</v>
      </c>
      <c r="F35" s="2">
        <v>0.774038</v>
      </c>
    </row>
    <row r="36" spans="2:6" ht="18" x14ac:dyDescent="0.2">
      <c r="B36" s="2">
        <v>0.793269</v>
      </c>
      <c r="C36" s="2">
        <v>0.8125</v>
      </c>
      <c r="D36" s="2">
        <v>0.78365399999999996</v>
      </c>
      <c r="E36" s="2">
        <v>0.79807700000000004</v>
      </c>
      <c r="F36" s="2">
        <v>0.74038499999999996</v>
      </c>
    </row>
    <row r="37" spans="2:6" ht="18" x14ac:dyDescent="0.2">
      <c r="B37" s="2">
        <v>0.774038</v>
      </c>
      <c r="C37" s="2">
        <v>0.82211500000000004</v>
      </c>
      <c r="D37" s="2">
        <v>0.78365399999999996</v>
      </c>
      <c r="E37" s="2">
        <v>0.82211500000000004</v>
      </c>
      <c r="F37" s="2">
        <v>0.76442299999999996</v>
      </c>
    </row>
    <row r="38" spans="2:6" ht="18" x14ac:dyDescent="0.2">
      <c r="B38" s="2">
        <v>0.74038499999999996</v>
      </c>
      <c r="C38" s="2">
        <v>0.793269</v>
      </c>
      <c r="D38" s="2">
        <v>0.76442299999999996</v>
      </c>
      <c r="E38" s="2">
        <v>0.76442299999999996</v>
      </c>
      <c r="F38" s="2">
        <v>0.79807700000000004</v>
      </c>
    </row>
    <row r="39" spans="2:6" ht="18" x14ac:dyDescent="0.2">
      <c r="B39" s="2">
        <v>0.80288499999999996</v>
      </c>
      <c r="C39" s="2">
        <v>0.75961500000000004</v>
      </c>
      <c r="D39" s="2">
        <v>0.793269</v>
      </c>
      <c r="E39" s="2">
        <v>0.77884600000000004</v>
      </c>
      <c r="F39" s="2">
        <v>0.75961500000000004</v>
      </c>
    </row>
    <row r="40" spans="2:6" ht="18" x14ac:dyDescent="0.2">
      <c r="B40" s="2">
        <v>0.80288499999999996</v>
      </c>
      <c r="C40" s="2">
        <v>0.774038</v>
      </c>
      <c r="D40" s="2">
        <v>0.81730800000000003</v>
      </c>
      <c r="E40" s="2">
        <v>0.793269</v>
      </c>
      <c r="F40" s="2">
        <v>0.75</v>
      </c>
    </row>
    <row r="41" spans="2:6" ht="18" x14ac:dyDescent="0.2">
      <c r="B41" s="2">
        <v>0.769231</v>
      </c>
      <c r="C41" s="2">
        <v>0.81730800000000003</v>
      </c>
      <c r="D41" s="2">
        <v>0.82692299999999996</v>
      </c>
      <c r="E41" s="2">
        <v>0.788462</v>
      </c>
      <c r="F41" s="2">
        <v>0.77884600000000004</v>
      </c>
    </row>
    <row r="42" spans="2:6" ht="18" x14ac:dyDescent="0.2">
      <c r="B42" s="2">
        <v>0.80288499999999996</v>
      </c>
      <c r="C42" s="2">
        <v>0.76442299999999996</v>
      </c>
      <c r="D42" s="2">
        <v>0.774038</v>
      </c>
      <c r="E42" s="2">
        <v>0.82211500000000004</v>
      </c>
      <c r="F42" s="2">
        <v>0.78365399999999996</v>
      </c>
    </row>
    <row r="43" spans="2:6" ht="18" x14ac:dyDescent="0.2">
      <c r="B43" s="2">
        <v>0.788462</v>
      </c>
      <c r="C43" s="2">
        <v>0.80288499999999996</v>
      </c>
      <c r="D43" s="2">
        <v>0.75480800000000003</v>
      </c>
      <c r="E43" s="2">
        <v>0.774038</v>
      </c>
      <c r="F43" s="2">
        <v>0.82211500000000004</v>
      </c>
    </row>
    <row r="44" spans="2:6" ht="18" x14ac:dyDescent="0.2">
      <c r="B44" s="2">
        <v>0.76442299999999996</v>
      </c>
      <c r="C44" s="2">
        <v>0.774038</v>
      </c>
      <c r="D44" s="2">
        <v>0.77884600000000004</v>
      </c>
      <c r="E44" s="2">
        <v>0.769231</v>
      </c>
      <c r="F44" s="2">
        <v>0.80288499999999996</v>
      </c>
    </row>
    <row r="45" spans="2:6" ht="18" x14ac:dyDescent="0.2">
      <c r="B45" s="2">
        <v>0.788462</v>
      </c>
      <c r="C45" s="2">
        <v>0.78365399999999996</v>
      </c>
      <c r="D45" s="2">
        <v>0.8125</v>
      </c>
      <c r="E45" s="2">
        <v>0.793269</v>
      </c>
      <c r="F45" s="2">
        <v>0.774038</v>
      </c>
    </row>
    <row r="46" spans="2:6" ht="18" x14ac:dyDescent="0.2">
      <c r="B46" s="2">
        <v>0.788462</v>
      </c>
      <c r="C46" s="2">
        <v>0.80769199999999997</v>
      </c>
      <c r="D46" s="2">
        <v>0.788462</v>
      </c>
      <c r="E46" s="2">
        <v>0.82211500000000004</v>
      </c>
      <c r="F46" s="2">
        <v>0.80288499999999996</v>
      </c>
    </row>
    <row r="47" spans="2:6" ht="18" x14ac:dyDescent="0.2">
      <c r="B47" s="2">
        <v>0.80288499999999996</v>
      </c>
      <c r="C47" s="2">
        <v>0.80769199999999997</v>
      </c>
      <c r="D47" s="2">
        <v>0.81730800000000003</v>
      </c>
      <c r="E47" s="2">
        <v>0.793269</v>
      </c>
      <c r="F47" s="2">
        <v>0.75961500000000004</v>
      </c>
    </row>
    <row r="48" spans="2:6" ht="18" x14ac:dyDescent="0.2">
      <c r="B48" s="2">
        <v>0.80769199999999997</v>
      </c>
      <c r="C48" s="2">
        <v>0.79807700000000004</v>
      </c>
      <c r="D48" s="2">
        <v>0.80288499999999996</v>
      </c>
      <c r="E48" s="2">
        <v>0.774038</v>
      </c>
      <c r="F48" s="2">
        <v>0.788462</v>
      </c>
    </row>
    <row r="49" spans="1:8" ht="18" x14ac:dyDescent="0.2">
      <c r="B49" s="2">
        <v>0.79807700000000004</v>
      </c>
      <c r="C49" s="2">
        <v>0.793269</v>
      </c>
      <c r="D49" s="2">
        <v>0.73557700000000004</v>
      </c>
      <c r="E49" s="2">
        <v>0.74519199999999997</v>
      </c>
      <c r="F49" s="2">
        <v>0.793269</v>
      </c>
    </row>
    <row r="50" spans="1:8" ht="18" x14ac:dyDescent="0.2">
      <c r="B50" s="2">
        <v>0.78365399999999996</v>
      </c>
      <c r="C50" s="2">
        <v>0.8125</v>
      </c>
      <c r="D50" s="2">
        <v>0.80288499999999996</v>
      </c>
      <c r="E50" s="2">
        <v>0.793269</v>
      </c>
      <c r="F50" s="2">
        <v>0.793269</v>
      </c>
    </row>
    <row r="51" spans="1:8" ht="18" x14ac:dyDescent="0.2">
      <c r="B51" s="2">
        <v>0.793269</v>
      </c>
      <c r="C51" s="2">
        <v>0.80769199999999997</v>
      </c>
      <c r="D51" s="2">
        <v>0.80288499999999996</v>
      </c>
      <c r="E51" s="2">
        <v>0.8125</v>
      </c>
      <c r="F51" s="2">
        <v>0.74519199999999997</v>
      </c>
    </row>
    <row r="52" spans="1:8" ht="18" x14ac:dyDescent="0.2">
      <c r="B52" s="2">
        <v>0.78365399999999996</v>
      </c>
      <c r="C52" s="2">
        <v>0.788462</v>
      </c>
      <c r="D52" s="2">
        <v>0.788462</v>
      </c>
      <c r="E52" s="2">
        <v>0.774038</v>
      </c>
      <c r="F52" s="2">
        <v>0.793269</v>
      </c>
    </row>
    <row r="53" spans="1:8" ht="18" x14ac:dyDescent="0.2">
      <c r="B53" s="2">
        <v>0.79807700000000004</v>
      </c>
      <c r="C53" s="2">
        <v>0.80288499999999996</v>
      </c>
      <c r="D53" s="2">
        <v>0.836538</v>
      </c>
      <c r="E53" s="2">
        <v>0.774038</v>
      </c>
      <c r="F53" s="2">
        <v>0.788462</v>
      </c>
    </row>
    <row r="54" spans="1:8" ht="18" x14ac:dyDescent="0.2">
      <c r="B54" s="2">
        <v>0.80769199999999997</v>
      </c>
      <c r="C54" s="2">
        <v>0.788462</v>
      </c>
      <c r="D54" s="2">
        <v>0.774038</v>
      </c>
      <c r="E54" s="2">
        <v>0.788462</v>
      </c>
      <c r="F54" s="2">
        <v>0.78365399999999996</v>
      </c>
    </row>
    <row r="55" spans="1:8" ht="18" x14ac:dyDescent="0.2">
      <c r="B55" s="2">
        <v>0.77884600000000004</v>
      </c>
      <c r="C55" s="2">
        <v>0.80769199999999997</v>
      </c>
      <c r="D55" s="2">
        <v>0.80769199999999997</v>
      </c>
      <c r="E55" s="2">
        <v>0.78365399999999996</v>
      </c>
      <c r="F55" s="2">
        <v>0.82211500000000004</v>
      </c>
    </row>
    <row r="56" spans="1:8" ht="18" x14ac:dyDescent="0.2">
      <c r="B56" s="2">
        <v>0.80288499999999996</v>
      </c>
      <c r="C56" s="2">
        <v>0.77884600000000004</v>
      </c>
      <c r="D56" s="2">
        <v>0.80769199999999997</v>
      </c>
      <c r="E56" s="2">
        <v>0.82211500000000004</v>
      </c>
      <c r="F56" s="2">
        <v>0.769231</v>
      </c>
    </row>
    <row r="57" spans="1:8" ht="18" x14ac:dyDescent="0.2">
      <c r="B57" s="2">
        <v>0.79807700000000004</v>
      </c>
      <c r="C57" s="2">
        <v>0.80769199999999997</v>
      </c>
      <c r="D57" s="2">
        <v>0.80769199999999997</v>
      </c>
      <c r="E57" s="2">
        <v>0.774038</v>
      </c>
      <c r="F57" s="2">
        <v>0.774038</v>
      </c>
    </row>
    <row r="58" spans="1:8" ht="18" x14ac:dyDescent="0.2">
      <c r="B58" s="2">
        <v>0.77884600000000004</v>
      </c>
      <c r="C58" s="2">
        <v>0.80769199999999997</v>
      </c>
      <c r="D58" s="2">
        <v>0.769231</v>
      </c>
      <c r="E58" s="2">
        <v>0.78365399999999996</v>
      </c>
      <c r="F58" s="2">
        <v>0.76442299999999996</v>
      </c>
    </row>
    <row r="59" spans="1:8" ht="18" x14ac:dyDescent="0.2">
      <c r="B59" s="2">
        <v>0.80769199999999997</v>
      </c>
      <c r="C59" s="2">
        <v>0.80769199999999997</v>
      </c>
      <c r="D59" s="2">
        <v>0.79807700000000004</v>
      </c>
      <c r="E59" s="2">
        <v>0.77884600000000004</v>
      </c>
      <c r="F59" s="2">
        <v>0.77884600000000004</v>
      </c>
    </row>
    <row r="61" spans="1:8" x14ac:dyDescent="0.2">
      <c r="A61" s="3" t="s">
        <v>23</v>
      </c>
      <c r="B61" s="3">
        <v>5</v>
      </c>
      <c r="C61" s="3">
        <v>10</v>
      </c>
      <c r="D61" s="3">
        <v>15</v>
      </c>
      <c r="E61" s="3">
        <v>20</v>
      </c>
      <c r="F61" s="3">
        <v>25</v>
      </c>
    </row>
    <row r="62" spans="1:8" x14ac:dyDescent="0.2">
      <c r="A62" s="3" t="s">
        <v>11</v>
      </c>
      <c r="B62" s="3">
        <f>MIN(B10:B59)</f>
        <v>0.74038499999999996</v>
      </c>
      <c r="C62" s="3">
        <f t="shared" ref="C62:F62" si="0">MIN(C10:C59)</f>
        <v>0.730769</v>
      </c>
      <c r="D62" s="3">
        <f t="shared" si="0"/>
        <v>0.73557700000000004</v>
      </c>
      <c r="E62" s="3">
        <f t="shared" si="0"/>
        <v>0.74519199999999997</v>
      </c>
      <c r="F62" s="3">
        <f t="shared" si="0"/>
        <v>0.74038499999999996</v>
      </c>
      <c r="H62" s="3" t="s">
        <v>20</v>
      </c>
    </row>
    <row r="63" spans="1:8" x14ac:dyDescent="0.2">
      <c r="A63" s="3" t="s">
        <v>12</v>
      </c>
      <c r="B63" s="3">
        <f>MAX(B10:B59)</f>
        <v>0.82692299999999996</v>
      </c>
      <c r="C63" s="3">
        <f t="shared" ref="C63:F63" si="1">MAX(C10:C59)</f>
        <v>0.831731</v>
      </c>
      <c r="D63" s="3">
        <f t="shared" si="1"/>
        <v>0.836538</v>
      </c>
      <c r="E63" s="3">
        <f t="shared" si="1"/>
        <v>0.84134600000000004</v>
      </c>
      <c r="F63" s="3">
        <f t="shared" si="1"/>
        <v>0.82211500000000004</v>
      </c>
    </row>
    <row r="64" spans="1:8" x14ac:dyDescent="0.2">
      <c r="A64" s="3" t="s">
        <v>19</v>
      </c>
      <c r="B64" s="3">
        <f>AVERAGE(B10:B59)</f>
        <v>0.78615388000000019</v>
      </c>
      <c r="C64" s="3">
        <f t="shared" ref="C64:F64" si="2">AVERAGE(C10:C59)</f>
        <v>0.79596148000000055</v>
      </c>
      <c r="D64" s="3">
        <f t="shared" si="2"/>
        <v>0.7881730600000002</v>
      </c>
      <c r="E64" s="3">
        <f t="shared" si="2"/>
        <v>0.79249997999999977</v>
      </c>
      <c r="F64" s="3">
        <f t="shared" si="2"/>
        <v>0.78144227999999993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showRuler="0" topLeftCell="A11" workbookViewId="0">
      <selection activeCell="O19" sqref="O19"/>
    </sheetView>
  </sheetViews>
  <sheetFormatPr baseColWidth="10" defaultRowHeight="16" x14ac:dyDescent="0.2"/>
  <cols>
    <col min="1" max="1" width="43" customWidth="1"/>
    <col min="2" max="2" width="26.83203125" customWidth="1"/>
  </cols>
  <sheetData>
    <row r="1" spans="1:2" x14ac:dyDescent="0.2">
      <c r="A1" t="s">
        <v>22</v>
      </c>
      <c r="B1" t="s">
        <v>21</v>
      </c>
    </row>
    <row r="2" spans="1:2" ht="18" x14ac:dyDescent="0.2">
      <c r="A2" s="2">
        <v>0</v>
      </c>
      <c r="B2" s="2">
        <v>1.03092783505154E-2</v>
      </c>
    </row>
    <row r="3" spans="1:2" ht="18" x14ac:dyDescent="0.2">
      <c r="A3" s="2">
        <v>0</v>
      </c>
      <c r="B3" s="2">
        <v>2.06185567010309E-2</v>
      </c>
    </row>
    <row r="4" spans="1:2" ht="18" x14ac:dyDescent="0.2">
      <c r="A4" s="2">
        <v>0</v>
      </c>
      <c r="B4" s="2">
        <v>3.0927835051546299E-2</v>
      </c>
    </row>
    <row r="5" spans="1:2" ht="18" x14ac:dyDescent="0.2">
      <c r="A5" s="2">
        <v>0</v>
      </c>
      <c r="B5" s="2">
        <v>4.1237113402061799E-2</v>
      </c>
    </row>
    <row r="6" spans="1:2" ht="18" x14ac:dyDescent="0.2">
      <c r="A6" s="2">
        <v>0</v>
      </c>
      <c r="B6" s="2">
        <v>5.1546391752577303E-2</v>
      </c>
    </row>
    <row r="7" spans="1:2" ht="18" x14ac:dyDescent="0.2">
      <c r="A7" s="2">
        <v>0</v>
      </c>
      <c r="B7" s="2">
        <v>6.1855670103092703E-2</v>
      </c>
    </row>
    <row r="8" spans="1:2" ht="18" x14ac:dyDescent="0.2">
      <c r="A8" s="2">
        <v>0</v>
      </c>
      <c r="B8" s="2">
        <v>7.2164948453608199E-2</v>
      </c>
    </row>
    <row r="9" spans="1:2" ht="18" x14ac:dyDescent="0.2">
      <c r="A9" s="2">
        <v>0</v>
      </c>
      <c r="B9" s="2">
        <v>8.2474226804123696E-2</v>
      </c>
    </row>
    <row r="10" spans="1:2" ht="18" x14ac:dyDescent="0.2">
      <c r="A10" s="2">
        <v>0</v>
      </c>
      <c r="B10" s="2">
        <v>9.2783505154639095E-2</v>
      </c>
    </row>
    <row r="11" spans="1:2" ht="18" x14ac:dyDescent="0.2">
      <c r="A11" s="2">
        <v>0</v>
      </c>
      <c r="B11" s="2">
        <v>0.103092783505154</v>
      </c>
    </row>
    <row r="12" spans="1:2" ht="18" x14ac:dyDescent="0.2">
      <c r="A12" s="2">
        <v>0</v>
      </c>
      <c r="B12" s="2">
        <v>0.11340206185567001</v>
      </c>
    </row>
    <row r="13" spans="1:2" ht="18" x14ac:dyDescent="0.2">
      <c r="A13" s="2">
        <v>0</v>
      </c>
      <c r="B13" s="2">
        <v>0.123711340206185</v>
      </c>
    </row>
    <row r="14" spans="1:2" ht="18" x14ac:dyDescent="0.2">
      <c r="A14" s="2">
        <v>9.0090090090090003E-3</v>
      </c>
      <c r="B14" s="2">
        <v>0.123711340206185</v>
      </c>
    </row>
    <row r="15" spans="1:2" ht="18" x14ac:dyDescent="0.2">
      <c r="A15" s="2">
        <v>9.0090090090090003E-3</v>
      </c>
      <c r="B15" s="2">
        <v>0.123711340206185</v>
      </c>
    </row>
    <row r="16" spans="1:2" ht="18" x14ac:dyDescent="0.2">
      <c r="A16" s="2">
        <v>9.0090090090090003E-3</v>
      </c>
      <c r="B16" s="2">
        <v>0.134020618556701</v>
      </c>
    </row>
    <row r="17" spans="1:2" ht="18" x14ac:dyDescent="0.2">
      <c r="A17" s="2">
        <v>9.0090090090090003E-3</v>
      </c>
      <c r="B17" s="2">
        <v>0.14432989690721601</v>
      </c>
    </row>
    <row r="18" spans="1:2" ht="18" x14ac:dyDescent="0.2">
      <c r="A18" s="2">
        <v>9.0090090090090003E-3</v>
      </c>
      <c r="B18" s="2">
        <v>0.15463917525773099</v>
      </c>
    </row>
    <row r="19" spans="1:2" ht="18" x14ac:dyDescent="0.2">
      <c r="A19" s="2">
        <v>9.0090090090090003E-3</v>
      </c>
      <c r="B19" s="2">
        <v>0.164948453608247</v>
      </c>
    </row>
    <row r="20" spans="1:2" ht="18" x14ac:dyDescent="0.2">
      <c r="A20" s="2">
        <v>9.0090090090090003E-3</v>
      </c>
      <c r="B20" s="2">
        <v>0.17525773195876199</v>
      </c>
    </row>
    <row r="21" spans="1:2" ht="18" x14ac:dyDescent="0.2">
      <c r="A21" s="2">
        <v>9.0090090090090003E-3</v>
      </c>
      <c r="B21" s="2">
        <v>0.185567010309278</v>
      </c>
    </row>
    <row r="22" spans="1:2" ht="18" x14ac:dyDescent="0.2">
      <c r="A22" s="2">
        <v>9.0090090090090003E-3</v>
      </c>
      <c r="B22" s="2">
        <v>0.19587628865979301</v>
      </c>
    </row>
    <row r="23" spans="1:2" ht="18" x14ac:dyDescent="0.2">
      <c r="A23" s="2">
        <v>9.0090090090090003E-3</v>
      </c>
      <c r="B23" s="2">
        <v>0.20618556701030899</v>
      </c>
    </row>
    <row r="24" spans="1:2" ht="18" x14ac:dyDescent="0.2">
      <c r="A24" s="2">
        <v>9.0090090090090003E-3</v>
      </c>
      <c r="B24" s="2">
        <v>0.216494845360824</v>
      </c>
    </row>
    <row r="25" spans="1:2" ht="18" x14ac:dyDescent="0.2">
      <c r="A25" s="2">
        <v>9.0090090090090003E-3</v>
      </c>
      <c r="B25" s="2">
        <v>0.22680412371134001</v>
      </c>
    </row>
    <row r="26" spans="1:2" ht="18" x14ac:dyDescent="0.2">
      <c r="A26" s="2">
        <v>9.0090090090090003E-3</v>
      </c>
      <c r="B26" s="2">
        <v>0.23711340206185499</v>
      </c>
    </row>
    <row r="27" spans="1:2" ht="18" x14ac:dyDescent="0.2">
      <c r="A27" s="2">
        <v>9.0090090090090003E-3</v>
      </c>
      <c r="B27" s="2">
        <v>0.247422680412371</v>
      </c>
    </row>
    <row r="28" spans="1:2" ht="18" x14ac:dyDescent="0.2">
      <c r="A28" s="2">
        <v>9.0090090090090003E-3</v>
      </c>
      <c r="B28" s="2">
        <v>0.25773195876288602</v>
      </c>
    </row>
    <row r="29" spans="1:2" ht="18" x14ac:dyDescent="0.2">
      <c r="A29" s="2">
        <v>9.0090090090090003E-3</v>
      </c>
      <c r="B29" s="2">
        <v>0.268041237113402</v>
      </c>
    </row>
    <row r="30" spans="1:2" ht="18" x14ac:dyDescent="0.2">
      <c r="A30" s="2">
        <v>9.0090090090090003E-3</v>
      </c>
      <c r="B30" s="2">
        <v>0.27835051546391698</v>
      </c>
    </row>
    <row r="31" spans="1:2" ht="18" x14ac:dyDescent="0.2">
      <c r="A31" s="2">
        <v>9.0090090090090003E-3</v>
      </c>
      <c r="B31" s="2">
        <v>0.28865979381443202</v>
      </c>
    </row>
    <row r="32" spans="1:2" ht="18" x14ac:dyDescent="0.2">
      <c r="A32" s="2">
        <v>9.0090090090090003E-3</v>
      </c>
      <c r="B32" s="2">
        <v>0.298969072164948</v>
      </c>
    </row>
    <row r="33" spans="1:2" ht="18" x14ac:dyDescent="0.2">
      <c r="A33" s="2">
        <v>9.0090090090090003E-3</v>
      </c>
      <c r="B33" s="2">
        <v>0.30927835051546299</v>
      </c>
    </row>
    <row r="34" spans="1:2" ht="18" x14ac:dyDescent="0.2">
      <c r="A34" s="2">
        <v>9.0090090090090003E-3</v>
      </c>
      <c r="B34" s="2">
        <v>0.31958762886597902</v>
      </c>
    </row>
    <row r="35" spans="1:2" ht="18" x14ac:dyDescent="0.2">
      <c r="A35" s="2">
        <v>1.8018018018018001E-2</v>
      </c>
      <c r="B35" s="2">
        <v>0.31958762886597902</v>
      </c>
    </row>
    <row r="36" spans="1:2" ht="18" x14ac:dyDescent="0.2">
      <c r="A36" s="2">
        <v>1.8018018018018001E-2</v>
      </c>
      <c r="B36" s="2">
        <v>0.31958762886597902</v>
      </c>
    </row>
    <row r="37" spans="1:2" ht="18" x14ac:dyDescent="0.2">
      <c r="A37" s="2">
        <v>1.8018018018018001E-2</v>
      </c>
      <c r="B37" s="2">
        <v>0.32989690721649401</v>
      </c>
    </row>
    <row r="38" spans="1:2" ht="18" x14ac:dyDescent="0.2">
      <c r="A38" s="2">
        <v>1.8018018018018001E-2</v>
      </c>
      <c r="B38" s="2">
        <v>0.34020618556700999</v>
      </c>
    </row>
    <row r="39" spans="1:2" ht="18" x14ac:dyDescent="0.2">
      <c r="A39" s="2">
        <v>1.8018018018018001E-2</v>
      </c>
      <c r="B39" s="2">
        <v>0.35051546391752503</v>
      </c>
    </row>
    <row r="40" spans="1:2" ht="18" x14ac:dyDescent="0.2">
      <c r="A40" s="2">
        <v>1.8018018018018001E-2</v>
      </c>
      <c r="B40" s="2">
        <v>0.36082474226804101</v>
      </c>
    </row>
    <row r="41" spans="1:2" ht="18" x14ac:dyDescent="0.2">
      <c r="A41" s="2">
        <v>1.8018018018018001E-2</v>
      </c>
      <c r="B41" s="2">
        <v>0.37113402061855599</v>
      </c>
    </row>
    <row r="42" spans="1:2" ht="18" x14ac:dyDescent="0.2">
      <c r="A42" s="2">
        <v>1.8018018018018001E-2</v>
      </c>
      <c r="B42" s="2">
        <v>0.38144329896907198</v>
      </c>
    </row>
    <row r="43" spans="1:2" ht="18" x14ac:dyDescent="0.2">
      <c r="A43" s="2">
        <v>1.8018018018018001E-2</v>
      </c>
      <c r="B43" s="2">
        <v>0.39175257731958701</v>
      </c>
    </row>
    <row r="44" spans="1:2" ht="18" x14ac:dyDescent="0.2">
      <c r="A44" s="2">
        <v>1.8018018018018001E-2</v>
      </c>
      <c r="B44" s="2">
        <v>0.402061855670103</v>
      </c>
    </row>
    <row r="45" spans="1:2" ht="18" x14ac:dyDescent="0.2">
      <c r="A45" s="2">
        <v>1.8018018018018001E-2</v>
      </c>
      <c r="B45" s="2">
        <v>0.41237113402061798</v>
      </c>
    </row>
    <row r="46" spans="1:2" ht="18" x14ac:dyDescent="0.2">
      <c r="A46" s="2">
        <v>2.7027027027027001E-2</v>
      </c>
      <c r="B46" s="2">
        <v>0.41237113402061798</v>
      </c>
    </row>
    <row r="47" spans="1:2" ht="18" x14ac:dyDescent="0.2">
      <c r="A47" s="2">
        <v>2.7027027027027001E-2</v>
      </c>
      <c r="B47" s="2">
        <v>0.41237113402061798</v>
      </c>
    </row>
    <row r="48" spans="1:2" ht="18" x14ac:dyDescent="0.2">
      <c r="A48" s="2">
        <v>2.7027027027027001E-2</v>
      </c>
      <c r="B48" s="2">
        <v>0.42268041237113402</v>
      </c>
    </row>
    <row r="49" spans="1:2" ht="18" x14ac:dyDescent="0.2">
      <c r="A49" s="2">
        <v>2.7027027027027001E-2</v>
      </c>
      <c r="B49" s="2">
        <v>0.432989690721649</v>
      </c>
    </row>
    <row r="50" spans="1:2" ht="18" x14ac:dyDescent="0.2">
      <c r="A50" s="2">
        <v>2.7027027027027001E-2</v>
      </c>
      <c r="B50" s="2">
        <v>0.44329896907216398</v>
      </c>
    </row>
    <row r="51" spans="1:2" ht="18" x14ac:dyDescent="0.2">
      <c r="A51" s="2">
        <v>2.7027027027027001E-2</v>
      </c>
      <c r="B51" s="2">
        <v>0.45360824742268002</v>
      </c>
    </row>
    <row r="52" spans="1:2" ht="18" x14ac:dyDescent="0.2">
      <c r="A52" s="2">
        <v>2.7027027027027001E-2</v>
      </c>
      <c r="B52" s="2">
        <v>0.46391752577319501</v>
      </c>
    </row>
    <row r="53" spans="1:2" ht="18" x14ac:dyDescent="0.2">
      <c r="A53" s="2">
        <v>2.7027027027027001E-2</v>
      </c>
      <c r="B53" s="2">
        <v>0.47422680412371099</v>
      </c>
    </row>
    <row r="54" spans="1:2" ht="18" x14ac:dyDescent="0.2">
      <c r="A54" s="2">
        <v>2.7027027027027001E-2</v>
      </c>
      <c r="B54" s="2">
        <v>0.48453608247422603</v>
      </c>
    </row>
    <row r="55" spans="1:2" ht="18" x14ac:dyDescent="0.2">
      <c r="A55" s="2">
        <v>2.7027027027027001E-2</v>
      </c>
      <c r="B55" s="2">
        <v>0.49484536082474201</v>
      </c>
    </row>
    <row r="56" spans="1:2" ht="18" x14ac:dyDescent="0.2">
      <c r="A56" s="2">
        <v>2.7027027027027001E-2</v>
      </c>
      <c r="B56" s="2">
        <v>0.50515463917525705</v>
      </c>
    </row>
    <row r="57" spans="1:2" ht="18" x14ac:dyDescent="0.2">
      <c r="A57" s="2">
        <v>3.6036036036036001E-2</v>
      </c>
      <c r="B57" s="2">
        <v>0.50515463917525705</v>
      </c>
    </row>
    <row r="58" spans="1:2" ht="18" x14ac:dyDescent="0.2">
      <c r="A58" s="2">
        <v>4.5045045045045001E-2</v>
      </c>
      <c r="B58" s="2">
        <v>0.50515463917525705</v>
      </c>
    </row>
    <row r="59" spans="1:2" ht="18" x14ac:dyDescent="0.2">
      <c r="A59" s="2">
        <v>4.5045045045045001E-2</v>
      </c>
      <c r="B59" s="2">
        <v>0.50515463917525705</v>
      </c>
    </row>
    <row r="60" spans="1:2" ht="18" x14ac:dyDescent="0.2">
      <c r="A60" s="2">
        <v>4.5045045045045001E-2</v>
      </c>
      <c r="B60" s="2">
        <v>0.51546391752577303</v>
      </c>
    </row>
    <row r="61" spans="1:2" ht="18" x14ac:dyDescent="0.2">
      <c r="A61" s="2">
        <v>4.5045045045045001E-2</v>
      </c>
      <c r="B61" s="2">
        <v>0.52577319587628801</v>
      </c>
    </row>
    <row r="62" spans="1:2" ht="18" x14ac:dyDescent="0.2">
      <c r="A62" s="2">
        <v>5.4054054054054002E-2</v>
      </c>
      <c r="B62" s="2">
        <v>0.52577319587628801</v>
      </c>
    </row>
    <row r="63" spans="1:2" ht="18" x14ac:dyDescent="0.2">
      <c r="A63" s="2">
        <v>5.4054054054054002E-2</v>
      </c>
      <c r="B63" s="2">
        <v>0.52577319587628801</v>
      </c>
    </row>
    <row r="64" spans="1:2" ht="18" x14ac:dyDescent="0.2">
      <c r="A64" s="2">
        <v>5.4054054054054002E-2</v>
      </c>
      <c r="B64" s="2">
        <v>0.536082474226804</v>
      </c>
    </row>
    <row r="65" spans="1:2" ht="18" x14ac:dyDescent="0.2">
      <c r="A65" s="2">
        <v>5.4054054054054002E-2</v>
      </c>
      <c r="B65" s="2">
        <v>0.54639175257731898</v>
      </c>
    </row>
    <row r="66" spans="1:2" ht="18" x14ac:dyDescent="0.2">
      <c r="A66" s="2">
        <v>5.4054054054054002E-2</v>
      </c>
      <c r="B66" s="2">
        <v>0.55670103092783496</v>
      </c>
    </row>
    <row r="67" spans="1:2" ht="18" x14ac:dyDescent="0.2">
      <c r="A67" s="2">
        <v>5.4054054054054002E-2</v>
      </c>
      <c r="B67" s="2">
        <v>0.56701030927835006</v>
      </c>
    </row>
    <row r="68" spans="1:2" ht="18" x14ac:dyDescent="0.2">
      <c r="A68" s="2">
        <v>5.4054054054054002E-2</v>
      </c>
      <c r="B68" s="2">
        <v>0.57731958762886504</v>
      </c>
    </row>
    <row r="69" spans="1:2" ht="18" x14ac:dyDescent="0.2">
      <c r="A69" s="2">
        <v>6.3063063063063002E-2</v>
      </c>
      <c r="B69" s="2">
        <v>0.57731958762886504</v>
      </c>
    </row>
    <row r="70" spans="1:2" ht="18" x14ac:dyDescent="0.2">
      <c r="A70" s="2">
        <v>6.3063063063063002E-2</v>
      </c>
      <c r="B70" s="2">
        <v>0.57731958762886504</v>
      </c>
    </row>
    <row r="71" spans="1:2" ht="18" x14ac:dyDescent="0.2">
      <c r="A71" s="2">
        <v>6.3063063063063002E-2</v>
      </c>
      <c r="B71" s="2">
        <v>0.58762886597938102</v>
      </c>
    </row>
    <row r="72" spans="1:2" ht="18" x14ac:dyDescent="0.2">
      <c r="A72" s="2">
        <v>6.3063063063063002E-2</v>
      </c>
      <c r="B72" s="2">
        <v>0.597938144329896</v>
      </c>
    </row>
    <row r="73" spans="1:2" ht="18" x14ac:dyDescent="0.2">
      <c r="A73" s="2">
        <v>6.3063063063063002E-2</v>
      </c>
      <c r="B73" s="2">
        <v>0.60824742268041199</v>
      </c>
    </row>
    <row r="74" spans="1:2" ht="18" x14ac:dyDescent="0.2">
      <c r="A74" s="2">
        <v>6.3063063063063002E-2</v>
      </c>
      <c r="B74" s="2">
        <v>0.61855670103092697</v>
      </c>
    </row>
    <row r="75" spans="1:2" ht="18" x14ac:dyDescent="0.2">
      <c r="A75" s="2">
        <v>6.3063063063063002E-2</v>
      </c>
      <c r="B75" s="2">
        <v>0.62886597938144295</v>
      </c>
    </row>
    <row r="76" spans="1:2" ht="18" x14ac:dyDescent="0.2">
      <c r="A76" s="2">
        <v>7.2072072072072002E-2</v>
      </c>
      <c r="B76" s="2">
        <v>0.62886597938144295</v>
      </c>
    </row>
    <row r="77" spans="1:2" ht="18" x14ac:dyDescent="0.2">
      <c r="A77" s="2">
        <v>8.1081081081081002E-2</v>
      </c>
      <c r="B77" s="2">
        <v>0.62886597938144295</v>
      </c>
    </row>
    <row r="78" spans="1:2" ht="18" x14ac:dyDescent="0.2">
      <c r="A78" s="2">
        <v>9.0090090090090003E-2</v>
      </c>
      <c r="B78" s="2">
        <v>0.62886597938144295</v>
      </c>
    </row>
    <row r="79" spans="1:2" ht="18" x14ac:dyDescent="0.2">
      <c r="A79" s="2">
        <v>9.90990990990991E-2</v>
      </c>
      <c r="B79" s="2">
        <v>0.62886597938144295</v>
      </c>
    </row>
    <row r="80" spans="1:2" ht="18" x14ac:dyDescent="0.2">
      <c r="A80" s="2">
        <v>9.90990990990991E-2</v>
      </c>
      <c r="B80" s="2">
        <v>0.62886597938144295</v>
      </c>
    </row>
    <row r="81" spans="1:2" ht="18" x14ac:dyDescent="0.2">
      <c r="A81" s="2">
        <v>9.90990990990991E-2</v>
      </c>
      <c r="B81" s="2">
        <v>0.63917525773195805</v>
      </c>
    </row>
    <row r="82" spans="1:2" ht="18" x14ac:dyDescent="0.2">
      <c r="A82" s="2">
        <v>0.108108108108108</v>
      </c>
      <c r="B82" s="2">
        <v>0.63917525773195805</v>
      </c>
    </row>
    <row r="83" spans="1:2" ht="18" x14ac:dyDescent="0.2">
      <c r="A83" s="2">
        <v>0.108108108108108</v>
      </c>
      <c r="B83" s="2">
        <v>0.63917525773195805</v>
      </c>
    </row>
    <row r="84" spans="1:2" ht="18" x14ac:dyDescent="0.2">
      <c r="A84" s="2">
        <v>0.108108108108108</v>
      </c>
      <c r="B84" s="2">
        <v>0.64948453608247403</v>
      </c>
    </row>
    <row r="85" spans="1:2" ht="18" x14ac:dyDescent="0.2">
      <c r="A85" s="2">
        <v>0.108108108108108</v>
      </c>
      <c r="B85" s="2">
        <v>0.65979381443298901</v>
      </c>
    </row>
    <row r="86" spans="1:2" ht="18" x14ac:dyDescent="0.2">
      <c r="A86" s="2">
        <v>0.108108108108108</v>
      </c>
      <c r="B86" s="2">
        <v>0.67010309278350499</v>
      </c>
    </row>
    <row r="87" spans="1:2" ht="18" x14ac:dyDescent="0.2">
      <c r="A87" s="2">
        <v>0.108108108108108</v>
      </c>
      <c r="B87" s="2">
        <v>0.68041237113401998</v>
      </c>
    </row>
    <row r="88" spans="1:2" ht="18" x14ac:dyDescent="0.2">
      <c r="A88" s="2">
        <v>0.117117117117117</v>
      </c>
      <c r="B88" s="2">
        <v>0.68041237113401998</v>
      </c>
    </row>
    <row r="89" spans="1:2" ht="18" x14ac:dyDescent="0.2">
      <c r="A89" s="2">
        <v>0.126126126126126</v>
      </c>
      <c r="B89" s="2">
        <v>0.68041237113401998</v>
      </c>
    </row>
    <row r="90" spans="1:2" ht="18" x14ac:dyDescent="0.2">
      <c r="A90" s="2">
        <v>0.126126126126126</v>
      </c>
      <c r="B90" s="2">
        <v>0.68041237113401998</v>
      </c>
    </row>
    <row r="91" spans="1:2" ht="18" x14ac:dyDescent="0.2">
      <c r="A91" s="2">
        <v>0.126126126126126</v>
      </c>
      <c r="B91" s="2">
        <v>0.69072164948453596</v>
      </c>
    </row>
    <row r="92" spans="1:2" ht="18" x14ac:dyDescent="0.2">
      <c r="A92" s="2">
        <v>0.126126126126126</v>
      </c>
      <c r="B92" s="2">
        <v>0.70103092783505105</v>
      </c>
    </row>
    <row r="93" spans="1:2" ht="18" x14ac:dyDescent="0.2">
      <c r="A93" s="2">
        <v>0.126126126126126</v>
      </c>
      <c r="B93" s="2">
        <v>0.71134020618556704</v>
      </c>
    </row>
    <row r="94" spans="1:2" ht="18" x14ac:dyDescent="0.2">
      <c r="A94" s="2">
        <v>0.126126126126126</v>
      </c>
      <c r="B94" s="2">
        <v>0.72164948453608202</v>
      </c>
    </row>
    <row r="95" spans="1:2" ht="18" x14ac:dyDescent="0.2">
      <c r="A95" s="2">
        <v>0.135135135135135</v>
      </c>
      <c r="B95" s="2">
        <v>0.72164948453608202</v>
      </c>
    </row>
    <row r="96" spans="1:2" ht="18" x14ac:dyDescent="0.2">
      <c r="A96" s="2">
        <v>0.144144144144144</v>
      </c>
      <c r="B96" s="2">
        <v>0.72164948453608202</v>
      </c>
    </row>
    <row r="97" spans="1:2" ht="18" x14ac:dyDescent="0.2">
      <c r="A97" s="2">
        <v>0.144144144144144</v>
      </c>
      <c r="B97" s="2">
        <v>0.72164948453608202</v>
      </c>
    </row>
    <row r="98" spans="1:2" ht="18" x14ac:dyDescent="0.2">
      <c r="A98" s="2">
        <v>0.144144144144144</v>
      </c>
      <c r="B98" s="2">
        <v>0.731958762886597</v>
      </c>
    </row>
    <row r="99" spans="1:2" ht="18" x14ac:dyDescent="0.2">
      <c r="A99" s="2">
        <v>0.153153153153153</v>
      </c>
      <c r="B99" s="2">
        <v>0.731958762886597</v>
      </c>
    </row>
    <row r="100" spans="1:2" ht="18" x14ac:dyDescent="0.2">
      <c r="A100" s="2">
        <v>0.153153153153153</v>
      </c>
      <c r="B100" s="2">
        <v>0.731958762886597</v>
      </c>
    </row>
    <row r="101" spans="1:2" ht="18" x14ac:dyDescent="0.2">
      <c r="A101" s="2">
        <v>0.153153153153153</v>
      </c>
      <c r="B101" s="2">
        <v>0.74226804123711299</v>
      </c>
    </row>
    <row r="102" spans="1:2" ht="18" x14ac:dyDescent="0.2">
      <c r="A102" s="2">
        <v>0.162162162162162</v>
      </c>
      <c r="B102" s="2">
        <v>0.74226804123711299</v>
      </c>
    </row>
    <row r="103" spans="1:2" ht="18" x14ac:dyDescent="0.2">
      <c r="A103" s="2">
        <v>0.171171171171171</v>
      </c>
      <c r="B103" s="2">
        <v>0.74226804123711299</v>
      </c>
    </row>
    <row r="104" spans="1:2" ht="18" x14ac:dyDescent="0.2">
      <c r="A104" s="2">
        <v>0.171171171171171</v>
      </c>
      <c r="B104" s="2">
        <v>0.74226804123711299</v>
      </c>
    </row>
    <row r="105" spans="1:2" ht="18" x14ac:dyDescent="0.2">
      <c r="A105" s="2">
        <v>0.171171171171171</v>
      </c>
      <c r="B105" s="2">
        <v>0.75257731958762797</v>
      </c>
    </row>
    <row r="106" spans="1:2" ht="18" x14ac:dyDescent="0.2">
      <c r="A106" s="2">
        <v>0.18018018018018001</v>
      </c>
      <c r="B106" s="2">
        <v>0.75257731958762797</v>
      </c>
    </row>
    <row r="107" spans="1:2" ht="18" x14ac:dyDescent="0.2">
      <c r="A107" s="2">
        <v>0.18018018018018001</v>
      </c>
      <c r="B107" s="2">
        <v>0.76288659793814395</v>
      </c>
    </row>
    <row r="108" spans="1:2" ht="18" x14ac:dyDescent="0.2">
      <c r="A108" s="2">
        <v>0.18918918918918901</v>
      </c>
      <c r="B108" s="2">
        <v>0.76288659793814395</v>
      </c>
    </row>
    <row r="109" spans="1:2" ht="18" x14ac:dyDescent="0.2">
      <c r="A109" s="2">
        <v>0.18918918918918901</v>
      </c>
      <c r="B109" s="2">
        <v>0.77319587628865905</v>
      </c>
    </row>
    <row r="110" spans="1:2" ht="18" x14ac:dyDescent="0.2">
      <c r="A110" s="2">
        <v>0.19819819819819801</v>
      </c>
      <c r="B110" s="2">
        <v>0.77319587628865905</v>
      </c>
    </row>
    <row r="111" spans="1:2" ht="18" x14ac:dyDescent="0.2">
      <c r="A111" s="2">
        <v>0.20720720720720701</v>
      </c>
      <c r="B111" s="2">
        <v>0.77319587628865905</v>
      </c>
    </row>
    <row r="112" spans="1:2" ht="18" x14ac:dyDescent="0.2">
      <c r="A112" s="2">
        <v>0.20720720720720701</v>
      </c>
      <c r="B112" s="2">
        <v>0.78350515463917503</v>
      </c>
    </row>
    <row r="113" spans="1:2" ht="18" x14ac:dyDescent="0.2">
      <c r="A113" s="2">
        <v>0.20720720720720701</v>
      </c>
      <c r="B113" s="2">
        <v>0.79381443298969001</v>
      </c>
    </row>
    <row r="114" spans="1:2" ht="18" x14ac:dyDescent="0.2">
      <c r="A114" s="2">
        <v>0.21621621621621601</v>
      </c>
      <c r="B114" s="2">
        <v>0.79381443298969001</v>
      </c>
    </row>
    <row r="115" spans="1:2" ht="18" x14ac:dyDescent="0.2">
      <c r="A115" s="2">
        <v>0.22522522522522501</v>
      </c>
      <c r="B115" s="2">
        <v>0.79381443298969001</v>
      </c>
    </row>
    <row r="116" spans="1:2" ht="18" x14ac:dyDescent="0.2">
      <c r="A116" s="2">
        <v>0.22522522522522501</v>
      </c>
      <c r="B116" s="2">
        <v>0.80412371134020599</v>
      </c>
    </row>
    <row r="117" spans="1:2" ht="18" x14ac:dyDescent="0.2">
      <c r="A117" s="2">
        <v>0.22522522522522501</v>
      </c>
      <c r="B117" s="2">
        <v>0.81443298969072098</v>
      </c>
    </row>
    <row r="118" spans="1:2" ht="18" x14ac:dyDescent="0.2">
      <c r="A118" s="2">
        <v>0.23423423423423401</v>
      </c>
      <c r="B118" s="2">
        <v>0.81443298969072098</v>
      </c>
    </row>
    <row r="119" spans="1:2" ht="18" x14ac:dyDescent="0.2">
      <c r="A119" s="2">
        <v>0.23423423423423401</v>
      </c>
      <c r="B119" s="2">
        <v>0.82474226804123696</v>
      </c>
    </row>
    <row r="120" spans="1:2" ht="18" x14ac:dyDescent="0.2">
      <c r="A120" s="2">
        <v>0.23423423423423401</v>
      </c>
      <c r="B120" s="2">
        <v>0.83505154639175205</v>
      </c>
    </row>
    <row r="121" spans="1:2" ht="18" x14ac:dyDescent="0.2">
      <c r="A121" s="2">
        <v>0.23423423423423401</v>
      </c>
      <c r="B121" s="2">
        <v>0.84536082474226804</v>
      </c>
    </row>
    <row r="122" spans="1:2" ht="18" x14ac:dyDescent="0.2">
      <c r="A122" s="2">
        <v>0.23423423423423401</v>
      </c>
      <c r="B122" s="2">
        <v>0.85567010309278302</v>
      </c>
    </row>
    <row r="123" spans="1:2" ht="18" x14ac:dyDescent="0.2">
      <c r="A123" s="2">
        <v>0.23423423423423401</v>
      </c>
      <c r="B123" s="2">
        <v>0.865979381443299</v>
      </c>
    </row>
    <row r="124" spans="1:2" ht="18" x14ac:dyDescent="0.2">
      <c r="A124" s="2">
        <v>0.24324324324324301</v>
      </c>
      <c r="B124" s="2">
        <v>0.865979381443299</v>
      </c>
    </row>
    <row r="125" spans="1:2" ht="18" x14ac:dyDescent="0.2">
      <c r="A125" s="2">
        <v>0.25225225225225201</v>
      </c>
      <c r="B125" s="2">
        <v>0.865979381443299</v>
      </c>
    </row>
    <row r="126" spans="1:2" ht="18" x14ac:dyDescent="0.2">
      <c r="A126" s="2">
        <v>0.25225225225225201</v>
      </c>
      <c r="B126" s="2">
        <v>0.87628865979381398</v>
      </c>
    </row>
    <row r="127" spans="1:2" ht="18" x14ac:dyDescent="0.2">
      <c r="A127" s="2">
        <v>0.26126126126126098</v>
      </c>
      <c r="B127" s="2">
        <v>0.87628865979381398</v>
      </c>
    </row>
    <row r="128" spans="1:2" ht="18" x14ac:dyDescent="0.2">
      <c r="A128" s="2">
        <v>0.26126126126126098</v>
      </c>
      <c r="B128" s="2">
        <v>0.88659793814432897</v>
      </c>
    </row>
    <row r="129" spans="1:2" ht="18" x14ac:dyDescent="0.2">
      <c r="A129" s="2">
        <v>0.27027027027027001</v>
      </c>
      <c r="B129" s="2">
        <v>0.88659793814432897</v>
      </c>
    </row>
    <row r="130" spans="1:2" ht="18" x14ac:dyDescent="0.2">
      <c r="A130" s="2">
        <v>0.27927927927927898</v>
      </c>
      <c r="B130" s="2">
        <v>0.88659793814432897</v>
      </c>
    </row>
    <row r="131" spans="1:2" ht="18" x14ac:dyDescent="0.2">
      <c r="A131" s="2">
        <v>0.28828828828828801</v>
      </c>
      <c r="B131" s="2">
        <v>0.88659793814432897</v>
      </c>
    </row>
    <row r="132" spans="1:2" ht="18" x14ac:dyDescent="0.2">
      <c r="A132" s="2">
        <v>0.29729729729729698</v>
      </c>
      <c r="B132" s="2">
        <v>0.88659793814432897</v>
      </c>
    </row>
    <row r="133" spans="1:2" ht="18" x14ac:dyDescent="0.2">
      <c r="A133" s="2">
        <v>0.29729729729729698</v>
      </c>
      <c r="B133" s="2">
        <v>0.89690721649484495</v>
      </c>
    </row>
    <row r="134" spans="1:2" ht="18" x14ac:dyDescent="0.2">
      <c r="A134" s="2">
        <v>0.30630630630630601</v>
      </c>
      <c r="B134" s="2">
        <v>0.89690721649484495</v>
      </c>
    </row>
    <row r="135" spans="1:2" ht="18" x14ac:dyDescent="0.2">
      <c r="A135" s="2">
        <v>0.31531531531531498</v>
      </c>
      <c r="B135" s="2">
        <v>0.89690721649484495</v>
      </c>
    </row>
    <row r="136" spans="1:2" ht="18" x14ac:dyDescent="0.2">
      <c r="A136" s="2">
        <v>0.32432432432432401</v>
      </c>
      <c r="B136" s="2">
        <v>0.89690721649484495</v>
      </c>
    </row>
    <row r="137" spans="1:2" ht="18" x14ac:dyDescent="0.2">
      <c r="A137" s="2">
        <v>0.33333333333333298</v>
      </c>
      <c r="B137" s="2">
        <v>0.89690721649484495</v>
      </c>
    </row>
    <row r="138" spans="1:2" ht="18" x14ac:dyDescent="0.2">
      <c r="A138" s="2">
        <v>0.34234234234234201</v>
      </c>
      <c r="B138" s="2">
        <v>0.89690721649484495</v>
      </c>
    </row>
    <row r="139" spans="1:2" ht="18" x14ac:dyDescent="0.2">
      <c r="A139" s="2">
        <v>0.35135135135135098</v>
      </c>
      <c r="B139" s="2">
        <v>0.89690721649484495</v>
      </c>
    </row>
    <row r="140" spans="1:2" ht="18" x14ac:dyDescent="0.2">
      <c r="A140" s="2">
        <v>0.36036036036036001</v>
      </c>
      <c r="B140" s="2">
        <v>0.89690721649484495</v>
      </c>
    </row>
    <row r="141" spans="1:2" ht="18" x14ac:dyDescent="0.2">
      <c r="A141" s="2">
        <v>0.36936936936936898</v>
      </c>
      <c r="B141" s="2">
        <v>0.89690721649484495</v>
      </c>
    </row>
    <row r="142" spans="1:2" ht="18" x14ac:dyDescent="0.2">
      <c r="A142" s="2">
        <v>0.36936936936936898</v>
      </c>
      <c r="B142" s="2">
        <v>0.90721649484536004</v>
      </c>
    </row>
    <row r="143" spans="1:2" ht="18" x14ac:dyDescent="0.2">
      <c r="A143" s="2">
        <v>0.37837837837837801</v>
      </c>
      <c r="B143" s="2">
        <v>0.90721649484536004</v>
      </c>
    </row>
    <row r="144" spans="1:2" ht="18" x14ac:dyDescent="0.2">
      <c r="A144" s="2">
        <v>0.38738738738738698</v>
      </c>
      <c r="B144" s="2">
        <v>0.90721649484536004</v>
      </c>
    </row>
    <row r="145" spans="1:2" ht="18" x14ac:dyDescent="0.2">
      <c r="A145" s="2">
        <v>0.39639639639639601</v>
      </c>
      <c r="B145" s="2">
        <v>0.90721649484536004</v>
      </c>
    </row>
    <row r="146" spans="1:2" ht="18" x14ac:dyDescent="0.2">
      <c r="A146" s="2">
        <v>0.40540540540540498</v>
      </c>
      <c r="B146" s="2">
        <v>0.90721649484536004</v>
      </c>
    </row>
    <row r="147" spans="1:2" ht="18" x14ac:dyDescent="0.2">
      <c r="A147" s="2">
        <v>0.41441441441441401</v>
      </c>
      <c r="B147" s="2">
        <v>0.90721649484536004</v>
      </c>
    </row>
    <row r="148" spans="1:2" ht="18" x14ac:dyDescent="0.2">
      <c r="A148" s="2">
        <v>0.42342342342342298</v>
      </c>
      <c r="B148" s="2">
        <v>0.90721649484536004</v>
      </c>
    </row>
    <row r="149" spans="1:2" ht="18" x14ac:dyDescent="0.2">
      <c r="A149" s="2">
        <v>0.43243243243243201</v>
      </c>
      <c r="B149" s="2">
        <v>0.90721649484536004</v>
      </c>
    </row>
    <row r="150" spans="1:2" ht="18" x14ac:dyDescent="0.2">
      <c r="A150" s="2">
        <v>0.44144144144144098</v>
      </c>
      <c r="B150" s="2">
        <v>0.90721649484536004</v>
      </c>
    </row>
    <row r="151" spans="1:2" ht="18" x14ac:dyDescent="0.2">
      <c r="A151" s="2">
        <v>0.45045045045045001</v>
      </c>
      <c r="B151" s="2">
        <v>0.90721649484536004</v>
      </c>
    </row>
    <row r="152" spans="1:2" ht="18" x14ac:dyDescent="0.2">
      <c r="A152" s="2">
        <v>0.45045045045045001</v>
      </c>
      <c r="B152" s="2">
        <v>0.91752577319587603</v>
      </c>
    </row>
    <row r="153" spans="1:2" ht="18" x14ac:dyDescent="0.2">
      <c r="A153" s="2">
        <v>0.45045045045045001</v>
      </c>
      <c r="B153" s="2">
        <v>0.92783505154639101</v>
      </c>
    </row>
    <row r="154" spans="1:2" ht="18" x14ac:dyDescent="0.2">
      <c r="A154" s="2">
        <v>0.45945945945945899</v>
      </c>
      <c r="B154" s="2">
        <v>0.92783505154639101</v>
      </c>
    </row>
    <row r="155" spans="1:2" ht="18" x14ac:dyDescent="0.2">
      <c r="A155" s="2">
        <v>0.46846846846846801</v>
      </c>
      <c r="B155" s="2">
        <v>0.92783505154639101</v>
      </c>
    </row>
    <row r="156" spans="1:2" ht="18" x14ac:dyDescent="0.2">
      <c r="A156" s="2">
        <v>0.46846846846846801</v>
      </c>
      <c r="B156" s="2">
        <v>0.93814432989690699</v>
      </c>
    </row>
    <row r="157" spans="1:2" ht="18" x14ac:dyDescent="0.2">
      <c r="A157" s="2">
        <v>0.47747747747747699</v>
      </c>
      <c r="B157" s="2">
        <v>0.93814432989690699</v>
      </c>
    </row>
    <row r="158" spans="1:2" ht="18" x14ac:dyDescent="0.2">
      <c r="A158" s="2">
        <v>0.48648648648648601</v>
      </c>
      <c r="B158" s="2">
        <v>0.93814432989690699</v>
      </c>
    </row>
    <row r="159" spans="1:2" ht="18" x14ac:dyDescent="0.2">
      <c r="A159" s="2">
        <v>0.49549549549549499</v>
      </c>
      <c r="B159" s="2">
        <v>0.93814432989690699</v>
      </c>
    </row>
    <row r="160" spans="1:2" ht="18" x14ac:dyDescent="0.2">
      <c r="A160" s="2">
        <v>0.49549549549549499</v>
      </c>
      <c r="B160" s="2">
        <v>0.94845360824742198</v>
      </c>
    </row>
    <row r="161" spans="1:2" ht="18" x14ac:dyDescent="0.2">
      <c r="A161" s="2">
        <v>0.50450450450450401</v>
      </c>
      <c r="B161" s="2">
        <v>0.94845360824742198</v>
      </c>
    </row>
    <row r="162" spans="1:2" ht="18" x14ac:dyDescent="0.2">
      <c r="A162" s="2">
        <v>0.51351351351351304</v>
      </c>
      <c r="B162" s="2">
        <v>0.94845360824742198</v>
      </c>
    </row>
    <row r="163" spans="1:2" ht="18" x14ac:dyDescent="0.2">
      <c r="A163" s="2">
        <v>0.52252252252252196</v>
      </c>
      <c r="B163" s="2">
        <v>0.94845360824742198</v>
      </c>
    </row>
    <row r="164" spans="1:2" ht="18" x14ac:dyDescent="0.2">
      <c r="A164" s="2">
        <v>0.53153153153153099</v>
      </c>
      <c r="B164" s="2">
        <v>0.94845360824742198</v>
      </c>
    </row>
    <row r="165" spans="1:2" ht="18" x14ac:dyDescent="0.2">
      <c r="A165" s="2">
        <v>0.54054054054054002</v>
      </c>
      <c r="B165" s="2">
        <v>0.94845360824742198</v>
      </c>
    </row>
    <row r="166" spans="1:2" ht="18" x14ac:dyDescent="0.2">
      <c r="A166" s="2">
        <v>0.54954954954954904</v>
      </c>
      <c r="B166" s="2">
        <v>0.94845360824742198</v>
      </c>
    </row>
    <row r="167" spans="1:2" ht="18" x14ac:dyDescent="0.2">
      <c r="A167" s="2">
        <v>0.55855855855855796</v>
      </c>
      <c r="B167" s="2">
        <v>0.94845360824742198</v>
      </c>
    </row>
    <row r="168" spans="1:2" ht="18" x14ac:dyDescent="0.2">
      <c r="A168" s="2">
        <v>0.56756756756756699</v>
      </c>
      <c r="B168" s="2">
        <v>0.94845360824742198</v>
      </c>
    </row>
    <row r="169" spans="1:2" ht="18" x14ac:dyDescent="0.2">
      <c r="A169" s="2">
        <v>0.56756756756756699</v>
      </c>
      <c r="B169" s="2">
        <v>0.95876288659793796</v>
      </c>
    </row>
    <row r="170" spans="1:2" ht="18" x14ac:dyDescent="0.2">
      <c r="A170" s="2">
        <v>0.57657657657657602</v>
      </c>
      <c r="B170" s="2">
        <v>0.95876288659793796</v>
      </c>
    </row>
    <row r="171" spans="1:2" ht="18" x14ac:dyDescent="0.2">
      <c r="A171" s="2">
        <v>0.58558558558558504</v>
      </c>
      <c r="B171" s="2">
        <v>0.95876288659793796</v>
      </c>
    </row>
    <row r="172" spans="1:2" ht="18" x14ac:dyDescent="0.2">
      <c r="A172" s="2">
        <v>0.59459459459459396</v>
      </c>
      <c r="B172" s="2">
        <v>0.95876288659793796</v>
      </c>
    </row>
    <row r="173" spans="1:2" ht="18" x14ac:dyDescent="0.2">
      <c r="A173" s="2">
        <v>0.59459459459459396</v>
      </c>
      <c r="B173" s="2">
        <v>0.96907216494845305</v>
      </c>
    </row>
    <row r="174" spans="1:2" ht="18" x14ac:dyDescent="0.2">
      <c r="A174" s="2">
        <v>0.60360360360360299</v>
      </c>
      <c r="B174" s="2">
        <v>0.96907216494845305</v>
      </c>
    </row>
    <row r="175" spans="1:2" ht="18" x14ac:dyDescent="0.2">
      <c r="A175" s="2">
        <v>0.61261261261261202</v>
      </c>
      <c r="B175" s="2">
        <v>0.96907216494845305</v>
      </c>
    </row>
    <row r="176" spans="1:2" ht="18" x14ac:dyDescent="0.2">
      <c r="A176" s="2">
        <v>0.62162162162162105</v>
      </c>
      <c r="B176" s="2">
        <v>0.96907216494845305</v>
      </c>
    </row>
    <row r="177" spans="1:2" ht="18" x14ac:dyDescent="0.2">
      <c r="A177" s="2">
        <v>0.63063063063062996</v>
      </c>
      <c r="B177" s="2">
        <v>0.96907216494845305</v>
      </c>
    </row>
    <row r="178" spans="1:2" ht="18" x14ac:dyDescent="0.2">
      <c r="A178" s="2">
        <v>0.63963963963963899</v>
      </c>
      <c r="B178" s="2">
        <v>0.96907216494845305</v>
      </c>
    </row>
    <row r="179" spans="1:2" ht="18" x14ac:dyDescent="0.2">
      <c r="A179" s="2">
        <v>0.64864864864864802</v>
      </c>
      <c r="B179" s="2">
        <v>0.96907216494845305</v>
      </c>
    </row>
    <row r="180" spans="1:2" ht="18" x14ac:dyDescent="0.2">
      <c r="A180" s="2">
        <v>0.65765765765765705</v>
      </c>
      <c r="B180" s="2">
        <v>0.96907216494845305</v>
      </c>
    </row>
    <row r="181" spans="1:2" ht="18" x14ac:dyDescent="0.2">
      <c r="A181" s="2">
        <v>0.66666666666666596</v>
      </c>
      <c r="B181" s="2">
        <v>0.96907216494845305</v>
      </c>
    </row>
    <row r="182" spans="1:2" ht="18" x14ac:dyDescent="0.2">
      <c r="A182" s="2">
        <v>0.67567567567567499</v>
      </c>
      <c r="B182" s="2">
        <v>0.96907216494845305</v>
      </c>
    </row>
    <row r="183" spans="1:2" ht="18" x14ac:dyDescent="0.2">
      <c r="A183" s="2">
        <v>0.68468468468468402</v>
      </c>
      <c r="B183" s="2">
        <v>0.96907216494845305</v>
      </c>
    </row>
    <row r="184" spans="1:2" ht="18" x14ac:dyDescent="0.2">
      <c r="A184" s="2">
        <v>0.69369369369369305</v>
      </c>
      <c r="B184" s="2">
        <v>0.96907216494845305</v>
      </c>
    </row>
    <row r="185" spans="1:2" ht="18" x14ac:dyDescent="0.2">
      <c r="A185" s="2">
        <v>0.70270270270270196</v>
      </c>
      <c r="B185" s="2">
        <v>0.96907216494845305</v>
      </c>
    </row>
    <row r="186" spans="1:2" ht="18" x14ac:dyDescent="0.2">
      <c r="A186" s="2">
        <v>0.71171171171171099</v>
      </c>
      <c r="B186" s="2">
        <v>0.96907216494845305</v>
      </c>
    </row>
    <row r="187" spans="1:2" ht="18" x14ac:dyDescent="0.2">
      <c r="A187" s="2">
        <v>0.72072072072072002</v>
      </c>
      <c r="B187" s="2">
        <v>0.96907216494845305</v>
      </c>
    </row>
    <row r="188" spans="1:2" ht="18" x14ac:dyDescent="0.2">
      <c r="A188" s="2">
        <v>0.72972972972972905</v>
      </c>
      <c r="B188" s="2">
        <v>0.96907216494845305</v>
      </c>
    </row>
    <row r="189" spans="1:2" ht="18" x14ac:dyDescent="0.2">
      <c r="A189" s="2">
        <v>0.73873873873873797</v>
      </c>
      <c r="B189" s="2">
        <v>0.96907216494845305</v>
      </c>
    </row>
    <row r="190" spans="1:2" ht="18" x14ac:dyDescent="0.2">
      <c r="A190" s="2">
        <v>0.74774774774774699</v>
      </c>
      <c r="B190" s="2">
        <v>0.96907216494845305</v>
      </c>
    </row>
    <row r="191" spans="1:2" ht="18" x14ac:dyDescent="0.2">
      <c r="A191" s="2">
        <v>0.75675675675675602</v>
      </c>
      <c r="B191" s="2">
        <v>0.96907216494845305</v>
      </c>
    </row>
    <row r="192" spans="1:2" ht="18" x14ac:dyDescent="0.2">
      <c r="A192" s="2">
        <v>0.76576576576576505</v>
      </c>
      <c r="B192" s="2">
        <v>0.96907216494845305</v>
      </c>
    </row>
    <row r="193" spans="1:2" ht="18" x14ac:dyDescent="0.2">
      <c r="A193" s="2">
        <v>0.77477477477477397</v>
      </c>
      <c r="B193" s="2">
        <v>0.96907216494845305</v>
      </c>
    </row>
    <row r="194" spans="1:2" ht="18" x14ac:dyDescent="0.2">
      <c r="A194" s="2">
        <v>0.78378378378378299</v>
      </c>
      <c r="B194" s="2">
        <v>0.96907216494845305</v>
      </c>
    </row>
    <row r="195" spans="1:2" ht="18" x14ac:dyDescent="0.2">
      <c r="A195" s="2">
        <v>0.79279279279279202</v>
      </c>
      <c r="B195" s="2">
        <v>0.96907216494845305</v>
      </c>
    </row>
    <row r="196" spans="1:2" ht="18" x14ac:dyDescent="0.2">
      <c r="A196" s="2">
        <v>0.80180180180180105</v>
      </c>
      <c r="B196" s="2">
        <v>0.96907216494845305</v>
      </c>
    </row>
    <row r="197" spans="1:2" ht="18" x14ac:dyDescent="0.2">
      <c r="A197" s="2">
        <v>0.81081081081080997</v>
      </c>
      <c r="B197" s="2">
        <v>0.96907216494845305</v>
      </c>
    </row>
    <row r="198" spans="1:2" ht="18" x14ac:dyDescent="0.2">
      <c r="A198" s="2">
        <v>0.819819819819819</v>
      </c>
      <c r="B198" s="2">
        <v>0.96907216494845305</v>
      </c>
    </row>
    <row r="199" spans="1:2" ht="18" x14ac:dyDescent="0.2">
      <c r="A199" s="2">
        <v>0.82882882882882802</v>
      </c>
      <c r="B199" s="2">
        <v>0.96907216494845305</v>
      </c>
    </row>
    <row r="200" spans="1:2" ht="18" x14ac:dyDescent="0.2">
      <c r="A200" s="2">
        <v>0.83783783783783705</v>
      </c>
      <c r="B200" s="2">
        <v>0.96907216494845305</v>
      </c>
    </row>
    <row r="201" spans="1:2" ht="18" x14ac:dyDescent="0.2">
      <c r="A201" s="2">
        <v>0.84684684684684597</v>
      </c>
      <c r="B201" s="2">
        <v>0.96907216494845305</v>
      </c>
    </row>
    <row r="202" spans="1:2" ht="18" x14ac:dyDescent="0.2">
      <c r="A202" s="2">
        <v>0.855855855855855</v>
      </c>
      <c r="B202" s="2">
        <v>0.96907216494845305</v>
      </c>
    </row>
    <row r="203" spans="1:2" ht="18" x14ac:dyDescent="0.2">
      <c r="A203" s="2">
        <v>0.86486486486486402</v>
      </c>
      <c r="B203" s="2">
        <v>0.96907216494845305</v>
      </c>
    </row>
    <row r="204" spans="1:2" ht="18" x14ac:dyDescent="0.2">
      <c r="A204" s="2">
        <v>0.87387387387387305</v>
      </c>
      <c r="B204" s="2">
        <v>0.96907216494845305</v>
      </c>
    </row>
    <row r="205" spans="1:2" ht="18" x14ac:dyDescent="0.2">
      <c r="A205" s="2">
        <v>0.88288288288288197</v>
      </c>
      <c r="B205" s="2">
        <v>0.96907216494845305</v>
      </c>
    </row>
    <row r="206" spans="1:2" ht="18" x14ac:dyDescent="0.2">
      <c r="A206" s="2">
        <v>0.891891891891891</v>
      </c>
      <c r="B206" s="2">
        <v>0.96907216494845305</v>
      </c>
    </row>
    <row r="207" spans="1:2" ht="18" x14ac:dyDescent="0.2">
      <c r="A207" s="2">
        <v>0.90090090090090003</v>
      </c>
      <c r="B207" s="2">
        <v>0.96907216494845305</v>
      </c>
    </row>
    <row r="208" spans="1:2" ht="18" x14ac:dyDescent="0.2">
      <c r="A208" s="2">
        <v>0.90090090090090003</v>
      </c>
      <c r="B208" s="2">
        <v>0.97938144329896903</v>
      </c>
    </row>
    <row r="209" spans="1:2" ht="18" x14ac:dyDescent="0.2">
      <c r="A209" s="2">
        <v>0.90990990990990905</v>
      </c>
      <c r="B209" s="2">
        <v>0.97938144329896903</v>
      </c>
    </row>
    <row r="210" spans="1:2" ht="18" x14ac:dyDescent="0.2">
      <c r="A210" s="2">
        <v>0.91891891891891897</v>
      </c>
      <c r="B210" s="2">
        <v>0.97938144329896903</v>
      </c>
    </row>
    <row r="211" spans="1:2" ht="18" x14ac:dyDescent="0.2">
      <c r="A211" s="2">
        <v>0.927927927927927</v>
      </c>
      <c r="B211" s="2">
        <v>0.97938144329896903</v>
      </c>
    </row>
    <row r="212" spans="1:2" ht="18" x14ac:dyDescent="0.2">
      <c r="A212" s="2">
        <v>0.927927927927927</v>
      </c>
      <c r="B212" s="2">
        <v>0.98969072164948402</v>
      </c>
    </row>
    <row r="213" spans="1:2" ht="18" x14ac:dyDescent="0.2">
      <c r="A213" s="2">
        <v>0.93693693693693603</v>
      </c>
      <c r="B213" s="2">
        <v>0.98969072164948402</v>
      </c>
    </row>
    <row r="214" spans="1:2" ht="18" x14ac:dyDescent="0.2">
      <c r="A214" s="2">
        <v>0.93693693693693603</v>
      </c>
      <c r="B214" s="2">
        <v>1</v>
      </c>
    </row>
    <row r="215" spans="1:2" ht="18" x14ac:dyDescent="0.2">
      <c r="A215" s="2">
        <v>0.94594594594594505</v>
      </c>
      <c r="B215" s="2">
        <v>1</v>
      </c>
    </row>
    <row r="216" spans="1:2" ht="18" x14ac:dyDescent="0.2">
      <c r="A216" s="2">
        <v>0.95495495495495497</v>
      </c>
      <c r="B216" s="2">
        <v>1</v>
      </c>
    </row>
    <row r="217" spans="1:2" ht="18" x14ac:dyDescent="0.2">
      <c r="A217" s="2">
        <v>0.963963963963964</v>
      </c>
      <c r="B217" s="2">
        <v>1</v>
      </c>
    </row>
    <row r="218" spans="1:2" ht="18" x14ac:dyDescent="0.2">
      <c r="A218" s="2">
        <v>0.97297297297297303</v>
      </c>
      <c r="B218" s="2">
        <v>1</v>
      </c>
    </row>
    <row r="219" spans="1:2" ht="18" x14ac:dyDescent="0.2">
      <c r="A219" s="2">
        <v>0.98198198198198094</v>
      </c>
      <c r="B219" s="2">
        <v>1</v>
      </c>
    </row>
    <row r="220" spans="1:2" ht="18" x14ac:dyDescent="0.2">
      <c r="A220" s="2">
        <v>0.99099099099099097</v>
      </c>
      <c r="B220" s="2">
        <v>1</v>
      </c>
    </row>
    <row r="221" spans="1:2" ht="18" x14ac:dyDescent="0.2">
      <c r="A221">
        <v>1</v>
      </c>
      <c r="B221" s="2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</vt:lpstr>
      <vt:lpstr>B3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2017-10-16T22:00:23Z</dcterms:created>
  <dcterms:modified xsi:type="dcterms:W3CDTF">2017-10-23T22:23:49Z</dcterms:modified>
</cp:coreProperties>
</file>