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low\Documents\course-source-files-for-upload\data\"/>
    </mc:Choice>
  </mc:AlternateContent>
  <xr:revisionPtr revIDLastSave="0" documentId="13_ncr:1_{4B9420D0-5B85-4DFA-B74F-FE301A31F978}" xr6:coauthVersionLast="47" xr6:coauthVersionMax="47" xr10:uidLastSave="{00000000-0000-0000-0000-000000000000}"/>
  <bookViews>
    <workbookView xWindow="-28920" yWindow="-6195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4" i="1" l="1"/>
</calcChain>
</file>

<file path=xl/sharedStrings.xml><?xml version="1.0" encoding="utf-8"?>
<sst xmlns="http://schemas.openxmlformats.org/spreadsheetml/2006/main" count="55" uniqueCount="45">
  <si>
    <t>Rule name</t>
  </si>
  <si>
    <t>Decision</t>
  </si>
  <si>
    <t>Notes</t>
  </si>
  <si>
    <t>UserAgent_BadBots_HEADER</t>
  </si>
  <si>
    <t>NoUserAgent_HEADER</t>
  </si>
  <si>
    <t>SizeRestrictions_BODY</t>
  </si>
  <si>
    <t>SizeRestrictions_URIPATH</t>
  </si>
  <si>
    <t>GenericLFI_BODY</t>
  </si>
  <si>
    <t>EC2MetaDataSSRF_BODY</t>
  </si>
  <si>
    <t>EC2MetaDataSSRF_COOKIE</t>
  </si>
  <si>
    <t>EC2MetaDataSSRF_URIPATH</t>
  </si>
  <si>
    <t>RestrictedExtensions_URIPATH</t>
  </si>
  <si>
    <t>RestrictedExtensions_QUERYARGUMENTS</t>
  </si>
  <si>
    <t>SizeRestrictions_QUERYSTRING</t>
  </si>
  <si>
    <t>SizeRestrictions_Cookie_HEADER</t>
  </si>
  <si>
    <t>GenericLFI_QUERYARGUMENTS</t>
  </si>
  <si>
    <t>GenericLFI_URIPATH</t>
  </si>
  <si>
    <t>GenericRFI_QUERYARGUMENTS</t>
  </si>
  <si>
    <t>GenericRFI_BODY</t>
  </si>
  <si>
    <t>GenericRFI_URIPATH</t>
  </si>
  <si>
    <t>CrossSiteScripting_COOKIE</t>
  </si>
  <si>
    <t>CrossSiteScripting_QUERYARGUMENTS</t>
  </si>
  <si>
    <t>CrossSiteScripting_BODY</t>
  </si>
  <si>
    <t>CrossSiteScripting_URIPATH</t>
  </si>
  <si>
    <t>EC2MetaDataSSRF_QUERYARGUMENTS</t>
  </si>
  <si>
    <t>AWSManagedRulesAmazonIpReputationList</t>
  </si>
  <si>
    <t>AWSManagedIPReputationList</t>
  </si>
  <si>
    <t>AWSManagedReconnaissanceList</t>
  </si>
  <si>
    <t>AWSManagedIPDDoSList</t>
  </si>
  <si>
    <t>AWSManagedRulesLinuxRuleSet</t>
  </si>
  <si>
    <t>LFI_URIPATH</t>
  </si>
  <si>
    <t>LFI_QUERYSTRING</t>
  </si>
  <si>
    <t>LFI_HEADER</t>
  </si>
  <si>
    <t>AWSManagedRulesSQLiRuleSet</t>
  </si>
  <si>
    <t>SQLiExtendedPatterns_QUERYARGUMENTS</t>
  </si>
  <si>
    <t>SQLi_QUERYARGUMENTS</t>
  </si>
  <si>
    <t>SQLi_BODY</t>
  </si>
  <si>
    <t>SQLi_COOKIE</t>
  </si>
  <si>
    <t>SQLi_URIPATH</t>
  </si>
  <si>
    <t xml:space="preserve">Capacity </t>
  </si>
  <si>
    <t>AWSManagedRulesCommonRuleSet</t>
    <phoneticPr fontId="8"/>
  </si>
  <si>
    <t>Leave at count mode</t>
  </si>
  <si>
    <t>Leave at count mode</t>
    <phoneticPr fontId="8"/>
  </si>
  <si>
    <t>Because of monitoring</t>
    <phoneticPr fontId="8"/>
  </si>
  <si>
    <t>False positive at selenium</t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</si>
</sst>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  <scheme val="minor"/>
    </font>
    <font>
      <b/>
      <sz val="12"/>
      <color theme="1"/>
      <name val="Arial"/>
      <family val="2"/>
      <scheme val="minor"/>
    </font>
    <font>
      <sz val="10"/>
      <color theme="1"/>
      <name val="Arial"/>
      <family val="2"/>
    </font>
    <font>
      <b/>
      <sz val="12"/>
      <color theme="1"/>
      <name val="&quot;Amazon Ember&quot;"/>
    </font>
    <font>
      <b/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6"/>
      <name val="Arial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9999"/>
        <bgColor rgb="FF999999"/>
      </patternFill>
    </fill>
    <fill>
      <patternFill patternType="solid">
        <fgColor rgb="FFCCCCCC"/>
        <bgColor rgb="FFCCCCCC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center" vertical="top"/>
    </xf>
    <xf numFmtId="0" fontId="2" fillId="2" borderId="0" xfId="0" applyFont="1" applyFill="1"/>
    <xf numFmtId="0" fontId="1" fillId="0" borderId="0" xfId="0" applyFont="1" applyAlignment="1">
      <alignment horizontal="center" vertical="top"/>
    </xf>
    <xf numFmtId="0" fontId="3" fillId="0" borderId="0" xfId="0" applyFont="1" applyAlignment="1">
      <alignment horizontal="center"/>
    </xf>
    <xf numFmtId="0" fontId="4" fillId="0" borderId="0" xfId="0" applyFont="1" applyAlignment="1">
      <alignment vertical="top"/>
    </xf>
    <xf numFmtId="0" fontId="5" fillId="2" borderId="0" xfId="0" applyFont="1" applyFill="1"/>
    <xf numFmtId="0" fontId="1" fillId="0" borderId="0" xfId="0" applyFont="1" applyAlignment="1">
      <alignment horizontal="center"/>
    </xf>
    <xf numFmtId="0" fontId="1" fillId="2" borderId="0" xfId="0" applyFont="1" applyFill="1"/>
    <xf numFmtId="0" fontId="2" fillId="0" borderId="0" xfId="0" applyFont="1"/>
    <xf numFmtId="0" fontId="6" fillId="3" borderId="0" xfId="0" applyFont="1" applyFill="1"/>
    <xf numFmtId="0" fontId="2" fillId="3" borderId="0" xfId="0" applyFont="1" applyFill="1"/>
    <xf numFmtId="0" fontId="3" fillId="3" borderId="0" xfId="0" applyFont="1" applyFill="1"/>
    <xf numFmtId="0" fontId="7" fillId="0" borderId="0" xfId="0" applyFont="1"/>
    <xf numFmtId="0" fontId="4" fillId="4" borderId="0" xfId="0" applyFont="1" applyFill="1" applyAlignment="1">
      <alignment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54"/>
  <sheetViews>
    <sheetView tabSelected="1" workbookViewId="0">
      <selection activeCell="B10" sqref="B10"/>
    </sheetView>
  </sheetViews>
  <sheetFormatPr defaultColWidth="12.5703125" defaultRowHeight="15.75" customHeight="1"/>
  <cols>
    <col min="1" max="1" width="43.42578125" customWidth="1"/>
    <col min="2" max="2" width="63.5703125" customWidth="1"/>
    <col min="3" max="3" width="44.140625" customWidth="1"/>
  </cols>
  <sheetData>
    <row r="1" spans="1:4">
      <c r="A1" s="1" t="s">
        <v>40</v>
      </c>
      <c r="B1" s="1"/>
      <c r="C1" s="2"/>
      <c r="D1" s="2">
        <v>700</v>
      </c>
    </row>
    <row r="2" spans="1:4" ht="15.75" customHeight="1">
      <c r="A2" s="3" t="s">
        <v>0</v>
      </c>
      <c r="B2" s="3" t="s">
        <v>1</v>
      </c>
      <c r="C2" s="4" t="s">
        <v>2</v>
      </c>
    </row>
    <row r="3" spans="1:4" ht="12.75">
      <c r="A3" s="14" t="s">
        <v>3</v>
      </c>
      <c r="B3" s="14" t="s">
        <v>42</v>
      </c>
      <c r="C3" s="13" t="s">
        <v>43</v>
      </c>
    </row>
    <row r="4" spans="1:4">
      <c r="A4" s="14" t="s">
        <v>4</v>
      </c>
      <c r="B4" s="14" t="s">
        <v>41</v>
      </c>
    </row>
    <row r="5" spans="1:4">
      <c r="A5" s="5"/>
      <c r="B5" s="5"/>
    </row>
    <row r="6" spans="1:4" ht="12.75">
      <c r="A6" s="5" t="s">
        <v>5</v>
      </c>
      <c r="B6" s="14" t="s">
        <v>41</v>
      </c>
      <c r="C6" s="13" t="s">
        <v>44</v>
      </c>
    </row>
    <row r="7" spans="1:4">
      <c r="A7" s="5" t="s">
        <v>6</v>
      </c>
      <c r="B7" s="5"/>
    </row>
    <row r="8" spans="1:4">
      <c r="A8" s="5" t="s">
        <v>7</v>
      </c>
      <c r="B8" s="5"/>
    </row>
    <row r="9" spans="1:4">
      <c r="A9" s="5"/>
      <c r="B9" s="5"/>
    </row>
    <row r="10" spans="1:4">
      <c r="A10" s="5" t="s">
        <v>8</v>
      </c>
      <c r="B10" s="5"/>
    </row>
    <row r="11" spans="1:4">
      <c r="A11" s="5" t="s">
        <v>9</v>
      </c>
      <c r="B11" s="5"/>
    </row>
    <row r="12" spans="1:4">
      <c r="A12" s="5" t="s">
        <v>10</v>
      </c>
      <c r="B12" s="5"/>
    </row>
    <row r="13" spans="1:4">
      <c r="A13" s="5"/>
      <c r="B13" s="5"/>
    </row>
    <row r="14" spans="1:4">
      <c r="A14" s="5" t="s">
        <v>11</v>
      </c>
      <c r="B14" s="5"/>
    </row>
    <row r="15" spans="1:4">
      <c r="A15" s="5" t="s">
        <v>12</v>
      </c>
      <c r="B15" s="5"/>
    </row>
    <row r="16" spans="1:4">
      <c r="A16" s="5"/>
      <c r="B16" s="5"/>
    </row>
    <row r="17" spans="1:2">
      <c r="A17" s="5" t="s">
        <v>13</v>
      </c>
      <c r="B17" s="5"/>
    </row>
    <row r="18" spans="1:2">
      <c r="A18" s="5" t="s">
        <v>14</v>
      </c>
      <c r="B18" s="5"/>
    </row>
    <row r="19" spans="1:2">
      <c r="A19" s="5"/>
      <c r="B19" s="5"/>
    </row>
    <row r="20" spans="1:2">
      <c r="A20" s="5" t="s">
        <v>15</v>
      </c>
      <c r="B20" s="5"/>
    </row>
    <row r="21" spans="1:2">
      <c r="A21" s="5" t="s">
        <v>16</v>
      </c>
      <c r="B21" s="5"/>
    </row>
    <row r="22" spans="1:2">
      <c r="A22" s="5"/>
      <c r="B22" s="5"/>
    </row>
    <row r="23" spans="1:2">
      <c r="A23" s="5" t="s">
        <v>17</v>
      </c>
      <c r="B23" s="5"/>
    </row>
    <row r="24" spans="1:2">
      <c r="A24" s="5" t="s">
        <v>18</v>
      </c>
      <c r="B24" s="5"/>
    </row>
    <row r="25" spans="1:2">
      <c r="A25" s="5" t="s">
        <v>19</v>
      </c>
      <c r="B25" s="5"/>
    </row>
    <row r="26" spans="1:2">
      <c r="A26" s="5"/>
      <c r="B26" s="5"/>
    </row>
    <row r="27" spans="1:2">
      <c r="A27" s="5" t="s">
        <v>20</v>
      </c>
      <c r="B27" s="5"/>
    </row>
    <row r="28" spans="1:2">
      <c r="A28" s="5" t="s">
        <v>21</v>
      </c>
      <c r="B28" s="5"/>
    </row>
    <row r="29" spans="1:2">
      <c r="A29" s="5" t="s">
        <v>22</v>
      </c>
      <c r="B29" s="5"/>
    </row>
    <row r="30" spans="1:2">
      <c r="A30" s="5" t="s">
        <v>23</v>
      </c>
      <c r="B30" s="5"/>
    </row>
    <row r="31" spans="1:2">
      <c r="A31" s="5"/>
      <c r="B31" s="5"/>
    </row>
    <row r="32" spans="1:2">
      <c r="A32" s="5" t="s">
        <v>24</v>
      </c>
      <c r="B32" s="5"/>
    </row>
    <row r="33" spans="1:4">
      <c r="A33" s="5"/>
      <c r="B33" s="5"/>
    </row>
    <row r="34" spans="1:4" ht="15.75" customHeight="1">
      <c r="A34" s="6" t="s">
        <v>25</v>
      </c>
      <c r="B34" s="2"/>
      <c r="C34" s="2"/>
      <c r="D34" s="2">
        <v>25</v>
      </c>
    </row>
    <row r="35" spans="1:4" ht="15.75" customHeight="1">
      <c r="A35" s="3" t="s">
        <v>0</v>
      </c>
      <c r="B35" s="3" t="s">
        <v>1</v>
      </c>
      <c r="C35" s="7" t="s">
        <v>2</v>
      </c>
      <c r="D35" s="7"/>
    </row>
    <row r="36" spans="1:4">
      <c r="A36" s="5" t="s">
        <v>26</v>
      </c>
      <c r="B36" s="5"/>
    </row>
    <row r="37" spans="1:4" ht="12.75">
      <c r="A37" s="5" t="s">
        <v>27</v>
      </c>
      <c r="B37" s="5"/>
    </row>
    <row r="38" spans="1:4" ht="12.75">
      <c r="A38" s="5" t="s">
        <v>28</v>
      </c>
      <c r="B38" s="5"/>
    </row>
    <row r="39" spans="1:4" ht="12.75">
      <c r="A39" s="5"/>
      <c r="B39" s="5"/>
    </row>
    <row r="40" spans="1:4">
      <c r="A40" s="8" t="s">
        <v>29</v>
      </c>
      <c r="B40" s="2"/>
      <c r="C40" s="2"/>
      <c r="D40" s="2">
        <v>200</v>
      </c>
    </row>
    <row r="41" spans="1:4">
      <c r="A41" s="3" t="s">
        <v>0</v>
      </c>
      <c r="B41" s="3" t="s">
        <v>1</v>
      </c>
      <c r="C41" s="7" t="s">
        <v>2</v>
      </c>
      <c r="D41" s="7"/>
    </row>
    <row r="42" spans="1:4" ht="12.75">
      <c r="A42" s="5" t="s">
        <v>30</v>
      </c>
      <c r="B42" s="5"/>
    </row>
    <row r="43" spans="1:4" ht="12.75">
      <c r="A43" s="5" t="s">
        <v>31</v>
      </c>
      <c r="B43" s="5"/>
    </row>
    <row r="44" spans="1:4" ht="12.75">
      <c r="A44" s="5" t="s">
        <v>32</v>
      </c>
      <c r="B44" s="5"/>
    </row>
    <row r="46" spans="1:4">
      <c r="A46" s="8" t="s">
        <v>33</v>
      </c>
      <c r="B46" s="2"/>
      <c r="C46" s="2"/>
      <c r="D46" s="2">
        <v>200</v>
      </c>
    </row>
    <row r="47" spans="1:4">
      <c r="A47" s="3" t="s">
        <v>0</v>
      </c>
      <c r="B47" s="3" t="s">
        <v>1</v>
      </c>
      <c r="C47" s="7" t="s">
        <v>2</v>
      </c>
      <c r="D47" s="7"/>
    </row>
    <row r="48" spans="1:4" ht="12.75">
      <c r="A48" s="5" t="s">
        <v>34</v>
      </c>
      <c r="B48" s="5"/>
    </row>
    <row r="49" spans="1:4" ht="12.75">
      <c r="A49" s="5" t="s">
        <v>35</v>
      </c>
      <c r="B49" s="5"/>
    </row>
    <row r="50" spans="1:4" ht="12.75">
      <c r="A50" s="5" t="s">
        <v>36</v>
      </c>
      <c r="B50" s="5"/>
    </row>
    <row r="51" spans="1:4" ht="12.75">
      <c r="A51" s="9" t="s">
        <v>37</v>
      </c>
    </row>
    <row r="52" spans="1:4" ht="12.75">
      <c r="A52" s="9" t="s">
        <v>38</v>
      </c>
    </row>
    <row r="54" spans="1:4">
      <c r="A54" s="10" t="s">
        <v>39</v>
      </c>
      <c r="B54" s="11"/>
      <c r="C54" s="11"/>
      <c r="D54" s="12">
        <f>SUM(D1:D53)</f>
        <v>1125</v>
      </c>
    </row>
  </sheetData>
  <phoneticPr fontId="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 WEI  TANG</cp:lastModifiedBy>
  <dcterms:modified xsi:type="dcterms:W3CDTF">2024-07-16T05:20:17Z</dcterms:modified>
</cp:coreProperties>
</file>