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35B1B3-E37F-4A6F-A962-335AB87A14E5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<sst xmlns="http://schemas.openxmlformats.org/spreadsheetml/2006/main" count="35" uniqueCount="35">
  <si>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</si>
  <si>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</si>
  <si>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</si>
  <si>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</si>
  <si>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</si>
  <si>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</si>
  <si>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</si>
  <si>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</si>
  <si>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</si>
  <si>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</si>
  <si>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</si>
  <si>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</si>
  <si>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</si>
  <si>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</si>
  <si>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</si>
  <si>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</si>
  <si>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</si>
  <si>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</si>
  <si>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</si>
  <si>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</si>
  <si>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</si>
  <si>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</si>
  <si>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</si>
  <si>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</si>
  <si>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</si>
  <si>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</si>
  <si>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</si>
  <si>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</si>
  <si>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</si>
  <si>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</si>
  <si>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</si>
  <si>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</si>
  <si>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</si>
  <si>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</si>
  <si>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Students' overall scores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</si>
</sst>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4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5" fillId="0" borderId="0" xfId="0" applyFont="1" applyAlignment="1">
      <alignment horizontal="center" vertical="center" readingOrder="1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Students' 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6-4D3D-8704-08D4E2BE5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05296"/>
        <c:axId val="31308176"/>
      </c:barChart>
      <c:catAx>
        <c:axId val="3130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08176"/>
        <c:crosses val="autoZero"/>
        <c:auto val="1"/>
        <c:lblAlgn val="ctr"/>
        <c:lblOffset val="100"/>
        <c:noMultiLvlLbl val="0"/>
      </c:catAx>
      <c:valAx>
        <c:axId val="313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0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工作表1!$M$16</c:f>
              <c:strCache>
                <c:ptCount val="1"/>
                <c:pt idx="0">
                  <c:v>Students' overall scores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5-4732-B224-62463454F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255270</xdr:colOff>
      <xdr:row>24</xdr:row>
      <xdr:rowOff>15240</xdr:rowOff>
    </xdr:from>
    <xdr:to>
      <xdr:col>10</xdr:col>
      <xdr:colOff>3810</xdr:colOff>
      <xdr:row>37</xdr:row>
      <xdr:rowOff>83820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5833B4A-D77E-C5CC-AD06-F4077C1AA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1657350</xdr:colOff>
      <xdr:row>18</xdr:row>
      <xdr:rowOff>15240</xdr:rowOff>
    </xdr:from>
    <xdr:to>
      <xdr:col>16</xdr:col>
      <xdr:colOff>552450</xdr:colOff>
      <xdr:row>31</xdr:row>
      <xdr:rowOff>83820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A6EB9E7-9526-7942-D6E4-62A7E1F9E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C1" workbookViewId="0">
      <selection activeCell="M1" sqref="M1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3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C2*0.1+D2*0.1+E2*0.1+F2*0.1+G2*0.1+I2*0.5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3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C3*0.1+D3*0.1+E3*0.1+F3*0.1+G3*0.1+I3*0.5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3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3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3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3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3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3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3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3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3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3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3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3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3" ht="18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  <c r="M16" s="5" t="s">
        <v>34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</sheetData>
  <phoneticPr fontId="2" type="noConversion"/>
  <conditionalFormatting sqref="L2:L15">
    <cfRule type="containsText" dxfId="0" priority="2" operator="containsText" text="pass">
      <formula>NOT(ISERROR(SEARCH("pass",L2)))</formula>
    </cfRule>
    <cfRule type="containsText" dxfId="1" priority="1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偉廷 蔡</cp:lastModifiedBy>
  <dcterms:created xsi:type="dcterms:W3CDTF">2023-10-19T05:27:10Z</dcterms:created>
  <dcterms:modified xsi:type="dcterms:W3CDTF">2024-10-13T09:42:52Z</dcterms:modified>
</cp:coreProperties>
</file>