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NM\Research\14_NCOMM_Final\Figures\"/>
    </mc:Choice>
  </mc:AlternateContent>
  <xr:revisionPtr revIDLastSave="0" documentId="13_ncr:1_{00A29AAA-F24E-4894-9F2D-B609E3E3D881}" xr6:coauthVersionLast="45" xr6:coauthVersionMax="45" xr10:uidLastSave="{00000000-0000-0000-0000-000000000000}"/>
  <bookViews>
    <workbookView xWindow="43080" yWindow="-120" windowWidth="24240" windowHeight="13140" activeTab="2" xr2:uid="{00000000-000D-0000-FFFF-FFFF00000000}"/>
  </bookViews>
  <sheets>
    <sheet name="Figure2(a)" sheetId="4" r:id="rId1"/>
    <sheet name="Figure2(c)" sheetId="1" r:id="rId2"/>
    <sheet name="Figure2(d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G17" i="2"/>
  <c r="F17" i="2"/>
  <c r="E17" i="2"/>
  <c r="D17" i="2"/>
  <c r="C17" i="2"/>
  <c r="B17" i="2"/>
  <c r="A17" i="2"/>
</calcChain>
</file>

<file path=xl/sharedStrings.xml><?xml version="1.0" encoding="utf-8"?>
<sst xmlns="http://schemas.openxmlformats.org/spreadsheetml/2006/main" count="32" uniqueCount="27">
  <si>
    <t>QF-FB(C)</t>
  </si>
  <si>
    <t>QF-FB(Q)-ideal</t>
  </si>
  <si>
    <t>QF-FB(Q)-noise</t>
  </si>
  <si>
    <t>ibmq_armonk</t>
  </si>
  <si>
    <t>U-LYR-50 Trails</t>
  </si>
  <si>
    <t>FC(Q)-50 Trails</t>
  </si>
  <si>
    <t>FC(C)</t>
  </si>
  <si>
    <t>U-LYR-Average</t>
  </si>
  <si>
    <t>FC(Q)-Average</t>
  </si>
  <si>
    <t>FC(C) v.s. U-LYR</t>
  </si>
  <si>
    <t>1,5</t>
  </si>
  <si>
    <t>3,6</t>
  </si>
  <si>
    <t>3,8</t>
  </si>
  <si>
    <t>3,9</t>
  </si>
  <si>
    <t>0,3,6</t>
  </si>
  <si>
    <t>1,3,6</t>
  </si>
  <si>
    <t>0,3,6,9</t>
  </si>
  <si>
    <t>0,1,3,6,9</t>
  </si>
  <si>
    <t>0,1,2,3,4</t>
  </si>
  <si>
    <t>binMLP(C)</t>
  </si>
  <si>
    <t>FFNN(Q)</t>
  </si>
  <si>
    <t>MLP(C)</t>
  </si>
  <si>
    <t>QF-pNet</t>
  </si>
  <si>
    <t>QF-uNet</t>
  </si>
  <si>
    <t>w/o BN</t>
  </si>
  <si>
    <t>w/ BN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</si>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</sst>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54726403690219E-2"/>
          <c:y val="9.30695496686271E-2"/>
          <c:w val="0.87604097339638509"/>
          <c:h val="0.72925221914581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'Figure2(c)'!$A$1</c:f>
              <c:strCache>
                <c:ptCount val="1"/>
                <c:pt idx="0">
                  <c:v>QF-FB(C)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'Figure2(c)'!$2:$2</c:f>
              <c:numCache>
                <c:formatCode>General</c:formatCode>
                <c:ptCount val="1638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5.3</c:v>
                </c:pt>
                <c:pt idx="54">
                  <c:v>5.3</c:v>
                </c:pt>
                <c:pt idx="55">
                  <c:v>5.3</c:v>
                </c:pt>
                <c:pt idx="56">
                  <c:v>5.3</c:v>
                </c:pt>
                <c:pt idx="57">
                  <c:v>5.3</c:v>
                </c:pt>
                <c:pt idx="58">
                  <c:v>5.3</c:v>
                </c:pt>
                <c:pt idx="59">
                  <c:v>5.3</c:v>
                </c:pt>
                <c:pt idx="60">
                  <c:v>6.3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6.3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10.3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</c:numCache>
            </c:numRef>
          </c:xVal>
          <c:yVal>
            <c:numRef>
              <c:f>'Figure2(c)'!$3:$3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17D-8411-949F67912C39}"/>
            </c:ext>
          </c:extLst>
        </c:ser>
        <c:ser>
          <c:idx val="1"/>
          <c:order val="1"/>
          <c:tx>
            <c:strRef>
              <c:f>'Figure2(c)'!$A$4</c:f>
              <c:strCache>
                <c:ptCount val="1"/>
                <c:pt idx="0">
                  <c:v>QF-FB(Q)-ideal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'Figure2(c)'!$5:$5</c:f>
              <c:numCache>
                <c:formatCode>General</c:formatCode>
                <c:ptCount val="16384"/>
                <c:pt idx="0">
                  <c:v>0.43330000000000002</c:v>
                </c:pt>
                <c:pt idx="1">
                  <c:v>0.43330000000000002</c:v>
                </c:pt>
                <c:pt idx="2">
                  <c:v>0.43330000000000002</c:v>
                </c:pt>
                <c:pt idx="3">
                  <c:v>0.43330000000000002</c:v>
                </c:pt>
                <c:pt idx="4">
                  <c:v>0.43330000000000002</c:v>
                </c:pt>
                <c:pt idx="5">
                  <c:v>0.43330000000000002</c:v>
                </c:pt>
                <c:pt idx="6">
                  <c:v>0.43330000000000002</c:v>
                </c:pt>
                <c:pt idx="7">
                  <c:v>0.43330000000000002</c:v>
                </c:pt>
                <c:pt idx="8">
                  <c:v>0.43330000000000002</c:v>
                </c:pt>
                <c:pt idx="9">
                  <c:v>0.43330000000000002</c:v>
                </c:pt>
                <c:pt idx="10">
                  <c:v>1.4333</c:v>
                </c:pt>
                <c:pt idx="11">
                  <c:v>1.4333</c:v>
                </c:pt>
                <c:pt idx="12">
                  <c:v>1.4333</c:v>
                </c:pt>
                <c:pt idx="13">
                  <c:v>1.4333</c:v>
                </c:pt>
                <c:pt idx="14">
                  <c:v>1.4333</c:v>
                </c:pt>
                <c:pt idx="15">
                  <c:v>1.4333</c:v>
                </c:pt>
                <c:pt idx="16">
                  <c:v>1.4333</c:v>
                </c:pt>
                <c:pt idx="17">
                  <c:v>1.4333</c:v>
                </c:pt>
                <c:pt idx="18">
                  <c:v>1.4333</c:v>
                </c:pt>
                <c:pt idx="19">
                  <c:v>1.4333</c:v>
                </c:pt>
                <c:pt idx="20">
                  <c:v>2.4333</c:v>
                </c:pt>
                <c:pt idx="21">
                  <c:v>2.4333</c:v>
                </c:pt>
                <c:pt idx="22">
                  <c:v>2.4333</c:v>
                </c:pt>
                <c:pt idx="23">
                  <c:v>2.4333</c:v>
                </c:pt>
                <c:pt idx="24">
                  <c:v>2.4333</c:v>
                </c:pt>
                <c:pt idx="25">
                  <c:v>2.4333</c:v>
                </c:pt>
                <c:pt idx="26">
                  <c:v>2.4333</c:v>
                </c:pt>
                <c:pt idx="27">
                  <c:v>2.4333</c:v>
                </c:pt>
                <c:pt idx="28">
                  <c:v>2.4333</c:v>
                </c:pt>
                <c:pt idx="29">
                  <c:v>2.4333</c:v>
                </c:pt>
                <c:pt idx="30">
                  <c:v>3.4333</c:v>
                </c:pt>
                <c:pt idx="31">
                  <c:v>3.4333</c:v>
                </c:pt>
                <c:pt idx="32">
                  <c:v>3.4333</c:v>
                </c:pt>
                <c:pt idx="33">
                  <c:v>3.4333</c:v>
                </c:pt>
                <c:pt idx="34">
                  <c:v>3.4333</c:v>
                </c:pt>
                <c:pt idx="35">
                  <c:v>3.4333</c:v>
                </c:pt>
                <c:pt idx="36">
                  <c:v>3.4333</c:v>
                </c:pt>
                <c:pt idx="37">
                  <c:v>3.4333</c:v>
                </c:pt>
                <c:pt idx="38">
                  <c:v>3.4333</c:v>
                </c:pt>
                <c:pt idx="39">
                  <c:v>3.4333</c:v>
                </c:pt>
                <c:pt idx="40">
                  <c:v>4.4333</c:v>
                </c:pt>
                <c:pt idx="41">
                  <c:v>4.4333</c:v>
                </c:pt>
                <c:pt idx="42">
                  <c:v>4.4333</c:v>
                </c:pt>
                <c:pt idx="43">
                  <c:v>4.4333</c:v>
                </c:pt>
                <c:pt idx="44">
                  <c:v>4.4333</c:v>
                </c:pt>
                <c:pt idx="45">
                  <c:v>4.4333</c:v>
                </c:pt>
                <c:pt idx="46">
                  <c:v>4.4333</c:v>
                </c:pt>
                <c:pt idx="47">
                  <c:v>4.4333</c:v>
                </c:pt>
                <c:pt idx="48">
                  <c:v>4.4333</c:v>
                </c:pt>
                <c:pt idx="49">
                  <c:v>4.4333</c:v>
                </c:pt>
                <c:pt idx="50">
                  <c:v>5.4333</c:v>
                </c:pt>
                <c:pt idx="51">
                  <c:v>5.4333</c:v>
                </c:pt>
                <c:pt idx="52">
                  <c:v>5.4333</c:v>
                </c:pt>
                <c:pt idx="53">
                  <c:v>5.4333</c:v>
                </c:pt>
                <c:pt idx="54">
                  <c:v>5.4333</c:v>
                </c:pt>
                <c:pt idx="55">
                  <c:v>5.4333</c:v>
                </c:pt>
                <c:pt idx="56">
                  <c:v>5.4333</c:v>
                </c:pt>
                <c:pt idx="57">
                  <c:v>5.4333</c:v>
                </c:pt>
                <c:pt idx="58">
                  <c:v>5.4333</c:v>
                </c:pt>
                <c:pt idx="59">
                  <c:v>5.4333</c:v>
                </c:pt>
                <c:pt idx="60">
                  <c:v>6.4333</c:v>
                </c:pt>
                <c:pt idx="61">
                  <c:v>6.4333</c:v>
                </c:pt>
                <c:pt idx="62">
                  <c:v>6.4333</c:v>
                </c:pt>
                <c:pt idx="63">
                  <c:v>6.4333</c:v>
                </c:pt>
                <c:pt idx="64">
                  <c:v>6.4333</c:v>
                </c:pt>
                <c:pt idx="65">
                  <c:v>6.4333</c:v>
                </c:pt>
                <c:pt idx="66">
                  <c:v>6.4333</c:v>
                </c:pt>
                <c:pt idx="67">
                  <c:v>6.4333</c:v>
                </c:pt>
                <c:pt idx="68">
                  <c:v>6.4333</c:v>
                </c:pt>
                <c:pt idx="69">
                  <c:v>6.4333</c:v>
                </c:pt>
                <c:pt idx="70">
                  <c:v>7.4333</c:v>
                </c:pt>
                <c:pt idx="71">
                  <c:v>7.4333</c:v>
                </c:pt>
                <c:pt idx="72">
                  <c:v>7.4333</c:v>
                </c:pt>
                <c:pt idx="73">
                  <c:v>7.4333</c:v>
                </c:pt>
                <c:pt idx="74">
                  <c:v>7.4333</c:v>
                </c:pt>
                <c:pt idx="75">
                  <c:v>7.4333</c:v>
                </c:pt>
                <c:pt idx="76">
                  <c:v>7.4333</c:v>
                </c:pt>
                <c:pt idx="77">
                  <c:v>7.4333</c:v>
                </c:pt>
                <c:pt idx="78">
                  <c:v>7.4333</c:v>
                </c:pt>
                <c:pt idx="79">
                  <c:v>7.4333</c:v>
                </c:pt>
                <c:pt idx="80">
                  <c:v>8.4332999999999991</c:v>
                </c:pt>
                <c:pt idx="81">
                  <c:v>8.4332999999999991</c:v>
                </c:pt>
                <c:pt idx="82">
                  <c:v>8.4332999999999991</c:v>
                </c:pt>
                <c:pt idx="83">
                  <c:v>8.4332999999999991</c:v>
                </c:pt>
                <c:pt idx="84">
                  <c:v>8.4332999999999991</c:v>
                </c:pt>
                <c:pt idx="85">
                  <c:v>8.4332999999999991</c:v>
                </c:pt>
                <c:pt idx="86">
                  <c:v>8.4332999999999991</c:v>
                </c:pt>
                <c:pt idx="87">
                  <c:v>8.4332999999999991</c:v>
                </c:pt>
                <c:pt idx="88">
                  <c:v>8.4332999999999991</c:v>
                </c:pt>
                <c:pt idx="89">
                  <c:v>8.4332999999999991</c:v>
                </c:pt>
                <c:pt idx="90">
                  <c:v>9.4332999999999991</c:v>
                </c:pt>
                <c:pt idx="91">
                  <c:v>9.4332999999999991</c:v>
                </c:pt>
                <c:pt idx="92">
                  <c:v>9.4332999999999991</c:v>
                </c:pt>
                <c:pt idx="93">
                  <c:v>9.4332999999999991</c:v>
                </c:pt>
                <c:pt idx="94">
                  <c:v>9.4332999999999991</c:v>
                </c:pt>
                <c:pt idx="95">
                  <c:v>9.4332999999999991</c:v>
                </c:pt>
                <c:pt idx="96">
                  <c:v>9.4332999999999991</c:v>
                </c:pt>
                <c:pt idx="97">
                  <c:v>9.4332999999999991</c:v>
                </c:pt>
                <c:pt idx="98">
                  <c:v>9.4332999999999991</c:v>
                </c:pt>
                <c:pt idx="99">
                  <c:v>9.4332999999999991</c:v>
                </c:pt>
                <c:pt idx="100">
                  <c:v>10.433299999999999</c:v>
                </c:pt>
                <c:pt idx="101">
                  <c:v>10.433299999999999</c:v>
                </c:pt>
                <c:pt idx="102">
                  <c:v>10.433299999999999</c:v>
                </c:pt>
                <c:pt idx="103">
                  <c:v>10.433299999999999</c:v>
                </c:pt>
                <c:pt idx="104">
                  <c:v>10.433299999999999</c:v>
                </c:pt>
                <c:pt idx="105">
                  <c:v>10.433299999999999</c:v>
                </c:pt>
                <c:pt idx="106">
                  <c:v>10.433299999999999</c:v>
                </c:pt>
                <c:pt idx="107">
                  <c:v>10.433299999999999</c:v>
                </c:pt>
                <c:pt idx="108">
                  <c:v>10.433299999999999</c:v>
                </c:pt>
                <c:pt idx="109">
                  <c:v>10.433299999999999</c:v>
                </c:pt>
              </c:numCache>
            </c:numRef>
          </c:xVal>
          <c:yVal>
            <c:numRef>
              <c:f>'Figure2(c)'!$6:$6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-3.4716796874999498E-3</c:v>
                </c:pt>
                <c:pt idx="11">
                  <c:v>1.89941406250004E-3</c:v>
                </c:pt>
                <c:pt idx="12">
                  <c:v>1.04492187500004E-3</c:v>
                </c:pt>
                <c:pt idx="13">
                  <c:v>-1.7578124999995099E-4</c:v>
                </c:pt>
                <c:pt idx="14">
                  <c:v>-4.5703124999999503E-3</c:v>
                </c:pt>
                <c:pt idx="15">
                  <c:v>7.6367187500000402E-3</c:v>
                </c:pt>
                <c:pt idx="16">
                  <c:v>1.04492187500004E-3</c:v>
                </c:pt>
                <c:pt idx="17">
                  <c:v>-2.0068359374999498E-3</c:v>
                </c:pt>
                <c:pt idx="18">
                  <c:v>4.9511718750000402E-3</c:v>
                </c:pt>
                <c:pt idx="19">
                  <c:v>-5.4248046874999503E-3</c:v>
                </c:pt>
                <c:pt idx="20">
                  <c:v>1.0302734374999501E-3</c:v>
                </c:pt>
                <c:pt idx="21">
                  <c:v>3.5937499999999498E-3</c:v>
                </c:pt>
                <c:pt idx="22">
                  <c:v>-1.056640625E-2</c:v>
                </c:pt>
                <c:pt idx="23">
                  <c:v>-6.7871093750004798E-4</c:v>
                </c:pt>
                <c:pt idx="24">
                  <c:v>-4.9511718750000402E-3</c:v>
                </c:pt>
                <c:pt idx="25">
                  <c:v>2.1289062499999498E-3</c:v>
                </c:pt>
                <c:pt idx="26">
                  <c:v>-9.8339843750000402E-3</c:v>
                </c:pt>
                <c:pt idx="27">
                  <c:v>4.4482421874999503E-3</c:v>
                </c:pt>
                <c:pt idx="28">
                  <c:v>5.7910156249999503E-3</c:v>
                </c:pt>
                <c:pt idx="29">
                  <c:v>-7.7587890625000402E-3</c:v>
                </c:pt>
                <c:pt idx="30">
                  <c:v>9.84375000000004E-3</c:v>
                </c:pt>
                <c:pt idx="31">
                  <c:v>1.90917968750004E-3</c:v>
                </c:pt>
                <c:pt idx="32">
                  <c:v>1.78710937500004E-3</c:v>
                </c:pt>
                <c:pt idx="33">
                  <c:v>3.98437500000004E-3</c:v>
                </c:pt>
                <c:pt idx="34">
                  <c:v>8.62304687500004E-3</c:v>
                </c:pt>
                <c:pt idx="35" formatCode="0.00E+00">
                  <c:v>-4.3945312499959998E-5</c:v>
                </c:pt>
                <c:pt idx="36">
                  <c:v>-1.0664062499999899E-2</c:v>
                </c:pt>
                <c:pt idx="37">
                  <c:v>-9.07714843749996E-3</c:v>
                </c:pt>
                <c:pt idx="38">
                  <c:v>2.15332031250004E-3</c:v>
                </c:pt>
                <c:pt idx="39">
                  <c:v>4.83886718750004E-3</c:v>
                </c:pt>
                <c:pt idx="40">
                  <c:v>-9.1357421875000108E-3</c:v>
                </c:pt>
                <c:pt idx="41">
                  <c:v>5.3906249999999796E-3</c:v>
                </c:pt>
                <c:pt idx="42">
                  <c:v>-1.56738281250001E-3</c:v>
                </c:pt>
                <c:pt idx="43">
                  <c:v>-5.47363281250001E-3</c:v>
                </c:pt>
                <c:pt idx="44">
                  <c:v>-1.20117187500001E-3</c:v>
                </c:pt>
                <c:pt idx="45">
                  <c:v>1.2402343749999801E-3</c:v>
                </c:pt>
                <c:pt idx="46">
                  <c:v>2.9492187499999801E-3</c:v>
                </c:pt>
                <c:pt idx="47">
                  <c:v>-4.00878906250001E-3</c:v>
                </c:pt>
                <c:pt idx="48">
                  <c:v>-8.5253906250000108E-3</c:v>
                </c:pt>
                <c:pt idx="49">
                  <c:v>6.2988281249998202E-4</c:v>
                </c:pt>
                <c:pt idx="50">
                  <c:v>2.3193359375E-3</c:v>
                </c:pt>
                <c:pt idx="51">
                  <c:v>-9.27734375E-3</c:v>
                </c:pt>
                <c:pt idx="52">
                  <c:v>5.126953125E-3</c:v>
                </c:pt>
                <c:pt idx="53">
                  <c:v>1.220703125E-3</c:v>
                </c:pt>
                <c:pt idx="54">
                  <c:v>-5.0048828125E-3</c:v>
                </c:pt>
                <c:pt idx="55">
                  <c:v>4.150390625E-3</c:v>
                </c:pt>
                <c:pt idx="56">
                  <c:v>3.662109375E-4</c:v>
                </c:pt>
                <c:pt idx="57">
                  <c:v>-1.8310546875E-3</c:v>
                </c:pt>
                <c:pt idx="58">
                  <c:v>-2.3193359375E-3</c:v>
                </c:pt>
                <c:pt idx="59">
                  <c:v>3.0517578125E-3</c:v>
                </c:pt>
                <c:pt idx="60">
                  <c:v>2.3388671874999801E-3</c:v>
                </c:pt>
                <c:pt idx="61">
                  <c:v>1.7285156249999801E-3</c:v>
                </c:pt>
                <c:pt idx="62">
                  <c:v>4.4140624999999796E-3</c:v>
                </c:pt>
                <c:pt idx="63">
                  <c:v>-2.54394531250001E-3</c:v>
                </c:pt>
                <c:pt idx="64">
                  <c:v>-2.91015625000001E-3</c:v>
                </c:pt>
                <c:pt idx="65">
                  <c:v>-9.57031250000017E-4</c:v>
                </c:pt>
                <c:pt idx="66">
                  <c:v>5.3906249999999796E-3</c:v>
                </c:pt>
                <c:pt idx="67">
                  <c:v>-3.27636718750001E-3</c:v>
                </c:pt>
                <c:pt idx="68">
                  <c:v>9.9609374999998202E-4</c:v>
                </c:pt>
                <c:pt idx="69">
                  <c:v>2.9492187499999801E-3</c:v>
                </c:pt>
                <c:pt idx="70">
                  <c:v>4.96093750000004E-3</c:v>
                </c:pt>
                <c:pt idx="71">
                  <c:v>6.05957031250004E-3</c:v>
                </c:pt>
                <c:pt idx="72">
                  <c:v>6.54785156250004E-3</c:v>
                </c:pt>
                <c:pt idx="73" formatCode="0.00E+00">
                  <c:v>7.81250000000399E-5</c:v>
                </c:pt>
                <c:pt idx="74">
                  <c:v>-2.11914062499996E-3</c:v>
                </c:pt>
                <c:pt idx="75">
                  <c:v>-2.24121093749996E-3</c:v>
                </c:pt>
                <c:pt idx="76">
                  <c:v>-1.99707031249996E-3</c:v>
                </c:pt>
                <c:pt idx="77">
                  <c:v>3.2226562500003899E-4</c:v>
                </c:pt>
                <c:pt idx="78">
                  <c:v>3.37402343750004E-3</c:v>
                </c:pt>
                <c:pt idx="79">
                  <c:v>-1.1518554687499899E-2</c:v>
                </c:pt>
                <c:pt idx="80">
                  <c:v>-1.89941406250004E-3</c:v>
                </c:pt>
                <c:pt idx="81">
                  <c:v>4.1992187499995099E-4</c:v>
                </c:pt>
                <c:pt idx="82">
                  <c:v>7.3779296874999503E-3</c:v>
                </c:pt>
                <c:pt idx="83">
                  <c:v>7.6220703124999503E-3</c:v>
                </c:pt>
                <c:pt idx="84">
                  <c:v>6.6406249999995104E-4</c:v>
                </c:pt>
                <c:pt idx="85">
                  <c:v>-1.9042968750004801E-4</c:v>
                </c:pt>
                <c:pt idx="86">
                  <c:v>4.1992187499995099E-4</c:v>
                </c:pt>
                <c:pt idx="87">
                  <c:v>1.2744140624999501E-3</c:v>
                </c:pt>
                <c:pt idx="88">
                  <c:v>6.0351562499999503E-3</c:v>
                </c:pt>
                <c:pt idx="89">
                  <c:v>9.0820312499995104E-4</c:v>
                </c:pt>
                <c:pt idx="90">
                  <c:v>-4.4482421874999503E-3</c:v>
                </c:pt>
                <c:pt idx="91">
                  <c:v>2.2656250000000402E-3</c:v>
                </c:pt>
                <c:pt idx="92">
                  <c:v>1.77734375000004E-3</c:v>
                </c:pt>
                <c:pt idx="93">
                  <c:v>5.3173828125000402E-3</c:v>
                </c:pt>
                <c:pt idx="94">
                  <c:v>2.8759765625000402E-3</c:v>
                </c:pt>
                <c:pt idx="95">
                  <c:v>4.2187500000000402E-3</c:v>
                </c:pt>
                <c:pt idx="96">
                  <c:v>2.6318359375000402E-3</c:v>
                </c:pt>
                <c:pt idx="97">
                  <c:v>-2.3730468749999498E-3</c:v>
                </c:pt>
                <c:pt idx="98">
                  <c:v>-6.1572265624999503E-3</c:v>
                </c:pt>
                <c:pt idx="99">
                  <c:v>-3.9599609374999503E-3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17D-8411-949F67912C39}"/>
            </c:ext>
          </c:extLst>
        </c:ser>
        <c:ser>
          <c:idx val="2"/>
          <c:order val="2"/>
          <c:tx>
            <c:strRef>
              <c:f>'Figure2(c)'!$A$7</c:f>
              <c:strCache>
                <c:ptCount val="1"/>
                <c:pt idx="0">
                  <c:v>QF-FB(Q)-noise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'Figure2(c)'!$8:$8</c:f>
              <c:numCache>
                <c:formatCode>General</c:formatCode>
                <c:ptCount val="16384"/>
                <c:pt idx="0">
                  <c:v>0.56659999999999999</c:v>
                </c:pt>
                <c:pt idx="1">
                  <c:v>0.56659999999999999</c:v>
                </c:pt>
                <c:pt idx="2">
                  <c:v>0.56659999999999999</c:v>
                </c:pt>
                <c:pt idx="3">
                  <c:v>0.56659999999999999</c:v>
                </c:pt>
                <c:pt idx="4">
                  <c:v>0.56659999999999999</c:v>
                </c:pt>
                <c:pt idx="5">
                  <c:v>0.56659999999999999</c:v>
                </c:pt>
                <c:pt idx="6">
                  <c:v>0.56659999999999999</c:v>
                </c:pt>
                <c:pt idx="7">
                  <c:v>0.56659999999999999</c:v>
                </c:pt>
                <c:pt idx="8">
                  <c:v>0.56659999999999999</c:v>
                </c:pt>
                <c:pt idx="9">
                  <c:v>0.56659999999999999</c:v>
                </c:pt>
                <c:pt idx="10">
                  <c:v>1.5666</c:v>
                </c:pt>
                <c:pt idx="11">
                  <c:v>1.5666</c:v>
                </c:pt>
                <c:pt idx="12">
                  <c:v>1.5666</c:v>
                </c:pt>
                <c:pt idx="13">
                  <c:v>1.5666</c:v>
                </c:pt>
                <c:pt idx="14">
                  <c:v>1.5666</c:v>
                </c:pt>
                <c:pt idx="15">
                  <c:v>1.5666</c:v>
                </c:pt>
                <c:pt idx="16">
                  <c:v>1.5666</c:v>
                </c:pt>
                <c:pt idx="17">
                  <c:v>1.5666</c:v>
                </c:pt>
                <c:pt idx="18">
                  <c:v>1.5666</c:v>
                </c:pt>
                <c:pt idx="19">
                  <c:v>1.5666</c:v>
                </c:pt>
                <c:pt idx="20">
                  <c:v>2.5666000000000002</c:v>
                </c:pt>
                <c:pt idx="21">
                  <c:v>2.5666000000000002</c:v>
                </c:pt>
                <c:pt idx="22">
                  <c:v>2.5666000000000002</c:v>
                </c:pt>
                <c:pt idx="23">
                  <c:v>2.5666000000000002</c:v>
                </c:pt>
                <c:pt idx="24">
                  <c:v>2.5666000000000002</c:v>
                </c:pt>
                <c:pt idx="25">
                  <c:v>2.5666000000000002</c:v>
                </c:pt>
                <c:pt idx="26">
                  <c:v>2.5666000000000002</c:v>
                </c:pt>
                <c:pt idx="27">
                  <c:v>2.5666000000000002</c:v>
                </c:pt>
                <c:pt idx="28">
                  <c:v>2.5666000000000002</c:v>
                </c:pt>
                <c:pt idx="29">
                  <c:v>2.5666000000000002</c:v>
                </c:pt>
                <c:pt idx="30">
                  <c:v>3.5666000000000002</c:v>
                </c:pt>
                <c:pt idx="31">
                  <c:v>3.5666000000000002</c:v>
                </c:pt>
                <c:pt idx="32">
                  <c:v>3.5666000000000002</c:v>
                </c:pt>
                <c:pt idx="33">
                  <c:v>3.5666000000000002</c:v>
                </c:pt>
                <c:pt idx="34">
                  <c:v>3.5666000000000002</c:v>
                </c:pt>
                <c:pt idx="35">
                  <c:v>3.5666000000000002</c:v>
                </c:pt>
                <c:pt idx="36">
                  <c:v>3.5666000000000002</c:v>
                </c:pt>
                <c:pt idx="37">
                  <c:v>3.5666000000000002</c:v>
                </c:pt>
                <c:pt idx="38">
                  <c:v>3.5666000000000002</c:v>
                </c:pt>
                <c:pt idx="39">
                  <c:v>3.5666000000000002</c:v>
                </c:pt>
                <c:pt idx="40">
                  <c:v>4.5666000000000002</c:v>
                </c:pt>
                <c:pt idx="41">
                  <c:v>4.5666000000000002</c:v>
                </c:pt>
                <c:pt idx="42">
                  <c:v>4.5666000000000002</c:v>
                </c:pt>
                <c:pt idx="43">
                  <c:v>4.5666000000000002</c:v>
                </c:pt>
                <c:pt idx="44">
                  <c:v>4.5666000000000002</c:v>
                </c:pt>
                <c:pt idx="45">
                  <c:v>4.5666000000000002</c:v>
                </c:pt>
                <c:pt idx="46">
                  <c:v>4.5666000000000002</c:v>
                </c:pt>
                <c:pt idx="47">
                  <c:v>4.5666000000000002</c:v>
                </c:pt>
                <c:pt idx="48">
                  <c:v>4.5666000000000002</c:v>
                </c:pt>
                <c:pt idx="49">
                  <c:v>4.5666000000000002</c:v>
                </c:pt>
                <c:pt idx="50">
                  <c:v>5.5666000000000002</c:v>
                </c:pt>
                <c:pt idx="51">
                  <c:v>5.5666000000000002</c:v>
                </c:pt>
                <c:pt idx="52">
                  <c:v>5.5666000000000002</c:v>
                </c:pt>
                <c:pt idx="53">
                  <c:v>5.5666000000000002</c:v>
                </c:pt>
                <c:pt idx="54">
                  <c:v>5.5666000000000002</c:v>
                </c:pt>
                <c:pt idx="55">
                  <c:v>5.5666000000000002</c:v>
                </c:pt>
                <c:pt idx="56">
                  <c:v>5.5666000000000002</c:v>
                </c:pt>
                <c:pt idx="57">
                  <c:v>5.5666000000000002</c:v>
                </c:pt>
                <c:pt idx="58">
                  <c:v>5.5666000000000002</c:v>
                </c:pt>
                <c:pt idx="59">
                  <c:v>5.5666000000000002</c:v>
                </c:pt>
                <c:pt idx="60">
                  <c:v>6.5666000000000002</c:v>
                </c:pt>
                <c:pt idx="61">
                  <c:v>6.5666000000000002</c:v>
                </c:pt>
                <c:pt idx="62">
                  <c:v>6.5666000000000002</c:v>
                </c:pt>
                <c:pt idx="63">
                  <c:v>6.5666000000000002</c:v>
                </c:pt>
                <c:pt idx="64">
                  <c:v>6.5666000000000002</c:v>
                </c:pt>
                <c:pt idx="65">
                  <c:v>6.5666000000000002</c:v>
                </c:pt>
                <c:pt idx="66">
                  <c:v>6.5666000000000002</c:v>
                </c:pt>
                <c:pt idx="67">
                  <c:v>6.5666000000000002</c:v>
                </c:pt>
                <c:pt idx="68">
                  <c:v>6.5666000000000002</c:v>
                </c:pt>
                <c:pt idx="69">
                  <c:v>6.5666000000000002</c:v>
                </c:pt>
                <c:pt idx="70">
                  <c:v>7.5666000000000002</c:v>
                </c:pt>
                <c:pt idx="71">
                  <c:v>7.5666000000000002</c:v>
                </c:pt>
                <c:pt idx="72">
                  <c:v>7.5666000000000002</c:v>
                </c:pt>
                <c:pt idx="73">
                  <c:v>7.5666000000000002</c:v>
                </c:pt>
                <c:pt idx="74">
                  <c:v>7.5666000000000002</c:v>
                </c:pt>
                <c:pt idx="75">
                  <c:v>7.5666000000000002</c:v>
                </c:pt>
                <c:pt idx="76">
                  <c:v>7.5666000000000002</c:v>
                </c:pt>
                <c:pt idx="77">
                  <c:v>7.5666000000000002</c:v>
                </c:pt>
                <c:pt idx="78">
                  <c:v>7.5666000000000002</c:v>
                </c:pt>
                <c:pt idx="79">
                  <c:v>7.5666000000000002</c:v>
                </c:pt>
                <c:pt idx="80">
                  <c:v>8.5665999999999993</c:v>
                </c:pt>
                <c:pt idx="81">
                  <c:v>8.5665999999999993</c:v>
                </c:pt>
                <c:pt idx="82">
                  <c:v>8.5665999999999993</c:v>
                </c:pt>
                <c:pt idx="83">
                  <c:v>8.5665999999999993</c:v>
                </c:pt>
                <c:pt idx="84">
                  <c:v>8.5665999999999993</c:v>
                </c:pt>
                <c:pt idx="85">
                  <c:v>8.5665999999999993</c:v>
                </c:pt>
                <c:pt idx="86">
                  <c:v>8.5665999999999993</c:v>
                </c:pt>
                <c:pt idx="87">
                  <c:v>8.5665999999999993</c:v>
                </c:pt>
                <c:pt idx="88">
                  <c:v>8.5665999999999993</c:v>
                </c:pt>
                <c:pt idx="89">
                  <c:v>8.5665999999999993</c:v>
                </c:pt>
                <c:pt idx="90">
                  <c:v>9.5665999999999993</c:v>
                </c:pt>
                <c:pt idx="91">
                  <c:v>9.5665999999999993</c:v>
                </c:pt>
                <c:pt idx="92">
                  <c:v>9.5665999999999993</c:v>
                </c:pt>
                <c:pt idx="93">
                  <c:v>9.5665999999999993</c:v>
                </c:pt>
                <c:pt idx="94">
                  <c:v>9.5665999999999993</c:v>
                </c:pt>
                <c:pt idx="95">
                  <c:v>9.5665999999999993</c:v>
                </c:pt>
                <c:pt idx="96">
                  <c:v>9.5665999999999993</c:v>
                </c:pt>
                <c:pt idx="97">
                  <c:v>9.5665999999999993</c:v>
                </c:pt>
                <c:pt idx="98">
                  <c:v>9.5665999999999993</c:v>
                </c:pt>
                <c:pt idx="99">
                  <c:v>9.5665999999999993</c:v>
                </c:pt>
                <c:pt idx="100">
                  <c:v>10.566599999999999</c:v>
                </c:pt>
                <c:pt idx="101">
                  <c:v>10.566599999999999</c:v>
                </c:pt>
                <c:pt idx="102">
                  <c:v>10.566599999999999</c:v>
                </c:pt>
                <c:pt idx="103">
                  <c:v>10.566599999999999</c:v>
                </c:pt>
                <c:pt idx="104">
                  <c:v>10.566599999999999</c:v>
                </c:pt>
                <c:pt idx="105">
                  <c:v>10.566599999999999</c:v>
                </c:pt>
                <c:pt idx="106">
                  <c:v>10.566599999999999</c:v>
                </c:pt>
                <c:pt idx="107">
                  <c:v>10.566599999999999</c:v>
                </c:pt>
                <c:pt idx="108">
                  <c:v>10.566599999999999</c:v>
                </c:pt>
                <c:pt idx="109">
                  <c:v>10.566599999999999</c:v>
                </c:pt>
              </c:numCache>
            </c:numRef>
          </c:xVal>
          <c:yVal>
            <c:numRef>
              <c:f>'Figure2(c)'!$9:$9</c:f>
              <c:numCache>
                <c:formatCode>General</c:formatCode>
                <c:ptCount val="16384"/>
                <c:pt idx="0">
                  <c:v>-5.62744140625E-2</c:v>
                </c:pt>
                <c:pt idx="1">
                  <c:v>-5.74951171875E-2</c:v>
                </c:pt>
                <c:pt idx="2">
                  <c:v>-5.5419921875E-2</c:v>
                </c:pt>
                <c:pt idx="3">
                  <c:v>-6.1279296875E-2</c:v>
                </c:pt>
                <c:pt idx="4">
                  <c:v>-5.517578125E-2</c:v>
                </c:pt>
                <c:pt idx="5">
                  <c:v>-6.11572265625E-2</c:v>
                </c:pt>
                <c:pt idx="6">
                  <c:v>-5.46875E-2</c:v>
                </c:pt>
                <c:pt idx="7">
                  <c:v>-6.1767578125E-2</c:v>
                </c:pt>
                <c:pt idx="8">
                  <c:v>-5.8349609375E-2</c:v>
                </c:pt>
                <c:pt idx="9">
                  <c:v>-4.6630859375E-2</c:v>
                </c:pt>
                <c:pt idx="10">
                  <c:v>-4.0458984374999903E-2</c:v>
                </c:pt>
                <c:pt idx="11">
                  <c:v>-3.8261718749999903E-2</c:v>
                </c:pt>
                <c:pt idx="12">
                  <c:v>-2.8007812499999899E-2</c:v>
                </c:pt>
                <c:pt idx="13">
                  <c:v>-3.7041015624999903E-2</c:v>
                </c:pt>
                <c:pt idx="14">
                  <c:v>-3.6430664062499903E-2</c:v>
                </c:pt>
                <c:pt idx="15">
                  <c:v>-2.8618164062499899E-2</c:v>
                </c:pt>
                <c:pt idx="16">
                  <c:v>-4.1923828124999903E-2</c:v>
                </c:pt>
                <c:pt idx="17">
                  <c:v>-4.3754882812499903E-2</c:v>
                </c:pt>
                <c:pt idx="18">
                  <c:v>-4.2778320312499903E-2</c:v>
                </c:pt>
                <c:pt idx="19">
                  <c:v>-3.1669921874999903E-2</c:v>
                </c:pt>
                <c:pt idx="20">
                  <c:v>-2.48486328125E-2</c:v>
                </c:pt>
                <c:pt idx="21">
                  <c:v>-2.58251953125E-2</c:v>
                </c:pt>
                <c:pt idx="22">
                  <c:v>-2.6435546875E-2</c:v>
                </c:pt>
                <c:pt idx="23">
                  <c:v>-2.02099609375E-2</c:v>
                </c:pt>
                <c:pt idx="24">
                  <c:v>-2.1552734375E-2</c:v>
                </c:pt>
                <c:pt idx="25">
                  <c:v>-1.447265625E-2</c:v>
                </c:pt>
                <c:pt idx="26">
                  <c:v>-2.375E-2</c:v>
                </c:pt>
                <c:pt idx="27">
                  <c:v>-2.72900390625E-2</c:v>
                </c:pt>
                <c:pt idx="28">
                  <c:v>-2.24072265625E-2</c:v>
                </c:pt>
                <c:pt idx="29">
                  <c:v>-1.8134765625E-2</c:v>
                </c:pt>
                <c:pt idx="30">
                  <c:v>-8.22265624999996E-3</c:v>
                </c:pt>
                <c:pt idx="31">
                  <c:v>-1.7499999999999901E-2</c:v>
                </c:pt>
                <c:pt idx="32">
                  <c:v>-1.3715820312499899E-2</c:v>
                </c:pt>
                <c:pt idx="33">
                  <c:v>-1.2617187499999899E-2</c:v>
                </c:pt>
                <c:pt idx="34">
                  <c:v>-1.8476562499999901E-2</c:v>
                </c:pt>
                <c:pt idx="35">
                  <c:v>-1.5058593749999899E-2</c:v>
                </c:pt>
                <c:pt idx="36">
                  <c:v>-1.0541992187499899E-2</c:v>
                </c:pt>
                <c:pt idx="37">
                  <c:v>-1.3959960937499899E-2</c:v>
                </c:pt>
                <c:pt idx="38">
                  <c:v>-1.4204101562499899E-2</c:v>
                </c:pt>
                <c:pt idx="39">
                  <c:v>-1.2739257812499899E-2</c:v>
                </c:pt>
                <c:pt idx="40">
                  <c:v>-5.10742187500001E-3</c:v>
                </c:pt>
                <c:pt idx="41">
                  <c:v>-1.3896484375E-2</c:v>
                </c:pt>
                <c:pt idx="42">
                  <c:v>-1.54833984375E-2</c:v>
                </c:pt>
                <c:pt idx="43">
                  <c:v>-1.37744140625E-2</c:v>
                </c:pt>
                <c:pt idx="44">
                  <c:v>-8.2812500000000108E-3</c:v>
                </c:pt>
                <c:pt idx="45">
                  <c:v>-2.66601562500001E-3</c:v>
                </c:pt>
                <c:pt idx="46">
                  <c:v>-1.2919921875E-2</c:v>
                </c:pt>
                <c:pt idx="47">
                  <c:v>-9.1357421875000108E-3</c:v>
                </c:pt>
                <c:pt idx="48">
                  <c:v>-7.18261718750001E-3</c:v>
                </c:pt>
                <c:pt idx="49">
                  <c:v>-1.70703125E-2</c:v>
                </c:pt>
                <c:pt idx="50">
                  <c:v>-8.544921875E-3</c:v>
                </c:pt>
                <c:pt idx="51">
                  <c:v>-1.0986328125E-3</c:v>
                </c:pt>
                <c:pt idx="52">
                  <c:v>-4.8828125E-3</c:v>
                </c:pt>
                <c:pt idx="53">
                  <c:v>-5.9814453125E-3</c:v>
                </c:pt>
                <c:pt idx="54">
                  <c:v>2.197265625E-3</c:v>
                </c:pt>
                <c:pt idx="55">
                  <c:v>-6.9580078125E-3</c:v>
                </c:pt>
                <c:pt idx="56">
                  <c:v>2.3193359375E-3</c:v>
                </c:pt>
                <c:pt idx="57">
                  <c:v>-1.7822265625E-2</c:v>
                </c:pt>
                <c:pt idx="58">
                  <c:v>-1.30615234375E-2</c:v>
                </c:pt>
                <c:pt idx="59">
                  <c:v>-3.173828125E-3</c:v>
                </c:pt>
                <c:pt idx="60">
                  <c:v>-3.03222656250001E-3</c:v>
                </c:pt>
                <c:pt idx="61">
                  <c:v>-7.18261718750001E-3</c:v>
                </c:pt>
                <c:pt idx="62">
                  <c:v>-1.365234375E-2</c:v>
                </c:pt>
                <c:pt idx="63">
                  <c:v>-9.6240234375000108E-3</c:v>
                </c:pt>
                <c:pt idx="64">
                  <c:v>-5.35156250000001E-3</c:v>
                </c:pt>
                <c:pt idx="65">
                  <c:v>-9.6240234375000108E-3</c:v>
                </c:pt>
                <c:pt idx="66">
                  <c:v>-1.0478515625E-2</c:v>
                </c:pt>
                <c:pt idx="67">
                  <c:v>-2.830078125E-2</c:v>
                </c:pt>
                <c:pt idx="68">
                  <c:v>-8.8916015625000108E-3</c:v>
                </c:pt>
                <c:pt idx="69">
                  <c:v>-1.25537109375E-2</c:v>
                </c:pt>
                <c:pt idx="70">
                  <c:v>-1.1274414062499899E-2</c:v>
                </c:pt>
                <c:pt idx="71">
                  <c:v>-9.93164062499996E-3</c:v>
                </c:pt>
                <c:pt idx="72">
                  <c:v>-1.3715820312499899E-2</c:v>
                </c:pt>
                <c:pt idx="73">
                  <c:v>-1.8354492187499901E-2</c:v>
                </c:pt>
                <c:pt idx="74">
                  <c:v>-1.1884765624999899E-2</c:v>
                </c:pt>
                <c:pt idx="75">
                  <c:v>-1.9453124999999901E-2</c:v>
                </c:pt>
                <c:pt idx="76">
                  <c:v>-1.4692382812499899E-2</c:v>
                </c:pt>
                <c:pt idx="77">
                  <c:v>-1.6767578124999901E-2</c:v>
                </c:pt>
                <c:pt idx="78">
                  <c:v>-1.6157226562499901E-2</c:v>
                </c:pt>
                <c:pt idx="79">
                  <c:v>-6.26953124999996E-3</c:v>
                </c:pt>
                <c:pt idx="80">
                  <c:v>-2.9609375E-2</c:v>
                </c:pt>
                <c:pt idx="81">
                  <c:v>-2.5947265625E-2</c:v>
                </c:pt>
                <c:pt idx="82">
                  <c:v>-3.009765625E-2</c:v>
                </c:pt>
                <c:pt idx="83">
                  <c:v>-2.228515625E-2</c:v>
                </c:pt>
                <c:pt idx="84">
                  <c:v>-2.99755859375E-2</c:v>
                </c:pt>
                <c:pt idx="85">
                  <c:v>-1.67919921875E-2</c:v>
                </c:pt>
                <c:pt idx="86">
                  <c:v>-1.65478515625E-2</c:v>
                </c:pt>
                <c:pt idx="87">
                  <c:v>-3.55908203125E-2</c:v>
                </c:pt>
                <c:pt idx="88">
                  <c:v>-3.2294921875E-2</c:v>
                </c:pt>
                <c:pt idx="89">
                  <c:v>-1.8623046875E-2</c:v>
                </c:pt>
                <c:pt idx="90">
                  <c:v>-4.2656249999999903E-2</c:v>
                </c:pt>
                <c:pt idx="91">
                  <c:v>-3.8383789062499903E-2</c:v>
                </c:pt>
                <c:pt idx="92">
                  <c:v>-3.8749999999999903E-2</c:v>
                </c:pt>
                <c:pt idx="93">
                  <c:v>-3.5698242187499903E-2</c:v>
                </c:pt>
                <c:pt idx="94">
                  <c:v>-2.6787109374999899E-2</c:v>
                </c:pt>
                <c:pt idx="95">
                  <c:v>-4.1801757812499903E-2</c:v>
                </c:pt>
                <c:pt idx="96">
                  <c:v>-4.3266601562499903E-2</c:v>
                </c:pt>
                <c:pt idx="97">
                  <c:v>-4.5097656249999903E-2</c:v>
                </c:pt>
                <c:pt idx="98">
                  <c:v>-4.1435546874999903E-2</c:v>
                </c:pt>
                <c:pt idx="99">
                  <c:v>-3.0815429687499899E-2</c:v>
                </c:pt>
                <c:pt idx="100">
                  <c:v>-5.79833984375E-2</c:v>
                </c:pt>
                <c:pt idx="101">
                  <c:v>-5.95703125E-2</c:v>
                </c:pt>
                <c:pt idx="102">
                  <c:v>-5.517578125E-2</c:v>
                </c:pt>
                <c:pt idx="103">
                  <c:v>-6.15234375E-2</c:v>
                </c:pt>
                <c:pt idx="104">
                  <c:v>-5.89599609375E-2</c:v>
                </c:pt>
                <c:pt idx="105">
                  <c:v>-6.01806640625E-2</c:v>
                </c:pt>
                <c:pt idx="106">
                  <c:v>-5.96923828125E-2</c:v>
                </c:pt>
                <c:pt idx="107">
                  <c:v>-6.15234375E-2</c:v>
                </c:pt>
                <c:pt idx="108">
                  <c:v>-6.0791015625E-2</c:v>
                </c:pt>
                <c:pt idx="109">
                  <c:v>-4.52880859375E-2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17D-8411-949F67912C39}"/>
            </c:ext>
          </c:extLst>
        </c:ser>
        <c:ser>
          <c:idx val="3"/>
          <c:order val="3"/>
          <c:tx>
            <c:strRef>
              <c:f>'Figure2(c)'!$A$10</c:f>
              <c:strCache>
                <c:ptCount val="1"/>
                <c:pt idx="0">
                  <c:v>ibmq_armonk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'Figure2(c)'!$11:$11</c:f>
              <c:numCache>
                <c:formatCode>General</c:formatCode>
                <c:ptCount val="1638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6.7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6.7</c:v>
                </c:pt>
                <c:pt idx="66">
                  <c:v>6.7</c:v>
                </c:pt>
                <c:pt idx="67">
                  <c:v>6.7</c:v>
                </c:pt>
                <c:pt idx="68">
                  <c:v>6.7</c:v>
                </c:pt>
                <c:pt idx="69">
                  <c:v>6.7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10.7</c:v>
                </c:pt>
                <c:pt idx="101">
                  <c:v>10.7</c:v>
                </c:pt>
                <c:pt idx="102">
                  <c:v>10.7</c:v>
                </c:pt>
                <c:pt idx="103">
                  <c:v>10.7</c:v>
                </c:pt>
                <c:pt idx="104">
                  <c:v>10.7</c:v>
                </c:pt>
                <c:pt idx="105">
                  <c:v>10.7</c:v>
                </c:pt>
                <c:pt idx="106">
                  <c:v>10.7</c:v>
                </c:pt>
                <c:pt idx="107">
                  <c:v>10.7</c:v>
                </c:pt>
                <c:pt idx="108">
                  <c:v>10.7</c:v>
                </c:pt>
                <c:pt idx="109">
                  <c:v>10.7</c:v>
                </c:pt>
              </c:numCache>
            </c:numRef>
          </c:xVal>
          <c:yVal>
            <c:numRef>
              <c:f>'Figure2(c)'!$12:$12</c:f>
              <c:numCache>
                <c:formatCode>General</c:formatCode>
                <c:ptCount val="16384"/>
                <c:pt idx="0">
                  <c:v>-6.77490234375E-2</c:v>
                </c:pt>
                <c:pt idx="1">
                  <c:v>-6.5673828125E-2</c:v>
                </c:pt>
                <c:pt idx="2">
                  <c:v>-6.494140625E-2</c:v>
                </c:pt>
                <c:pt idx="3">
                  <c:v>-6.884765625E-2</c:v>
                </c:pt>
                <c:pt idx="4">
                  <c:v>-6.18896484375E-2</c:v>
                </c:pt>
                <c:pt idx="5">
                  <c:v>-5.8349609375E-2</c:v>
                </c:pt>
                <c:pt idx="6">
                  <c:v>-6.1279296875E-2</c:v>
                </c:pt>
                <c:pt idx="7">
                  <c:v>-6.01806640625E-2</c:v>
                </c:pt>
                <c:pt idx="8">
                  <c:v>-5.5908203125E-2</c:v>
                </c:pt>
                <c:pt idx="9">
                  <c:v>-6.005859375E-2</c:v>
                </c:pt>
                <c:pt idx="10">
                  <c:v>-3.9116210937499903E-2</c:v>
                </c:pt>
                <c:pt idx="11">
                  <c:v>-3.8383789062499903E-2</c:v>
                </c:pt>
                <c:pt idx="12">
                  <c:v>-4.2045898437499903E-2</c:v>
                </c:pt>
                <c:pt idx="13">
                  <c:v>-4.4975585937499903E-2</c:v>
                </c:pt>
                <c:pt idx="14">
                  <c:v>-4.3632812499999903E-2</c:v>
                </c:pt>
                <c:pt idx="15">
                  <c:v>-3.8017578124999903E-2</c:v>
                </c:pt>
                <c:pt idx="16">
                  <c:v>-4.3754882812499903E-2</c:v>
                </c:pt>
                <c:pt idx="17">
                  <c:v>-4.3754882812499903E-2</c:v>
                </c:pt>
                <c:pt idx="18">
                  <c:v>-3.4111328124999903E-2</c:v>
                </c:pt>
                <c:pt idx="19">
                  <c:v>-4.2778320312499903E-2</c:v>
                </c:pt>
                <c:pt idx="20">
                  <c:v>3.3496093749999498E-3</c:v>
                </c:pt>
                <c:pt idx="21">
                  <c:v>-2.0087890625E-2</c:v>
                </c:pt>
                <c:pt idx="22">
                  <c:v>-2.5703125E-2</c:v>
                </c:pt>
                <c:pt idx="23">
                  <c:v>-1.8134765625E-2</c:v>
                </c:pt>
                <c:pt idx="24">
                  <c:v>-1.8623046875E-2</c:v>
                </c:pt>
                <c:pt idx="25">
                  <c:v>-2.53369140625E-2</c:v>
                </c:pt>
                <c:pt idx="26">
                  <c:v>-2.48486328125E-2</c:v>
                </c:pt>
                <c:pt idx="27">
                  <c:v>-2.43603515625E-2</c:v>
                </c:pt>
                <c:pt idx="28">
                  <c:v>-2.423828125E-2</c:v>
                </c:pt>
                <c:pt idx="29">
                  <c:v>-3.0830078125E-2</c:v>
                </c:pt>
                <c:pt idx="30">
                  <c:v>1.9975585937499998E-2</c:v>
                </c:pt>
                <c:pt idx="31">
                  <c:v>-1.0419921874999899E-2</c:v>
                </c:pt>
                <c:pt idx="32">
                  <c:v>-1.50878906249996E-3</c:v>
                </c:pt>
                <c:pt idx="33">
                  <c:v>1.42089843750004E-3</c:v>
                </c:pt>
                <c:pt idx="34">
                  <c:v>-3.82812499999996E-3</c:v>
                </c:pt>
                <c:pt idx="35">
                  <c:v>-6.87988281249996E-3</c:v>
                </c:pt>
                <c:pt idx="36">
                  <c:v>-2.8974609374999901E-2</c:v>
                </c:pt>
                <c:pt idx="37">
                  <c:v>-9.32128906249996E-3</c:v>
                </c:pt>
                <c:pt idx="38">
                  <c:v>-1.1396484374999899E-2</c:v>
                </c:pt>
                <c:pt idx="39">
                  <c:v>-2.2504882812499901E-2</c:v>
                </c:pt>
                <c:pt idx="40">
                  <c:v>-3.52050781250001E-3</c:v>
                </c:pt>
                <c:pt idx="41">
                  <c:v>-5.83984375000001E-3</c:v>
                </c:pt>
                <c:pt idx="42">
                  <c:v>-1.13330078125E-2</c:v>
                </c:pt>
                <c:pt idx="43">
                  <c:v>2.3388671874999801E-3</c:v>
                </c:pt>
                <c:pt idx="44">
                  <c:v>-7.12890625000017E-4</c:v>
                </c:pt>
                <c:pt idx="45">
                  <c:v>-1.5361328125E-2</c:v>
                </c:pt>
                <c:pt idx="46">
                  <c:v>-1.15771484375E-2</c:v>
                </c:pt>
                <c:pt idx="47">
                  <c:v>-1.64599609375E-2</c:v>
                </c:pt>
                <c:pt idx="48">
                  <c:v>-1.81152343750001E-3</c:v>
                </c:pt>
                <c:pt idx="49">
                  <c:v>-9.7460937500000108E-3</c:v>
                </c:pt>
                <c:pt idx="50">
                  <c:v>3.662109375E-4</c:v>
                </c:pt>
                <c:pt idx="51">
                  <c:v>-7.32421875E-3</c:v>
                </c:pt>
                <c:pt idx="52">
                  <c:v>-8.9111328125E-3</c:v>
                </c:pt>
                <c:pt idx="53">
                  <c:v>-9.8876953125E-3</c:v>
                </c:pt>
                <c:pt idx="54">
                  <c:v>-1.59912109375E-2</c:v>
                </c:pt>
                <c:pt idx="55">
                  <c:v>-2.44140625E-4</c:v>
                </c:pt>
                <c:pt idx="56">
                  <c:v>-5.4931640625E-3</c:v>
                </c:pt>
                <c:pt idx="57">
                  <c:v>-1.1474609375E-2</c:v>
                </c:pt>
                <c:pt idx="58">
                  <c:v>-4.2724609375E-3</c:v>
                </c:pt>
                <c:pt idx="59">
                  <c:v>-9.033203125E-3</c:v>
                </c:pt>
                <c:pt idx="60">
                  <c:v>1.7285156249999801E-3</c:v>
                </c:pt>
                <c:pt idx="61">
                  <c:v>-1.7802734375E-2</c:v>
                </c:pt>
                <c:pt idx="62">
                  <c:v>-7.67089843750001E-3</c:v>
                </c:pt>
                <c:pt idx="63">
                  <c:v>-1.40185546875E-2</c:v>
                </c:pt>
                <c:pt idx="64">
                  <c:v>-2.30517578125E-2</c:v>
                </c:pt>
                <c:pt idx="65">
                  <c:v>-1.5361328125E-2</c:v>
                </c:pt>
                <c:pt idx="66">
                  <c:v>-1.42626953125E-2</c:v>
                </c:pt>
                <c:pt idx="67">
                  <c:v>-7.42675781250001E-3</c:v>
                </c:pt>
                <c:pt idx="68">
                  <c:v>-1.7314453125E-2</c:v>
                </c:pt>
                <c:pt idx="69">
                  <c:v>-2.50048828125E-2</c:v>
                </c:pt>
                <c:pt idx="70">
                  <c:v>1.17675781250004E-3</c:v>
                </c:pt>
                <c:pt idx="71">
                  <c:v>-1.4570312499999899E-2</c:v>
                </c:pt>
                <c:pt idx="72">
                  <c:v>-1.7744140624999901E-2</c:v>
                </c:pt>
                <c:pt idx="73">
                  <c:v>-1.0664062499999899E-2</c:v>
                </c:pt>
                <c:pt idx="74">
                  <c:v>-1.5913085937499901E-2</c:v>
                </c:pt>
                <c:pt idx="75">
                  <c:v>-2.9951171874999901E-2</c:v>
                </c:pt>
                <c:pt idx="76">
                  <c:v>-1.4692382812499899E-2</c:v>
                </c:pt>
                <c:pt idx="77">
                  <c:v>-1.9941406249999901E-2</c:v>
                </c:pt>
                <c:pt idx="78">
                  <c:v>-2.1528320312499901E-2</c:v>
                </c:pt>
                <c:pt idx="79">
                  <c:v>-1.7988281249999901E-2</c:v>
                </c:pt>
                <c:pt idx="80">
                  <c:v>-1.8134765625E-2</c:v>
                </c:pt>
                <c:pt idx="81">
                  <c:v>-2.1064453125E-2</c:v>
                </c:pt>
                <c:pt idx="82">
                  <c:v>-1.94775390625E-2</c:v>
                </c:pt>
                <c:pt idx="83">
                  <c:v>-2.26513671875E-2</c:v>
                </c:pt>
                <c:pt idx="84">
                  <c:v>-2.68017578125E-2</c:v>
                </c:pt>
                <c:pt idx="85">
                  <c:v>-2.814453125E-2</c:v>
                </c:pt>
                <c:pt idx="86">
                  <c:v>-2.50927734375E-2</c:v>
                </c:pt>
                <c:pt idx="87">
                  <c:v>-3.51025390625E-2</c:v>
                </c:pt>
                <c:pt idx="88">
                  <c:v>-2.16748046875E-2</c:v>
                </c:pt>
                <c:pt idx="89">
                  <c:v>-2.16748046875E-2</c:v>
                </c:pt>
                <c:pt idx="90">
                  <c:v>-3.8749999999999903E-2</c:v>
                </c:pt>
                <c:pt idx="91">
                  <c:v>-4.5585937499999903E-2</c:v>
                </c:pt>
                <c:pt idx="92">
                  <c:v>-3.6918945312499903E-2</c:v>
                </c:pt>
                <c:pt idx="93">
                  <c:v>-4.2045898437499903E-2</c:v>
                </c:pt>
                <c:pt idx="94">
                  <c:v>-3.6308593749999903E-2</c:v>
                </c:pt>
                <c:pt idx="95">
                  <c:v>-3.7407226562499903E-2</c:v>
                </c:pt>
                <c:pt idx="96">
                  <c:v>-2.8862304687499899E-2</c:v>
                </c:pt>
                <c:pt idx="97">
                  <c:v>-4.7905273437499903E-2</c:v>
                </c:pt>
                <c:pt idx="98">
                  <c:v>-4.9248046874999903E-2</c:v>
                </c:pt>
                <c:pt idx="99">
                  <c:v>-5.1933593749999903E-2</c:v>
                </c:pt>
                <c:pt idx="100">
                  <c:v>-6.60400390625E-2</c:v>
                </c:pt>
                <c:pt idx="101">
                  <c:v>-6.1767578125E-2</c:v>
                </c:pt>
                <c:pt idx="102">
                  <c:v>-5.94482421875E-2</c:v>
                </c:pt>
                <c:pt idx="103">
                  <c:v>-5.84716796875E-2</c:v>
                </c:pt>
                <c:pt idx="104">
                  <c:v>-6.8603515625E-2</c:v>
                </c:pt>
                <c:pt idx="105">
                  <c:v>-5.57861328125E-2</c:v>
                </c:pt>
                <c:pt idx="106">
                  <c:v>-5.74951171875E-2</c:v>
                </c:pt>
                <c:pt idx="107">
                  <c:v>-6.201171875E-2</c:v>
                </c:pt>
                <c:pt idx="108">
                  <c:v>-5.28564453125E-2</c:v>
                </c:pt>
                <c:pt idx="109">
                  <c:v>-6.73828125E-2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17D-8411-949F6791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2640"/>
        <c:axId val="525983816"/>
      </c:scatterChart>
      <c:valAx>
        <c:axId val="1295992640"/>
        <c:scaling>
          <c:orientation val="minMax"/>
          <c:max val="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5983816"/>
        <c:crosses val="autoZero"/>
        <c:crossBetween val="midCat"/>
        <c:majorUnit val="1"/>
      </c:valAx>
      <c:valAx>
        <c:axId val="5259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264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539684598259954E-2"/>
          <c:y val="0.87439141708215973"/>
          <c:w val="0.87485601520181544"/>
          <c:h val="0.10576484915671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0</xdr:rowOff>
    </xdr:from>
    <xdr:to>
      <xdr:col>13</xdr:col>
      <xdr:colOff>30818</xdr:colOff>
      <xdr:row>29</xdr:row>
      <xdr:rowOff>91328</xdr:rowOff>
    </xdr:to>
    <xdr:graphicFrame macro="">
      <xdr:nvGraphicFramePr>
        <xdr:cNvPr id="2" name="图表 9">
          <a:extLst>
            <a:ext uri="{FF2B5EF4-FFF2-40B4-BE49-F238E27FC236}">
              <a16:creationId xmlns:a16="http://schemas.microsoft.com/office/drawing/2014/main" id="{631270D4-C2AB-4011-87FF-67B20499E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111-25A3-4836-B099-82B741D6E61D}">
  <dimension ref="A1:K11"/>
  <sheetViews>
    <sheetView workbookViewId="0">
      <selection activeCell="F16" sqref="F16"/>
    </sheetView>
  </sheetViews>
  <sheetFormatPr defaultRowHeight="14.25" x14ac:dyDescent="0.45"/>
  <sheetData>
    <row r="1" spans="1:11" x14ac:dyDescent="0.45">
      <c r="A1" s="8" t="s">
        <v>26</v>
      </c>
      <c r="B1" s="8" t="s">
        <v>24</v>
      </c>
      <c r="C1" s="8"/>
      <c r="D1" s="8"/>
      <c r="E1" s="8"/>
      <c r="F1" s="8"/>
      <c r="G1" s="8" t="s">
        <v>25</v>
      </c>
      <c r="H1" s="8"/>
      <c r="I1" s="8"/>
      <c r="J1" s="8"/>
      <c r="K1" s="8"/>
    </row>
    <row r="2" spans="1:11" x14ac:dyDescent="0.45">
      <c r="A2" s="8"/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</row>
    <row r="3" spans="1:11" x14ac:dyDescent="0.45">
      <c r="A3" s="7" t="s">
        <v>10</v>
      </c>
      <c r="B3" s="7">
        <v>0.61470000000000002</v>
      </c>
      <c r="C3" s="7">
        <v>0.61470000000000002</v>
      </c>
      <c r="D3" s="7">
        <v>0.69116999999999995</v>
      </c>
      <c r="E3" s="7">
        <v>0.69116999999999995</v>
      </c>
      <c r="F3" s="7">
        <v>0.90330999999999995</v>
      </c>
      <c r="G3" s="7">
        <v>0.55993999999999999</v>
      </c>
      <c r="H3" s="7">
        <v>0.55993999999999999</v>
      </c>
      <c r="I3" s="7">
        <v>0.85297999999999996</v>
      </c>
      <c r="J3" s="7">
        <v>0.84558</v>
      </c>
      <c r="K3" s="7">
        <v>0.96596000000000004</v>
      </c>
    </row>
    <row r="4" spans="1:11" x14ac:dyDescent="0.45">
      <c r="A4" s="7" t="s">
        <v>11</v>
      </c>
      <c r="B4" s="7">
        <v>0.72763999999999995</v>
      </c>
      <c r="C4" s="7">
        <v>0.72763999999999995</v>
      </c>
      <c r="D4" s="7">
        <v>0.94206999999999996</v>
      </c>
      <c r="E4" s="7">
        <v>0.91666999999999998</v>
      </c>
      <c r="F4" s="7">
        <v>0.97204999999999997</v>
      </c>
      <c r="G4" s="7">
        <v>0.72763999999999995</v>
      </c>
      <c r="H4" s="7">
        <v>0.72763999999999995</v>
      </c>
      <c r="I4" s="7">
        <v>0.96291000000000004</v>
      </c>
      <c r="J4" s="7">
        <v>0.96392</v>
      </c>
      <c r="K4" s="7">
        <v>0.97663</v>
      </c>
    </row>
    <row r="5" spans="1:11" x14ac:dyDescent="0.45">
      <c r="A5" s="7" t="s">
        <v>12</v>
      </c>
      <c r="B5" s="7">
        <v>0.58265999999999996</v>
      </c>
      <c r="C5" s="7">
        <v>0.58265999999999996</v>
      </c>
      <c r="D5" s="7">
        <v>0.82359000000000004</v>
      </c>
      <c r="E5" s="7">
        <v>0.82359000000000004</v>
      </c>
      <c r="F5" s="7">
        <v>0.89768000000000003</v>
      </c>
      <c r="G5" s="7">
        <v>0.58367000000000002</v>
      </c>
      <c r="H5" s="7">
        <v>0.58065</v>
      </c>
      <c r="I5" s="7">
        <v>0.86743999999999999</v>
      </c>
      <c r="J5" s="7">
        <v>0.86895</v>
      </c>
      <c r="K5" s="7">
        <v>0.87197999999999998</v>
      </c>
    </row>
    <row r="6" spans="1:11" x14ac:dyDescent="0.45">
      <c r="A6" s="7" t="s">
        <v>13</v>
      </c>
      <c r="B6" s="7">
        <v>0.56711</v>
      </c>
      <c r="C6" s="7">
        <v>0.56513000000000002</v>
      </c>
      <c r="D6" s="7">
        <v>0.68647999999999998</v>
      </c>
      <c r="E6" s="7">
        <v>0.68301000000000001</v>
      </c>
      <c r="F6" s="7">
        <v>0.95492999999999995</v>
      </c>
      <c r="G6" s="7">
        <v>0.56908999999999998</v>
      </c>
      <c r="H6" s="7">
        <v>0.56711</v>
      </c>
      <c r="I6" s="7">
        <v>0.80633999999999995</v>
      </c>
      <c r="J6" s="7">
        <v>0.78652999999999995</v>
      </c>
      <c r="K6" s="7">
        <v>0.95591999999999999</v>
      </c>
    </row>
    <row r="7" spans="1:11" x14ac:dyDescent="0.45">
      <c r="A7" s="7" t="s">
        <v>14</v>
      </c>
      <c r="B7" s="7">
        <v>0.46844999999999998</v>
      </c>
      <c r="C7" s="7">
        <v>0.51627999999999996</v>
      </c>
      <c r="D7" s="7">
        <v>0.49897999999999998</v>
      </c>
      <c r="E7" s="7">
        <v>0.59870999999999996</v>
      </c>
      <c r="F7" s="7">
        <v>0.89654</v>
      </c>
      <c r="G7" s="7">
        <v>0.50678000000000001</v>
      </c>
      <c r="H7" s="7">
        <v>0.50678000000000001</v>
      </c>
      <c r="I7" s="7">
        <v>0.75373000000000001</v>
      </c>
      <c r="J7" s="7">
        <v>0.78696999999999995</v>
      </c>
      <c r="K7" s="7">
        <v>0.90400000000000003</v>
      </c>
    </row>
    <row r="8" spans="1:11" x14ac:dyDescent="0.45">
      <c r="A8" s="7" t="s">
        <v>15</v>
      </c>
      <c r="B8" s="7">
        <v>0.60038999999999998</v>
      </c>
      <c r="C8" s="7">
        <v>0.59974000000000005</v>
      </c>
      <c r="D8" s="7">
        <v>0.53690000000000004</v>
      </c>
      <c r="E8" s="7">
        <v>0.53690000000000004</v>
      </c>
      <c r="F8" s="7">
        <v>0.94682999999999995</v>
      </c>
      <c r="G8" s="7">
        <v>0.59587000000000001</v>
      </c>
      <c r="H8" s="7">
        <v>0.59587000000000001</v>
      </c>
      <c r="I8" s="7">
        <v>0.86755000000000004</v>
      </c>
      <c r="J8" s="7">
        <v>0.86497000000000002</v>
      </c>
      <c r="K8" s="7">
        <v>0.92298000000000002</v>
      </c>
    </row>
    <row r="9" spans="1:11" x14ac:dyDescent="0.45">
      <c r="A9" s="7" t="s">
        <v>16</v>
      </c>
      <c r="B9" s="7">
        <v>0.72680999999999996</v>
      </c>
      <c r="C9" s="7">
        <v>0.72328000000000003</v>
      </c>
      <c r="D9" s="7">
        <v>0.84280999999999995</v>
      </c>
      <c r="E9" s="7">
        <v>0.87363999999999997</v>
      </c>
      <c r="F9" s="7">
        <v>0.92847999999999997</v>
      </c>
      <c r="G9" s="7">
        <v>0.69952000000000003</v>
      </c>
      <c r="H9" s="7">
        <v>0.68891000000000002</v>
      </c>
      <c r="I9" s="7">
        <v>0.82891000000000004</v>
      </c>
      <c r="J9" s="7">
        <v>0.76775000000000004</v>
      </c>
      <c r="K9" s="7">
        <v>0.93632000000000004</v>
      </c>
    </row>
    <row r="10" spans="1:11" x14ac:dyDescent="0.45">
      <c r="A10" s="7" t="s">
        <v>17</v>
      </c>
      <c r="B10" s="7">
        <v>0.5</v>
      </c>
      <c r="C10" s="7">
        <v>0.51100000000000001</v>
      </c>
      <c r="D10" s="7">
        <v>0.48998000000000003</v>
      </c>
      <c r="E10" s="7">
        <v>0.43243999999999999</v>
      </c>
      <c r="F10" s="7">
        <v>0.87961999999999996</v>
      </c>
      <c r="G10" s="7">
        <v>0.60958000000000001</v>
      </c>
      <c r="H10" s="7">
        <v>0.69462000000000002</v>
      </c>
      <c r="I10" s="7">
        <v>0.70189000000000001</v>
      </c>
      <c r="J10" s="7">
        <v>0.71562999999999999</v>
      </c>
      <c r="K10" s="7">
        <v>0.92615999999999998</v>
      </c>
    </row>
    <row r="11" spans="1:11" x14ac:dyDescent="0.45">
      <c r="A11" s="7" t="s">
        <v>18</v>
      </c>
      <c r="B11" s="7">
        <v>0.46955000000000002</v>
      </c>
      <c r="C11" s="7">
        <v>0.50009999999999999</v>
      </c>
      <c r="D11" s="7">
        <v>0.49056</v>
      </c>
      <c r="E11" s="7">
        <v>0.52947999999999995</v>
      </c>
      <c r="F11" s="7">
        <v>0.83945999999999998</v>
      </c>
      <c r="G11" s="7">
        <v>0.64507000000000003</v>
      </c>
      <c r="H11" s="7">
        <v>0.69662999999999997</v>
      </c>
      <c r="I11" s="7">
        <v>0.71823000000000004</v>
      </c>
      <c r="J11" s="7">
        <v>0.72990999999999995</v>
      </c>
      <c r="K11" s="7">
        <v>0.90269999999999995</v>
      </c>
    </row>
  </sheetData>
  <mergeCells count="3">
    <mergeCell ref="B1:F1"/>
    <mergeCell ref="G1:K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23"/>
  <sheetViews>
    <sheetView workbookViewId="0">
      <selection activeCell="C17" sqref="C17"/>
    </sheetView>
  </sheetViews>
  <sheetFormatPr defaultRowHeight="14.25" x14ac:dyDescent="0.45"/>
  <cols>
    <col min="1" max="1" width="12.86328125" style="3" customWidth="1"/>
    <col min="2" max="16384" width="9.06640625" style="3"/>
  </cols>
  <sheetData>
    <row r="1" spans="1:184" x14ac:dyDescent="0.45">
      <c r="A1" s="5" t="s">
        <v>0</v>
      </c>
    </row>
    <row r="2" spans="1:184" x14ac:dyDescent="0.45">
      <c r="A2" s="2">
        <v>0.3</v>
      </c>
      <c r="B2" s="2">
        <v>0.3</v>
      </c>
      <c r="C2" s="2">
        <v>0.3</v>
      </c>
      <c r="D2" s="2">
        <v>0.3</v>
      </c>
      <c r="E2" s="2">
        <v>0.3</v>
      </c>
      <c r="F2" s="2">
        <v>0.3</v>
      </c>
      <c r="G2" s="3">
        <v>0.3</v>
      </c>
      <c r="H2" s="2">
        <v>0.3</v>
      </c>
      <c r="I2" s="2">
        <v>0.3</v>
      </c>
      <c r="J2" s="2">
        <v>0.3</v>
      </c>
      <c r="K2" s="2">
        <v>1.3</v>
      </c>
      <c r="L2" s="2">
        <v>1.3</v>
      </c>
      <c r="M2" s="2">
        <v>1.3</v>
      </c>
      <c r="N2" s="2">
        <v>1.3</v>
      </c>
      <c r="O2" s="2">
        <v>1.3</v>
      </c>
      <c r="P2" s="2">
        <v>1.3</v>
      </c>
      <c r="Q2" s="2">
        <v>1.3</v>
      </c>
      <c r="R2" s="2">
        <v>1.3</v>
      </c>
      <c r="S2" s="2">
        <v>1.3</v>
      </c>
      <c r="T2" s="2">
        <v>1.3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  <c r="Y2" s="2">
        <v>2.2999999999999998</v>
      </c>
      <c r="Z2" s="2">
        <v>2.2999999999999998</v>
      </c>
      <c r="AA2" s="3">
        <v>2.2999999999999998</v>
      </c>
      <c r="AB2" s="3">
        <v>2.2999999999999998</v>
      </c>
      <c r="AC2" s="3">
        <v>2.2999999999999998</v>
      </c>
      <c r="AD2" s="3">
        <v>2.2999999999999998</v>
      </c>
      <c r="AE2" s="3">
        <v>3.3</v>
      </c>
      <c r="AF2" s="3">
        <v>3.3</v>
      </c>
      <c r="AG2" s="3">
        <v>3.3</v>
      </c>
      <c r="AH2" s="3">
        <v>3.3</v>
      </c>
      <c r="AI2" s="3">
        <v>3.3</v>
      </c>
      <c r="AJ2" s="3">
        <v>3.3</v>
      </c>
      <c r="AK2" s="3">
        <v>3.3</v>
      </c>
      <c r="AL2" s="3">
        <v>3.3</v>
      </c>
      <c r="AM2" s="3">
        <v>3.3</v>
      </c>
      <c r="AN2" s="3">
        <v>3.3</v>
      </c>
      <c r="AO2" s="3">
        <v>4.3</v>
      </c>
      <c r="AP2" s="3">
        <v>4.3</v>
      </c>
      <c r="AQ2" s="3">
        <v>4.3</v>
      </c>
      <c r="AR2" s="3">
        <v>4.3</v>
      </c>
      <c r="AS2" s="3">
        <v>4.3</v>
      </c>
      <c r="AT2" s="3">
        <v>4.3</v>
      </c>
      <c r="AU2" s="3">
        <v>4.3</v>
      </c>
      <c r="AV2" s="3">
        <v>4.3</v>
      </c>
      <c r="AW2" s="3">
        <v>4.3</v>
      </c>
      <c r="AX2" s="3">
        <v>4.3</v>
      </c>
      <c r="AY2" s="3">
        <v>5.3</v>
      </c>
      <c r="AZ2" s="3">
        <v>5.3</v>
      </c>
      <c r="BA2" s="3">
        <v>5.3</v>
      </c>
      <c r="BB2" s="3">
        <v>5.3</v>
      </c>
      <c r="BC2" s="3">
        <v>5.3</v>
      </c>
      <c r="BD2" s="3">
        <v>5.3</v>
      </c>
      <c r="BE2" s="3">
        <v>5.3</v>
      </c>
      <c r="BF2" s="3">
        <v>5.3</v>
      </c>
      <c r="BG2" s="3">
        <v>5.3</v>
      </c>
      <c r="BH2" s="3">
        <v>5.3</v>
      </c>
      <c r="BI2" s="3">
        <v>6.3</v>
      </c>
      <c r="BJ2" s="3">
        <v>6.3</v>
      </c>
      <c r="BK2" s="3">
        <v>6.3</v>
      </c>
      <c r="BL2" s="3">
        <v>6.3</v>
      </c>
      <c r="BM2" s="3">
        <v>6.3</v>
      </c>
      <c r="BN2" s="3">
        <v>6.3</v>
      </c>
      <c r="BO2" s="3">
        <v>6.3</v>
      </c>
      <c r="BP2" s="3">
        <v>6.3</v>
      </c>
      <c r="BQ2" s="3">
        <v>6.3</v>
      </c>
      <c r="BR2" s="3">
        <v>6.3</v>
      </c>
      <c r="BS2" s="3">
        <v>7.3</v>
      </c>
      <c r="BT2" s="3">
        <v>7.3</v>
      </c>
      <c r="BU2" s="3">
        <v>7.3</v>
      </c>
      <c r="BV2" s="3">
        <v>7.3</v>
      </c>
      <c r="BW2" s="3">
        <v>7.3</v>
      </c>
      <c r="BX2" s="3">
        <v>7.3</v>
      </c>
      <c r="BY2" s="3">
        <v>7.3</v>
      </c>
      <c r="BZ2" s="3">
        <v>7.3</v>
      </c>
      <c r="CA2" s="3">
        <v>7.3</v>
      </c>
      <c r="CB2" s="3">
        <v>7.3</v>
      </c>
      <c r="CC2" s="3">
        <v>8.3000000000000007</v>
      </c>
      <c r="CD2" s="3">
        <v>8.3000000000000007</v>
      </c>
      <c r="CE2" s="3">
        <v>8.3000000000000007</v>
      </c>
      <c r="CF2" s="3">
        <v>8.3000000000000007</v>
      </c>
      <c r="CG2" s="3">
        <v>8.3000000000000007</v>
      </c>
      <c r="CH2" s="3">
        <v>8.3000000000000007</v>
      </c>
      <c r="CI2" s="3">
        <v>8.3000000000000007</v>
      </c>
      <c r="CJ2" s="3">
        <v>8.3000000000000007</v>
      </c>
      <c r="CK2" s="3">
        <v>8.3000000000000007</v>
      </c>
      <c r="CL2" s="3">
        <v>8.3000000000000007</v>
      </c>
      <c r="CM2" s="3">
        <v>9.3000000000000007</v>
      </c>
      <c r="CN2" s="3">
        <v>9.3000000000000007</v>
      </c>
      <c r="CO2" s="3">
        <v>9.3000000000000007</v>
      </c>
      <c r="CP2" s="3">
        <v>9.3000000000000007</v>
      </c>
      <c r="CQ2" s="3">
        <v>9.3000000000000007</v>
      </c>
      <c r="CR2" s="3">
        <v>9.3000000000000007</v>
      </c>
      <c r="CS2" s="3">
        <v>9.3000000000000007</v>
      </c>
      <c r="CT2" s="3">
        <v>9.3000000000000007</v>
      </c>
      <c r="CU2" s="3">
        <v>9.3000000000000007</v>
      </c>
      <c r="CV2" s="3">
        <v>9.3000000000000007</v>
      </c>
      <c r="CW2" s="3">
        <v>10.3</v>
      </c>
      <c r="CX2" s="3">
        <v>10.3</v>
      </c>
      <c r="CY2" s="3">
        <v>10.3</v>
      </c>
      <c r="CZ2" s="3">
        <v>10.3</v>
      </c>
      <c r="DA2" s="3">
        <v>10.3</v>
      </c>
      <c r="DB2" s="3">
        <v>10.3</v>
      </c>
      <c r="DC2" s="3">
        <v>10.3</v>
      </c>
      <c r="DD2" s="3">
        <v>10.3</v>
      </c>
      <c r="DE2" s="3">
        <v>10.3</v>
      </c>
      <c r="DF2" s="3">
        <v>10.3</v>
      </c>
    </row>
    <row r="3" spans="1:184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4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4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</row>
    <row r="4" spans="1:184" x14ac:dyDescent="0.45">
      <c r="A4" s="5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J4" s="4"/>
      <c r="BV4" s="4"/>
    </row>
    <row r="5" spans="1:184" x14ac:dyDescent="0.45">
      <c r="A5" s="2">
        <v>0.43330000000000002</v>
      </c>
      <c r="B5" s="2">
        <v>0.43330000000000002</v>
      </c>
      <c r="C5" s="2">
        <v>0.43330000000000002</v>
      </c>
      <c r="D5" s="2">
        <v>0.43330000000000002</v>
      </c>
      <c r="E5" s="2">
        <v>0.43330000000000002</v>
      </c>
      <c r="F5" s="2">
        <v>0.43330000000000002</v>
      </c>
      <c r="G5" s="2">
        <v>0.43330000000000002</v>
      </c>
      <c r="H5" s="2">
        <v>0.43330000000000002</v>
      </c>
      <c r="I5" s="2">
        <v>0.43330000000000002</v>
      </c>
      <c r="J5" s="2">
        <v>0.43330000000000002</v>
      </c>
      <c r="K5" s="2">
        <v>1.4333</v>
      </c>
      <c r="L5" s="2">
        <v>1.4333</v>
      </c>
      <c r="M5" s="2">
        <v>1.4333</v>
      </c>
      <c r="N5" s="2">
        <v>1.4333</v>
      </c>
      <c r="O5" s="2">
        <v>1.4333</v>
      </c>
      <c r="P5" s="2">
        <v>1.4333</v>
      </c>
      <c r="Q5" s="2">
        <v>1.4333</v>
      </c>
      <c r="R5" s="2">
        <v>1.4333</v>
      </c>
      <c r="S5" s="2">
        <v>1.4333</v>
      </c>
      <c r="T5" s="2">
        <v>1.4333</v>
      </c>
      <c r="U5" s="2">
        <v>2.4333</v>
      </c>
      <c r="V5" s="2">
        <v>2.4333</v>
      </c>
      <c r="W5" s="2">
        <v>2.4333</v>
      </c>
      <c r="X5" s="2">
        <v>2.4333</v>
      </c>
      <c r="Y5" s="2">
        <v>2.4333</v>
      </c>
      <c r="Z5" s="2">
        <v>2.4333</v>
      </c>
      <c r="AA5" s="3">
        <v>2.4333</v>
      </c>
      <c r="AB5" s="3">
        <v>2.4333</v>
      </c>
      <c r="AC5" s="3">
        <v>2.4333</v>
      </c>
      <c r="AD5" s="3">
        <v>2.4333</v>
      </c>
      <c r="AE5" s="3">
        <v>3.4333</v>
      </c>
      <c r="AF5" s="3">
        <v>3.4333</v>
      </c>
      <c r="AG5" s="3">
        <v>3.4333</v>
      </c>
      <c r="AH5" s="3">
        <v>3.4333</v>
      </c>
      <c r="AI5" s="3">
        <v>3.4333</v>
      </c>
      <c r="AJ5" s="3">
        <v>3.4333</v>
      </c>
      <c r="AK5" s="3">
        <v>3.4333</v>
      </c>
      <c r="AL5" s="3">
        <v>3.4333</v>
      </c>
      <c r="AM5" s="3">
        <v>3.4333</v>
      </c>
      <c r="AN5" s="3">
        <v>3.4333</v>
      </c>
      <c r="AO5" s="3">
        <v>4.4333</v>
      </c>
      <c r="AP5" s="3">
        <v>4.4333</v>
      </c>
      <c r="AQ5" s="3">
        <v>4.4333</v>
      </c>
      <c r="AR5" s="3">
        <v>4.4333</v>
      </c>
      <c r="AS5" s="3">
        <v>4.4333</v>
      </c>
      <c r="AT5" s="3">
        <v>4.4333</v>
      </c>
      <c r="AU5" s="3">
        <v>4.4333</v>
      </c>
      <c r="AV5" s="3">
        <v>4.4333</v>
      </c>
      <c r="AW5" s="3">
        <v>4.4333</v>
      </c>
      <c r="AX5" s="3">
        <v>4.4333</v>
      </c>
      <c r="AY5" s="3">
        <v>5.4333</v>
      </c>
      <c r="AZ5" s="3">
        <v>5.4333</v>
      </c>
      <c r="BA5" s="3">
        <v>5.4333</v>
      </c>
      <c r="BB5" s="3">
        <v>5.4333</v>
      </c>
      <c r="BC5" s="3">
        <v>5.4333</v>
      </c>
      <c r="BD5" s="3">
        <v>5.4333</v>
      </c>
      <c r="BE5" s="3">
        <v>5.4333</v>
      </c>
      <c r="BF5" s="3">
        <v>5.4333</v>
      </c>
      <c r="BG5" s="3">
        <v>5.4333</v>
      </c>
      <c r="BH5" s="3">
        <v>5.4333</v>
      </c>
      <c r="BI5" s="3">
        <v>6.4333</v>
      </c>
      <c r="BJ5" s="3">
        <v>6.4333</v>
      </c>
      <c r="BK5" s="3">
        <v>6.4333</v>
      </c>
      <c r="BL5" s="3">
        <v>6.4333</v>
      </c>
      <c r="BM5" s="3">
        <v>6.4333</v>
      </c>
      <c r="BN5" s="3">
        <v>6.4333</v>
      </c>
      <c r="BO5" s="3">
        <v>6.4333</v>
      </c>
      <c r="BP5" s="3">
        <v>6.4333</v>
      </c>
      <c r="BQ5" s="3">
        <v>6.4333</v>
      </c>
      <c r="BR5" s="3">
        <v>6.4333</v>
      </c>
      <c r="BS5" s="3">
        <v>7.4333</v>
      </c>
      <c r="BT5" s="3">
        <v>7.4333</v>
      </c>
      <c r="BU5" s="3">
        <v>7.4333</v>
      </c>
      <c r="BV5" s="3">
        <v>7.4333</v>
      </c>
      <c r="BW5" s="3">
        <v>7.4333</v>
      </c>
      <c r="BX5" s="3">
        <v>7.4333</v>
      </c>
      <c r="BY5" s="3">
        <v>7.4333</v>
      </c>
      <c r="BZ5" s="3">
        <v>7.4333</v>
      </c>
      <c r="CA5" s="3">
        <v>7.4333</v>
      </c>
      <c r="CB5" s="3">
        <v>7.4333</v>
      </c>
      <c r="CC5" s="3">
        <v>8.4332999999999991</v>
      </c>
      <c r="CD5" s="3">
        <v>8.4332999999999991</v>
      </c>
      <c r="CE5" s="3">
        <v>8.4332999999999991</v>
      </c>
      <c r="CF5" s="3">
        <v>8.4332999999999991</v>
      </c>
      <c r="CG5" s="3">
        <v>8.4332999999999991</v>
      </c>
      <c r="CH5" s="3">
        <v>8.4332999999999991</v>
      </c>
      <c r="CI5" s="3">
        <v>8.4332999999999991</v>
      </c>
      <c r="CJ5" s="3">
        <v>8.4332999999999991</v>
      </c>
      <c r="CK5" s="3">
        <v>8.4332999999999991</v>
      </c>
      <c r="CL5" s="3">
        <v>8.4332999999999991</v>
      </c>
      <c r="CM5" s="3">
        <v>9.4332999999999991</v>
      </c>
      <c r="CN5" s="3">
        <v>9.4332999999999991</v>
      </c>
      <c r="CO5" s="3">
        <v>9.4332999999999991</v>
      </c>
      <c r="CP5" s="3">
        <v>9.4332999999999991</v>
      </c>
      <c r="CQ5" s="3">
        <v>9.4332999999999991</v>
      </c>
      <c r="CR5" s="3">
        <v>9.4332999999999991</v>
      </c>
      <c r="CS5" s="3">
        <v>9.4332999999999991</v>
      </c>
      <c r="CT5" s="3">
        <v>9.4332999999999991</v>
      </c>
      <c r="CU5" s="3">
        <v>9.4332999999999991</v>
      </c>
      <c r="CV5" s="3">
        <v>9.4332999999999991</v>
      </c>
      <c r="CW5" s="3">
        <v>10.433299999999999</v>
      </c>
      <c r="CX5" s="3">
        <v>10.433299999999999</v>
      </c>
      <c r="CY5" s="3">
        <v>10.433299999999999</v>
      </c>
      <c r="CZ5" s="3">
        <v>10.433299999999999</v>
      </c>
      <c r="DA5" s="3">
        <v>10.433299999999999</v>
      </c>
      <c r="DB5" s="3">
        <v>10.433299999999999</v>
      </c>
      <c r="DC5" s="3">
        <v>10.433299999999999</v>
      </c>
      <c r="DD5" s="3">
        <v>10.433299999999999</v>
      </c>
      <c r="DE5" s="3">
        <v>10.433299999999999</v>
      </c>
      <c r="DF5" s="3">
        <v>10.433299999999999</v>
      </c>
    </row>
    <row r="6" spans="1:184" x14ac:dyDescent="0.4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-3.4716796874999498E-3</v>
      </c>
      <c r="L6" s="3">
        <v>1.89941406250004E-3</v>
      </c>
      <c r="M6" s="3">
        <v>1.04492187500004E-3</v>
      </c>
      <c r="N6" s="3">
        <v>-1.7578124999995099E-4</v>
      </c>
      <c r="O6" s="3">
        <v>-4.5703124999999503E-3</v>
      </c>
      <c r="P6" s="3">
        <v>7.6367187500000402E-3</v>
      </c>
      <c r="Q6" s="3">
        <v>1.04492187500004E-3</v>
      </c>
      <c r="R6" s="3">
        <v>-2.0068359374999498E-3</v>
      </c>
      <c r="S6" s="3">
        <v>4.9511718750000402E-3</v>
      </c>
      <c r="T6" s="3">
        <v>-5.4248046874999503E-3</v>
      </c>
      <c r="U6" s="3">
        <v>1.0302734374999501E-3</v>
      </c>
      <c r="V6" s="3">
        <v>3.5937499999999498E-3</v>
      </c>
      <c r="W6" s="3">
        <v>-1.056640625E-2</v>
      </c>
      <c r="X6" s="3">
        <v>-6.7871093750004798E-4</v>
      </c>
      <c r="Y6" s="3">
        <v>-4.9511718750000402E-3</v>
      </c>
      <c r="Z6" s="3">
        <v>2.1289062499999498E-3</v>
      </c>
      <c r="AA6" s="3">
        <v>-9.8339843750000402E-3</v>
      </c>
      <c r="AB6" s="3">
        <v>4.4482421874999503E-3</v>
      </c>
      <c r="AC6" s="3">
        <v>5.7910156249999503E-3</v>
      </c>
      <c r="AD6" s="3">
        <v>-7.7587890625000402E-3</v>
      </c>
      <c r="AE6" s="3">
        <v>9.84375000000004E-3</v>
      </c>
      <c r="AF6" s="3">
        <v>1.90917968750004E-3</v>
      </c>
      <c r="AG6" s="3">
        <v>1.78710937500004E-3</v>
      </c>
      <c r="AH6" s="3">
        <v>3.98437500000004E-3</v>
      </c>
      <c r="AI6" s="3">
        <v>8.62304687500004E-3</v>
      </c>
      <c r="AJ6" s="4">
        <v>-4.3945312499959998E-5</v>
      </c>
      <c r="AK6" s="3">
        <v>-1.0664062499999899E-2</v>
      </c>
      <c r="AL6" s="3">
        <v>-9.07714843749996E-3</v>
      </c>
      <c r="AM6" s="3">
        <v>2.15332031250004E-3</v>
      </c>
      <c r="AN6" s="3">
        <v>4.83886718750004E-3</v>
      </c>
      <c r="AO6" s="3">
        <v>-9.1357421875000108E-3</v>
      </c>
      <c r="AP6" s="3">
        <v>5.3906249999999796E-3</v>
      </c>
      <c r="AQ6" s="3">
        <v>-1.56738281250001E-3</v>
      </c>
      <c r="AR6" s="3">
        <v>-5.47363281250001E-3</v>
      </c>
      <c r="AS6" s="3">
        <v>-1.20117187500001E-3</v>
      </c>
      <c r="AT6" s="3">
        <v>1.2402343749999801E-3</v>
      </c>
      <c r="AU6" s="3">
        <v>2.9492187499999801E-3</v>
      </c>
      <c r="AV6" s="3">
        <v>-4.00878906250001E-3</v>
      </c>
      <c r="AW6" s="3">
        <v>-8.5253906250000108E-3</v>
      </c>
      <c r="AX6" s="3">
        <v>6.2988281249998202E-4</v>
      </c>
      <c r="AY6" s="3">
        <v>2.3193359375E-3</v>
      </c>
      <c r="AZ6" s="3">
        <v>-9.27734375E-3</v>
      </c>
      <c r="BA6" s="3">
        <v>5.126953125E-3</v>
      </c>
      <c r="BB6" s="3">
        <v>1.220703125E-3</v>
      </c>
      <c r="BC6" s="3">
        <v>-5.0048828125E-3</v>
      </c>
      <c r="BD6" s="3">
        <v>4.150390625E-3</v>
      </c>
      <c r="BE6" s="3">
        <v>3.662109375E-4</v>
      </c>
      <c r="BF6" s="3">
        <v>-1.8310546875E-3</v>
      </c>
      <c r="BG6" s="3">
        <v>-2.3193359375E-3</v>
      </c>
      <c r="BH6" s="3">
        <v>3.0517578125E-3</v>
      </c>
      <c r="BI6" s="3">
        <v>2.3388671874999801E-3</v>
      </c>
      <c r="BJ6" s="3">
        <v>1.7285156249999801E-3</v>
      </c>
      <c r="BK6" s="3">
        <v>4.4140624999999796E-3</v>
      </c>
      <c r="BL6" s="3">
        <v>-2.54394531250001E-3</v>
      </c>
      <c r="BM6" s="3">
        <v>-2.91015625000001E-3</v>
      </c>
      <c r="BN6" s="3">
        <v>-9.57031250000017E-4</v>
      </c>
      <c r="BO6" s="3">
        <v>5.3906249999999796E-3</v>
      </c>
      <c r="BP6" s="3">
        <v>-3.27636718750001E-3</v>
      </c>
      <c r="BQ6" s="3">
        <v>9.9609374999998202E-4</v>
      </c>
      <c r="BR6" s="3">
        <v>2.9492187499999801E-3</v>
      </c>
      <c r="BS6" s="3">
        <v>4.96093750000004E-3</v>
      </c>
      <c r="BT6" s="3">
        <v>6.05957031250004E-3</v>
      </c>
      <c r="BU6" s="3">
        <v>6.54785156250004E-3</v>
      </c>
      <c r="BV6" s="4">
        <v>7.81250000000399E-5</v>
      </c>
      <c r="BW6" s="3">
        <v>-2.11914062499996E-3</v>
      </c>
      <c r="BX6" s="3">
        <v>-2.24121093749996E-3</v>
      </c>
      <c r="BY6" s="3">
        <v>-1.99707031249996E-3</v>
      </c>
      <c r="BZ6" s="3">
        <v>3.2226562500003899E-4</v>
      </c>
      <c r="CA6" s="3">
        <v>3.37402343750004E-3</v>
      </c>
      <c r="CB6" s="3">
        <v>-1.1518554687499899E-2</v>
      </c>
      <c r="CC6" s="3">
        <v>-1.89941406250004E-3</v>
      </c>
      <c r="CD6" s="3">
        <v>4.1992187499995099E-4</v>
      </c>
      <c r="CE6" s="3">
        <v>7.3779296874999503E-3</v>
      </c>
      <c r="CF6" s="3">
        <v>7.6220703124999503E-3</v>
      </c>
      <c r="CG6" s="3">
        <v>6.6406249999995104E-4</v>
      </c>
      <c r="CH6" s="3">
        <v>-1.9042968750004801E-4</v>
      </c>
      <c r="CI6" s="3">
        <v>4.1992187499995099E-4</v>
      </c>
      <c r="CJ6" s="3">
        <v>1.2744140624999501E-3</v>
      </c>
      <c r="CK6" s="3">
        <v>6.0351562499999503E-3</v>
      </c>
      <c r="CL6" s="3">
        <v>9.0820312499995104E-4</v>
      </c>
      <c r="CM6" s="3">
        <v>-4.4482421874999503E-3</v>
      </c>
      <c r="CN6" s="3">
        <v>2.2656250000000402E-3</v>
      </c>
      <c r="CO6" s="3">
        <v>1.77734375000004E-3</v>
      </c>
      <c r="CP6" s="3">
        <v>5.3173828125000402E-3</v>
      </c>
      <c r="CQ6" s="3">
        <v>2.8759765625000402E-3</v>
      </c>
      <c r="CR6" s="3">
        <v>4.2187500000000402E-3</v>
      </c>
      <c r="CS6" s="3">
        <v>2.6318359375000402E-3</v>
      </c>
      <c r="CT6" s="3">
        <v>-2.3730468749999498E-3</v>
      </c>
      <c r="CU6" s="3">
        <v>-6.1572265624999503E-3</v>
      </c>
      <c r="CV6" s="3">
        <v>-3.9599609374999503E-3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</row>
    <row r="7" spans="1:184" x14ac:dyDescent="0.45">
      <c r="A7" s="5" t="s">
        <v>2</v>
      </c>
      <c r="AJ7" s="4"/>
      <c r="BV7" s="4"/>
    </row>
    <row r="8" spans="1:184" x14ac:dyDescent="0.45">
      <c r="A8" s="3">
        <v>0.56659999999999999</v>
      </c>
      <c r="B8" s="3">
        <v>0.56659999999999999</v>
      </c>
      <c r="C8" s="3">
        <v>0.56659999999999999</v>
      </c>
      <c r="D8" s="3">
        <v>0.56659999999999999</v>
      </c>
      <c r="E8" s="3">
        <v>0.56659999999999999</v>
      </c>
      <c r="F8" s="3">
        <v>0.56659999999999999</v>
      </c>
      <c r="G8" s="3">
        <v>0.56659999999999999</v>
      </c>
      <c r="H8" s="3">
        <v>0.56659999999999999</v>
      </c>
      <c r="I8" s="3">
        <v>0.56659999999999999</v>
      </c>
      <c r="J8" s="3">
        <v>0.56659999999999999</v>
      </c>
      <c r="K8" s="3">
        <v>1.5666</v>
      </c>
      <c r="L8" s="3">
        <v>1.5666</v>
      </c>
      <c r="M8" s="3">
        <v>1.5666</v>
      </c>
      <c r="N8" s="3">
        <v>1.5666</v>
      </c>
      <c r="O8" s="3">
        <v>1.5666</v>
      </c>
      <c r="P8" s="3">
        <v>1.5666</v>
      </c>
      <c r="Q8" s="3">
        <v>1.5666</v>
      </c>
      <c r="R8" s="3">
        <v>1.5666</v>
      </c>
      <c r="S8" s="3">
        <v>1.5666</v>
      </c>
      <c r="T8" s="3">
        <v>1.5666</v>
      </c>
      <c r="U8" s="3">
        <v>2.5666000000000002</v>
      </c>
      <c r="V8" s="3">
        <v>2.5666000000000002</v>
      </c>
      <c r="W8" s="3">
        <v>2.5666000000000002</v>
      </c>
      <c r="X8" s="3">
        <v>2.5666000000000002</v>
      </c>
      <c r="Y8" s="3">
        <v>2.5666000000000002</v>
      </c>
      <c r="Z8" s="3">
        <v>2.5666000000000002</v>
      </c>
      <c r="AA8" s="3">
        <v>2.5666000000000002</v>
      </c>
      <c r="AB8" s="3">
        <v>2.5666000000000002</v>
      </c>
      <c r="AC8" s="3">
        <v>2.5666000000000002</v>
      </c>
      <c r="AD8" s="3">
        <v>2.5666000000000002</v>
      </c>
      <c r="AE8" s="3">
        <v>3.5666000000000002</v>
      </c>
      <c r="AF8" s="3">
        <v>3.5666000000000002</v>
      </c>
      <c r="AG8" s="3">
        <v>3.5666000000000002</v>
      </c>
      <c r="AH8" s="3">
        <v>3.5666000000000002</v>
      </c>
      <c r="AI8" s="3">
        <v>3.5666000000000002</v>
      </c>
      <c r="AJ8" s="3">
        <v>3.5666000000000002</v>
      </c>
      <c r="AK8" s="3">
        <v>3.5666000000000002</v>
      </c>
      <c r="AL8" s="3">
        <v>3.5666000000000002</v>
      </c>
      <c r="AM8" s="3">
        <v>3.5666000000000002</v>
      </c>
      <c r="AN8" s="3">
        <v>3.5666000000000002</v>
      </c>
      <c r="AO8" s="3">
        <v>4.5666000000000002</v>
      </c>
      <c r="AP8" s="3">
        <v>4.5666000000000002</v>
      </c>
      <c r="AQ8" s="3">
        <v>4.5666000000000002</v>
      </c>
      <c r="AR8" s="3">
        <v>4.5666000000000002</v>
      </c>
      <c r="AS8" s="3">
        <v>4.5666000000000002</v>
      </c>
      <c r="AT8" s="3">
        <v>4.5666000000000002</v>
      </c>
      <c r="AU8" s="3">
        <v>4.5666000000000002</v>
      </c>
      <c r="AV8" s="3">
        <v>4.5666000000000002</v>
      </c>
      <c r="AW8" s="3">
        <v>4.5666000000000002</v>
      </c>
      <c r="AX8" s="3">
        <v>4.5666000000000002</v>
      </c>
      <c r="AY8" s="3">
        <v>5.5666000000000002</v>
      </c>
      <c r="AZ8" s="3">
        <v>5.5666000000000002</v>
      </c>
      <c r="BA8" s="3">
        <v>5.5666000000000002</v>
      </c>
      <c r="BB8" s="3">
        <v>5.5666000000000002</v>
      </c>
      <c r="BC8" s="3">
        <v>5.5666000000000002</v>
      </c>
      <c r="BD8" s="3">
        <v>5.5666000000000002</v>
      </c>
      <c r="BE8" s="3">
        <v>5.5666000000000002</v>
      </c>
      <c r="BF8" s="3">
        <v>5.5666000000000002</v>
      </c>
      <c r="BG8" s="3">
        <v>5.5666000000000002</v>
      </c>
      <c r="BH8" s="3">
        <v>5.5666000000000002</v>
      </c>
      <c r="BI8" s="3">
        <v>6.5666000000000002</v>
      </c>
      <c r="BJ8" s="3">
        <v>6.5666000000000002</v>
      </c>
      <c r="BK8" s="3">
        <v>6.5666000000000002</v>
      </c>
      <c r="BL8" s="3">
        <v>6.5666000000000002</v>
      </c>
      <c r="BM8" s="3">
        <v>6.5666000000000002</v>
      </c>
      <c r="BN8" s="3">
        <v>6.5666000000000002</v>
      </c>
      <c r="BO8" s="3">
        <v>6.5666000000000002</v>
      </c>
      <c r="BP8" s="3">
        <v>6.5666000000000002</v>
      </c>
      <c r="BQ8" s="3">
        <v>6.5666000000000002</v>
      </c>
      <c r="BR8" s="3">
        <v>6.5666000000000002</v>
      </c>
      <c r="BS8" s="3">
        <v>7.5666000000000002</v>
      </c>
      <c r="BT8" s="3">
        <v>7.5666000000000002</v>
      </c>
      <c r="BU8" s="3">
        <v>7.5666000000000002</v>
      </c>
      <c r="BV8" s="3">
        <v>7.5666000000000002</v>
      </c>
      <c r="BW8" s="3">
        <v>7.5666000000000002</v>
      </c>
      <c r="BX8" s="3">
        <v>7.5666000000000002</v>
      </c>
      <c r="BY8" s="3">
        <v>7.5666000000000002</v>
      </c>
      <c r="BZ8" s="3">
        <v>7.5666000000000002</v>
      </c>
      <c r="CA8" s="3">
        <v>7.5666000000000002</v>
      </c>
      <c r="CB8" s="3">
        <v>7.5666000000000002</v>
      </c>
      <c r="CC8" s="3">
        <v>8.5665999999999993</v>
      </c>
      <c r="CD8" s="3">
        <v>8.5665999999999993</v>
      </c>
      <c r="CE8" s="3">
        <v>8.5665999999999993</v>
      </c>
      <c r="CF8" s="3">
        <v>8.5665999999999993</v>
      </c>
      <c r="CG8" s="3">
        <v>8.5665999999999993</v>
      </c>
      <c r="CH8" s="3">
        <v>8.5665999999999993</v>
      </c>
      <c r="CI8" s="3">
        <v>8.5665999999999993</v>
      </c>
      <c r="CJ8" s="3">
        <v>8.5665999999999993</v>
      </c>
      <c r="CK8" s="3">
        <v>8.5665999999999993</v>
      </c>
      <c r="CL8" s="3">
        <v>8.5665999999999993</v>
      </c>
      <c r="CM8" s="3">
        <v>9.5665999999999993</v>
      </c>
      <c r="CN8" s="3">
        <v>9.5665999999999993</v>
      </c>
      <c r="CO8" s="3">
        <v>9.5665999999999993</v>
      </c>
      <c r="CP8" s="3">
        <v>9.5665999999999993</v>
      </c>
      <c r="CQ8" s="3">
        <v>9.5665999999999993</v>
      </c>
      <c r="CR8" s="3">
        <v>9.5665999999999993</v>
      </c>
      <c r="CS8" s="3">
        <v>9.5665999999999993</v>
      </c>
      <c r="CT8" s="3">
        <v>9.5665999999999993</v>
      </c>
      <c r="CU8" s="3">
        <v>9.5665999999999993</v>
      </c>
      <c r="CV8" s="3">
        <v>9.5665999999999993</v>
      </c>
      <c r="CW8" s="3">
        <v>10.566599999999999</v>
      </c>
      <c r="CX8" s="3">
        <v>10.566599999999999</v>
      </c>
      <c r="CY8" s="3">
        <v>10.566599999999999</v>
      </c>
      <c r="CZ8" s="3">
        <v>10.566599999999999</v>
      </c>
      <c r="DA8" s="3">
        <v>10.566599999999999</v>
      </c>
      <c r="DB8" s="3">
        <v>10.566599999999999</v>
      </c>
      <c r="DC8" s="3">
        <v>10.566599999999999</v>
      </c>
      <c r="DD8" s="3">
        <v>10.566599999999999</v>
      </c>
      <c r="DE8" s="3">
        <v>10.566599999999999</v>
      </c>
      <c r="DF8" s="3">
        <v>10.566599999999999</v>
      </c>
    </row>
    <row r="9" spans="1:184" x14ac:dyDescent="0.45">
      <c r="A9" s="2">
        <v>-5.62744140625E-2</v>
      </c>
      <c r="B9" s="2">
        <v>-5.74951171875E-2</v>
      </c>
      <c r="C9" s="2">
        <v>-5.5419921875E-2</v>
      </c>
      <c r="D9" s="2">
        <v>-6.1279296875E-2</v>
      </c>
      <c r="E9" s="2">
        <v>-5.517578125E-2</v>
      </c>
      <c r="F9" s="2">
        <v>-6.11572265625E-2</v>
      </c>
      <c r="G9" s="2">
        <v>-5.46875E-2</v>
      </c>
      <c r="H9" s="2">
        <v>-6.1767578125E-2</v>
      </c>
      <c r="I9" s="2">
        <v>-5.8349609375E-2</v>
      </c>
      <c r="J9" s="2">
        <v>-4.6630859375E-2</v>
      </c>
      <c r="K9" s="2">
        <v>-4.0458984374999903E-2</v>
      </c>
      <c r="L9" s="2">
        <v>-3.8261718749999903E-2</v>
      </c>
      <c r="M9" s="2">
        <v>-2.8007812499999899E-2</v>
      </c>
      <c r="N9" s="2">
        <v>-3.7041015624999903E-2</v>
      </c>
      <c r="O9" s="2">
        <v>-3.6430664062499903E-2</v>
      </c>
      <c r="P9" s="2">
        <v>-2.8618164062499899E-2</v>
      </c>
      <c r="Q9" s="2">
        <v>-4.1923828124999903E-2</v>
      </c>
      <c r="R9" s="2">
        <v>-4.3754882812499903E-2</v>
      </c>
      <c r="S9" s="2">
        <v>-4.2778320312499903E-2</v>
      </c>
      <c r="T9" s="2">
        <v>-3.1669921874999903E-2</v>
      </c>
      <c r="U9" s="2">
        <v>-2.48486328125E-2</v>
      </c>
      <c r="V9" s="2">
        <v>-2.58251953125E-2</v>
      </c>
      <c r="W9" s="2">
        <v>-2.6435546875E-2</v>
      </c>
      <c r="X9" s="2">
        <v>-2.02099609375E-2</v>
      </c>
      <c r="Y9" s="2">
        <v>-2.1552734375E-2</v>
      </c>
      <c r="Z9" s="2">
        <v>-1.447265625E-2</v>
      </c>
      <c r="AA9" s="3">
        <v>-2.375E-2</v>
      </c>
      <c r="AB9" s="3">
        <v>-2.72900390625E-2</v>
      </c>
      <c r="AC9" s="3">
        <v>-2.24072265625E-2</v>
      </c>
      <c r="AD9" s="3">
        <v>-1.8134765625E-2</v>
      </c>
      <c r="AE9" s="3">
        <v>-8.22265624999996E-3</v>
      </c>
      <c r="AF9" s="3">
        <v>-1.7499999999999901E-2</v>
      </c>
      <c r="AG9" s="3">
        <v>-1.3715820312499899E-2</v>
      </c>
      <c r="AH9" s="3">
        <v>-1.2617187499999899E-2</v>
      </c>
      <c r="AI9" s="3">
        <v>-1.8476562499999901E-2</v>
      </c>
      <c r="AJ9" s="3">
        <v>-1.5058593749999899E-2</v>
      </c>
      <c r="AK9" s="3">
        <v>-1.0541992187499899E-2</v>
      </c>
      <c r="AL9" s="3">
        <v>-1.3959960937499899E-2</v>
      </c>
      <c r="AM9" s="3">
        <v>-1.4204101562499899E-2</v>
      </c>
      <c r="AN9" s="3">
        <v>-1.2739257812499899E-2</v>
      </c>
      <c r="AO9" s="3">
        <v>-5.10742187500001E-3</v>
      </c>
      <c r="AP9" s="3">
        <v>-1.3896484375E-2</v>
      </c>
      <c r="AQ9" s="3">
        <v>-1.54833984375E-2</v>
      </c>
      <c r="AR9" s="3">
        <v>-1.37744140625E-2</v>
      </c>
      <c r="AS9" s="3">
        <v>-8.2812500000000108E-3</v>
      </c>
      <c r="AT9" s="3">
        <v>-2.66601562500001E-3</v>
      </c>
      <c r="AU9" s="3">
        <v>-1.2919921875E-2</v>
      </c>
      <c r="AV9" s="3">
        <v>-9.1357421875000108E-3</v>
      </c>
      <c r="AW9" s="3">
        <v>-7.18261718750001E-3</v>
      </c>
      <c r="AX9" s="3">
        <v>-1.70703125E-2</v>
      </c>
      <c r="AY9" s="3">
        <v>-8.544921875E-3</v>
      </c>
      <c r="AZ9" s="3">
        <v>-1.0986328125E-3</v>
      </c>
      <c r="BA9" s="3">
        <v>-4.8828125E-3</v>
      </c>
      <c r="BB9" s="3">
        <v>-5.9814453125E-3</v>
      </c>
      <c r="BC9" s="3">
        <v>2.197265625E-3</v>
      </c>
      <c r="BD9" s="3">
        <v>-6.9580078125E-3</v>
      </c>
      <c r="BE9" s="3">
        <v>2.3193359375E-3</v>
      </c>
      <c r="BF9" s="3">
        <v>-1.7822265625E-2</v>
      </c>
      <c r="BG9" s="3">
        <v>-1.30615234375E-2</v>
      </c>
      <c r="BH9" s="3">
        <v>-3.173828125E-3</v>
      </c>
      <c r="BI9" s="3">
        <v>-3.03222656250001E-3</v>
      </c>
      <c r="BJ9" s="3">
        <v>-7.18261718750001E-3</v>
      </c>
      <c r="BK9" s="3">
        <v>-1.365234375E-2</v>
      </c>
      <c r="BL9" s="3">
        <v>-9.6240234375000108E-3</v>
      </c>
      <c r="BM9" s="3">
        <v>-5.35156250000001E-3</v>
      </c>
      <c r="BN9" s="3">
        <v>-9.6240234375000108E-3</v>
      </c>
      <c r="BO9" s="3">
        <v>-1.0478515625E-2</v>
      </c>
      <c r="BP9" s="3">
        <v>-2.830078125E-2</v>
      </c>
      <c r="BQ9" s="3">
        <v>-8.8916015625000108E-3</v>
      </c>
      <c r="BR9" s="3">
        <v>-1.25537109375E-2</v>
      </c>
      <c r="BS9" s="3">
        <v>-1.1274414062499899E-2</v>
      </c>
      <c r="BT9" s="3">
        <v>-9.93164062499996E-3</v>
      </c>
      <c r="BU9" s="3">
        <v>-1.3715820312499899E-2</v>
      </c>
      <c r="BV9" s="3">
        <v>-1.8354492187499901E-2</v>
      </c>
      <c r="BW9" s="3">
        <v>-1.1884765624999899E-2</v>
      </c>
      <c r="BX9" s="3">
        <v>-1.9453124999999901E-2</v>
      </c>
      <c r="BY9" s="3">
        <v>-1.4692382812499899E-2</v>
      </c>
      <c r="BZ9" s="3">
        <v>-1.6767578124999901E-2</v>
      </c>
      <c r="CA9" s="3">
        <v>-1.6157226562499901E-2</v>
      </c>
      <c r="CB9" s="3">
        <v>-6.26953124999996E-3</v>
      </c>
      <c r="CC9" s="3">
        <v>-2.9609375E-2</v>
      </c>
      <c r="CD9" s="3">
        <v>-2.5947265625E-2</v>
      </c>
      <c r="CE9" s="3">
        <v>-3.009765625E-2</v>
      </c>
      <c r="CF9" s="3">
        <v>-2.228515625E-2</v>
      </c>
      <c r="CG9" s="3">
        <v>-2.99755859375E-2</v>
      </c>
      <c r="CH9" s="3">
        <v>-1.67919921875E-2</v>
      </c>
      <c r="CI9" s="3">
        <v>-1.65478515625E-2</v>
      </c>
      <c r="CJ9" s="3">
        <v>-3.55908203125E-2</v>
      </c>
      <c r="CK9" s="3">
        <v>-3.2294921875E-2</v>
      </c>
      <c r="CL9" s="3">
        <v>-1.8623046875E-2</v>
      </c>
      <c r="CM9" s="3">
        <v>-4.2656249999999903E-2</v>
      </c>
      <c r="CN9" s="3">
        <v>-3.8383789062499903E-2</v>
      </c>
      <c r="CO9" s="3">
        <v>-3.8749999999999903E-2</v>
      </c>
      <c r="CP9" s="3">
        <v>-3.5698242187499903E-2</v>
      </c>
      <c r="CQ9" s="3">
        <v>-2.6787109374999899E-2</v>
      </c>
      <c r="CR9" s="3">
        <v>-4.1801757812499903E-2</v>
      </c>
      <c r="CS9" s="3">
        <v>-4.3266601562499903E-2</v>
      </c>
      <c r="CT9" s="3">
        <v>-4.5097656249999903E-2</v>
      </c>
      <c r="CU9" s="3">
        <v>-4.1435546874999903E-2</v>
      </c>
      <c r="CV9" s="3">
        <v>-3.0815429687499899E-2</v>
      </c>
      <c r="CW9" s="3">
        <v>-5.79833984375E-2</v>
      </c>
      <c r="CX9" s="3">
        <v>-5.95703125E-2</v>
      </c>
      <c r="CY9" s="3">
        <v>-5.517578125E-2</v>
      </c>
      <c r="CZ9" s="3">
        <v>-6.15234375E-2</v>
      </c>
      <c r="DA9" s="3">
        <v>-5.89599609375E-2</v>
      </c>
      <c r="DB9" s="3">
        <v>-6.01806640625E-2</v>
      </c>
      <c r="DC9" s="3">
        <v>-5.96923828125E-2</v>
      </c>
      <c r="DD9" s="3">
        <v>-6.15234375E-2</v>
      </c>
      <c r="DE9" s="3">
        <v>-6.0791015625E-2</v>
      </c>
      <c r="DF9" s="3">
        <v>-4.52880859375E-2</v>
      </c>
      <c r="EP9" s="4"/>
      <c r="GB9" s="4"/>
    </row>
    <row r="10" spans="1:184" x14ac:dyDescent="0.45">
      <c r="A10" s="5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EP10" s="4"/>
      <c r="GB10" s="4"/>
    </row>
    <row r="11" spans="1:184" x14ac:dyDescent="0.45">
      <c r="A11" s="2">
        <v>0.7</v>
      </c>
      <c r="B11" s="2">
        <v>0.7</v>
      </c>
      <c r="C11" s="2">
        <v>0.7</v>
      </c>
      <c r="D11" s="2">
        <v>0.7</v>
      </c>
      <c r="E11" s="2">
        <v>0.7</v>
      </c>
      <c r="F11" s="2">
        <v>0.7</v>
      </c>
      <c r="G11" s="2">
        <v>0.7</v>
      </c>
      <c r="H11" s="2">
        <v>0.7</v>
      </c>
      <c r="I11" s="2">
        <v>0.7</v>
      </c>
      <c r="J11" s="2">
        <v>0.7</v>
      </c>
      <c r="K11" s="2">
        <v>1.7</v>
      </c>
      <c r="L11" s="2">
        <v>1.7</v>
      </c>
      <c r="M11" s="2">
        <v>1.7</v>
      </c>
      <c r="N11" s="2">
        <v>1.7</v>
      </c>
      <c r="O11" s="2">
        <v>1.7</v>
      </c>
      <c r="P11" s="2">
        <v>1.7</v>
      </c>
      <c r="Q11" s="2">
        <v>1.7</v>
      </c>
      <c r="R11" s="2">
        <v>1.7</v>
      </c>
      <c r="S11" s="2">
        <v>1.7</v>
      </c>
      <c r="T11" s="2">
        <v>1.7</v>
      </c>
      <c r="U11" s="2">
        <v>2.7</v>
      </c>
      <c r="V11" s="2">
        <v>2.7</v>
      </c>
      <c r="W11" s="2">
        <v>2.7</v>
      </c>
      <c r="X11" s="2">
        <v>2.7</v>
      </c>
      <c r="Y11" s="2">
        <v>2.7</v>
      </c>
      <c r="Z11" s="2">
        <v>2.7</v>
      </c>
      <c r="AA11" s="3">
        <v>2.7</v>
      </c>
      <c r="AB11" s="3">
        <v>2.7</v>
      </c>
      <c r="AC11" s="3">
        <v>2.7</v>
      </c>
      <c r="AD11" s="3">
        <v>2.7</v>
      </c>
      <c r="AE11" s="3">
        <v>3.7</v>
      </c>
      <c r="AF11" s="3">
        <v>3.7</v>
      </c>
      <c r="AG11" s="3">
        <v>3.7</v>
      </c>
      <c r="AH11" s="3">
        <v>3.7</v>
      </c>
      <c r="AI11" s="3">
        <v>3.7</v>
      </c>
      <c r="AJ11" s="3">
        <v>3.7</v>
      </c>
      <c r="AK11" s="3">
        <v>3.7</v>
      </c>
      <c r="AL11" s="3">
        <v>3.7</v>
      </c>
      <c r="AM11" s="3">
        <v>3.7</v>
      </c>
      <c r="AN11" s="3">
        <v>3.7</v>
      </c>
      <c r="AO11" s="3">
        <v>4.7</v>
      </c>
      <c r="AP11" s="3">
        <v>4.7</v>
      </c>
      <c r="AQ11" s="3">
        <v>4.7</v>
      </c>
      <c r="AR11" s="3">
        <v>4.7</v>
      </c>
      <c r="AS11" s="3">
        <v>4.7</v>
      </c>
      <c r="AT11" s="3">
        <v>4.7</v>
      </c>
      <c r="AU11" s="3">
        <v>4.7</v>
      </c>
      <c r="AV11" s="3">
        <v>4.7</v>
      </c>
      <c r="AW11" s="3">
        <v>4.7</v>
      </c>
      <c r="AX11" s="3">
        <v>4.7</v>
      </c>
      <c r="AY11" s="3">
        <v>5.7</v>
      </c>
      <c r="AZ11" s="3">
        <v>5.7</v>
      </c>
      <c r="BA11" s="3">
        <v>5.7</v>
      </c>
      <c r="BB11" s="3">
        <v>5.7</v>
      </c>
      <c r="BC11" s="3">
        <v>5.7</v>
      </c>
      <c r="BD11" s="3">
        <v>5.7</v>
      </c>
      <c r="BE11" s="3">
        <v>5.7</v>
      </c>
      <c r="BF11" s="3">
        <v>5.7</v>
      </c>
      <c r="BG11" s="3">
        <v>5.7</v>
      </c>
      <c r="BH11" s="3">
        <v>5.7</v>
      </c>
      <c r="BI11" s="3">
        <v>6.7</v>
      </c>
      <c r="BJ11" s="3">
        <v>6.7</v>
      </c>
      <c r="BK11" s="3">
        <v>6.7</v>
      </c>
      <c r="BL11" s="3">
        <v>6.7</v>
      </c>
      <c r="BM11" s="3">
        <v>6.7</v>
      </c>
      <c r="BN11" s="3">
        <v>6.7</v>
      </c>
      <c r="BO11" s="3">
        <v>6.7</v>
      </c>
      <c r="BP11" s="3">
        <v>6.7</v>
      </c>
      <c r="BQ11" s="3">
        <v>6.7</v>
      </c>
      <c r="BR11" s="3">
        <v>6.7</v>
      </c>
      <c r="BS11" s="3">
        <v>7.7</v>
      </c>
      <c r="BT11" s="3">
        <v>7.7</v>
      </c>
      <c r="BU11" s="3">
        <v>7.7</v>
      </c>
      <c r="BV11" s="3">
        <v>7.7</v>
      </c>
      <c r="BW11" s="3">
        <v>7.7</v>
      </c>
      <c r="BX11" s="3">
        <v>7.7</v>
      </c>
      <c r="BY11" s="3">
        <v>7.7</v>
      </c>
      <c r="BZ11" s="3">
        <v>7.7</v>
      </c>
      <c r="CA11" s="3">
        <v>7.7</v>
      </c>
      <c r="CB11" s="3">
        <v>7.7</v>
      </c>
      <c r="CC11" s="3">
        <v>8.6999999999999993</v>
      </c>
      <c r="CD11" s="3">
        <v>8.6999999999999993</v>
      </c>
      <c r="CE11" s="3">
        <v>8.6999999999999993</v>
      </c>
      <c r="CF11" s="3">
        <v>8.6999999999999993</v>
      </c>
      <c r="CG11" s="3">
        <v>8.6999999999999993</v>
      </c>
      <c r="CH11" s="3">
        <v>8.6999999999999993</v>
      </c>
      <c r="CI11" s="3">
        <v>8.6999999999999993</v>
      </c>
      <c r="CJ11" s="3">
        <v>8.6999999999999993</v>
      </c>
      <c r="CK11" s="3">
        <v>8.6999999999999993</v>
      </c>
      <c r="CL11" s="3">
        <v>8.6999999999999993</v>
      </c>
      <c r="CM11" s="3">
        <v>9.6999999999999993</v>
      </c>
      <c r="CN11" s="3">
        <v>9.6999999999999993</v>
      </c>
      <c r="CO11" s="3">
        <v>9.6999999999999993</v>
      </c>
      <c r="CP11" s="3">
        <v>9.6999999999999993</v>
      </c>
      <c r="CQ11" s="3">
        <v>9.6999999999999993</v>
      </c>
      <c r="CR11" s="3">
        <v>9.6999999999999993</v>
      </c>
      <c r="CS11" s="3">
        <v>9.6999999999999993</v>
      </c>
      <c r="CT11" s="3">
        <v>9.6999999999999993</v>
      </c>
      <c r="CU11" s="3">
        <v>9.6999999999999993</v>
      </c>
      <c r="CV11" s="3">
        <v>9.6999999999999993</v>
      </c>
      <c r="CW11" s="3">
        <v>10.7</v>
      </c>
      <c r="CX11" s="3">
        <v>10.7</v>
      </c>
      <c r="CY11" s="3">
        <v>10.7</v>
      </c>
      <c r="CZ11" s="3">
        <v>10.7</v>
      </c>
      <c r="DA11" s="3">
        <v>10.7</v>
      </c>
      <c r="DB11" s="3">
        <v>10.7</v>
      </c>
      <c r="DC11" s="3">
        <v>10.7</v>
      </c>
      <c r="DD11" s="3">
        <v>10.7</v>
      </c>
      <c r="DE11" s="3">
        <v>10.7</v>
      </c>
      <c r="DF11" s="3">
        <v>10.7</v>
      </c>
    </row>
    <row r="12" spans="1:184" x14ac:dyDescent="0.45">
      <c r="A12" s="2">
        <v>-6.77490234375E-2</v>
      </c>
      <c r="B12" s="2">
        <v>-6.5673828125E-2</v>
      </c>
      <c r="C12" s="2">
        <v>-6.494140625E-2</v>
      </c>
      <c r="D12" s="2">
        <v>-6.884765625E-2</v>
      </c>
      <c r="E12" s="2">
        <v>-6.18896484375E-2</v>
      </c>
      <c r="F12" s="2">
        <v>-5.8349609375E-2</v>
      </c>
      <c r="G12" s="2">
        <v>-6.1279296875E-2</v>
      </c>
      <c r="H12" s="2">
        <v>-6.01806640625E-2</v>
      </c>
      <c r="I12" s="2">
        <v>-5.5908203125E-2</v>
      </c>
      <c r="J12" s="2">
        <v>-6.005859375E-2</v>
      </c>
      <c r="K12" s="2">
        <v>-3.9116210937499903E-2</v>
      </c>
      <c r="L12" s="2">
        <v>-3.8383789062499903E-2</v>
      </c>
      <c r="M12" s="2">
        <v>-4.2045898437499903E-2</v>
      </c>
      <c r="N12" s="2">
        <v>-4.4975585937499903E-2</v>
      </c>
      <c r="O12" s="2">
        <v>-4.3632812499999903E-2</v>
      </c>
      <c r="P12" s="2">
        <v>-3.8017578124999903E-2</v>
      </c>
      <c r="Q12" s="2">
        <v>-4.3754882812499903E-2</v>
      </c>
      <c r="R12" s="2">
        <v>-4.3754882812499903E-2</v>
      </c>
      <c r="S12" s="2">
        <v>-3.4111328124999903E-2</v>
      </c>
      <c r="T12" s="2">
        <v>-4.2778320312499903E-2</v>
      </c>
      <c r="U12" s="2">
        <v>3.3496093749999498E-3</v>
      </c>
      <c r="V12" s="2">
        <v>-2.0087890625E-2</v>
      </c>
      <c r="W12" s="2">
        <v>-2.5703125E-2</v>
      </c>
      <c r="X12" s="2">
        <v>-1.8134765625E-2</v>
      </c>
      <c r="Y12" s="2">
        <v>-1.8623046875E-2</v>
      </c>
      <c r="Z12" s="2">
        <v>-2.53369140625E-2</v>
      </c>
      <c r="AA12" s="3">
        <v>-2.48486328125E-2</v>
      </c>
      <c r="AB12" s="3">
        <v>-2.43603515625E-2</v>
      </c>
      <c r="AC12" s="3">
        <v>-2.423828125E-2</v>
      </c>
      <c r="AD12" s="3">
        <v>-3.0830078125E-2</v>
      </c>
      <c r="AE12" s="3">
        <v>1.9975585937499998E-2</v>
      </c>
      <c r="AF12" s="3">
        <v>-1.0419921874999899E-2</v>
      </c>
      <c r="AG12" s="3">
        <v>-1.50878906249996E-3</v>
      </c>
      <c r="AH12" s="3">
        <v>1.42089843750004E-3</v>
      </c>
      <c r="AI12" s="3">
        <v>-3.82812499999996E-3</v>
      </c>
      <c r="AJ12" s="3">
        <v>-6.87988281249996E-3</v>
      </c>
      <c r="AK12" s="3">
        <v>-2.8974609374999901E-2</v>
      </c>
      <c r="AL12" s="3">
        <v>-9.32128906249996E-3</v>
      </c>
      <c r="AM12" s="3">
        <v>-1.1396484374999899E-2</v>
      </c>
      <c r="AN12" s="3">
        <v>-2.2504882812499901E-2</v>
      </c>
      <c r="AO12" s="3">
        <v>-3.52050781250001E-3</v>
      </c>
      <c r="AP12" s="3">
        <v>-5.83984375000001E-3</v>
      </c>
      <c r="AQ12" s="3">
        <v>-1.13330078125E-2</v>
      </c>
      <c r="AR12" s="3">
        <v>2.3388671874999801E-3</v>
      </c>
      <c r="AS12" s="3">
        <v>-7.12890625000017E-4</v>
      </c>
      <c r="AT12" s="3">
        <v>-1.5361328125E-2</v>
      </c>
      <c r="AU12" s="3">
        <v>-1.15771484375E-2</v>
      </c>
      <c r="AV12" s="3">
        <v>-1.64599609375E-2</v>
      </c>
      <c r="AW12" s="3">
        <v>-1.81152343750001E-3</v>
      </c>
      <c r="AX12" s="3">
        <v>-9.7460937500000108E-3</v>
      </c>
      <c r="AY12" s="3">
        <v>3.662109375E-4</v>
      </c>
      <c r="AZ12" s="3">
        <v>-7.32421875E-3</v>
      </c>
      <c r="BA12" s="3">
        <v>-8.9111328125E-3</v>
      </c>
      <c r="BB12" s="3">
        <v>-9.8876953125E-3</v>
      </c>
      <c r="BC12" s="3">
        <v>-1.59912109375E-2</v>
      </c>
      <c r="BD12" s="3">
        <v>-2.44140625E-4</v>
      </c>
      <c r="BE12" s="3">
        <v>-5.4931640625E-3</v>
      </c>
      <c r="BF12" s="3">
        <v>-1.1474609375E-2</v>
      </c>
      <c r="BG12" s="3">
        <v>-4.2724609375E-3</v>
      </c>
      <c r="BH12" s="3">
        <v>-9.033203125E-3</v>
      </c>
      <c r="BI12" s="3">
        <v>1.7285156249999801E-3</v>
      </c>
      <c r="BJ12" s="3">
        <v>-1.7802734375E-2</v>
      </c>
      <c r="BK12" s="3">
        <v>-7.67089843750001E-3</v>
      </c>
      <c r="BL12" s="3">
        <v>-1.40185546875E-2</v>
      </c>
      <c r="BM12" s="3">
        <v>-2.30517578125E-2</v>
      </c>
      <c r="BN12" s="3">
        <v>-1.5361328125E-2</v>
      </c>
      <c r="BO12" s="3">
        <v>-1.42626953125E-2</v>
      </c>
      <c r="BP12" s="3">
        <v>-7.42675781250001E-3</v>
      </c>
      <c r="BQ12" s="3">
        <v>-1.7314453125E-2</v>
      </c>
      <c r="BR12" s="3">
        <v>-2.50048828125E-2</v>
      </c>
      <c r="BS12" s="3">
        <v>1.17675781250004E-3</v>
      </c>
      <c r="BT12" s="3">
        <v>-1.4570312499999899E-2</v>
      </c>
      <c r="BU12" s="3">
        <v>-1.7744140624999901E-2</v>
      </c>
      <c r="BV12" s="3">
        <v>-1.0664062499999899E-2</v>
      </c>
      <c r="BW12" s="3">
        <v>-1.5913085937499901E-2</v>
      </c>
      <c r="BX12" s="3">
        <v>-2.9951171874999901E-2</v>
      </c>
      <c r="BY12" s="3">
        <v>-1.4692382812499899E-2</v>
      </c>
      <c r="BZ12" s="3">
        <v>-1.9941406249999901E-2</v>
      </c>
      <c r="CA12" s="3">
        <v>-2.1528320312499901E-2</v>
      </c>
      <c r="CB12" s="3">
        <v>-1.7988281249999901E-2</v>
      </c>
      <c r="CC12" s="3">
        <v>-1.8134765625E-2</v>
      </c>
      <c r="CD12" s="3">
        <v>-2.1064453125E-2</v>
      </c>
      <c r="CE12" s="3">
        <v>-1.94775390625E-2</v>
      </c>
      <c r="CF12" s="3">
        <v>-2.26513671875E-2</v>
      </c>
      <c r="CG12" s="3">
        <v>-2.68017578125E-2</v>
      </c>
      <c r="CH12" s="3">
        <v>-2.814453125E-2</v>
      </c>
      <c r="CI12" s="3">
        <v>-2.50927734375E-2</v>
      </c>
      <c r="CJ12" s="3">
        <v>-3.51025390625E-2</v>
      </c>
      <c r="CK12" s="3">
        <v>-2.16748046875E-2</v>
      </c>
      <c r="CL12" s="3">
        <v>-2.16748046875E-2</v>
      </c>
      <c r="CM12" s="3">
        <v>-3.8749999999999903E-2</v>
      </c>
      <c r="CN12" s="3">
        <v>-4.5585937499999903E-2</v>
      </c>
      <c r="CO12" s="3">
        <v>-3.6918945312499903E-2</v>
      </c>
      <c r="CP12" s="3">
        <v>-4.2045898437499903E-2</v>
      </c>
      <c r="CQ12" s="3">
        <v>-3.6308593749999903E-2</v>
      </c>
      <c r="CR12" s="3">
        <v>-3.7407226562499903E-2</v>
      </c>
      <c r="CS12" s="3">
        <v>-2.8862304687499899E-2</v>
      </c>
      <c r="CT12" s="3">
        <v>-4.7905273437499903E-2</v>
      </c>
      <c r="CU12" s="3">
        <v>-4.9248046874999903E-2</v>
      </c>
      <c r="CV12" s="3">
        <v>-5.1933593749999903E-2</v>
      </c>
      <c r="CW12" s="3">
        <v>-6.60400390625E-2</v>
      </c>
      <c r="CX12" s="3">
        <v>-6.1767578125E-2</v>
      </c>
      <c r="CY12" s="3">
        <v>-5.94482421875E-2</v>
      </c>
      <c r="CZ12" s="3">
        <v>-5.84716796875E-2</v>
      </c>
      <c r="DA12" s="3">
        <v>-6.8603515625E-2</v>
      </c>
      <c r="DB12" s="3">
        <v>-5.57861328125E-2</v>
      </c>
      <c r="DC12" s="3">
        <v>-5.74951171875E-2</v>
      </c>
      <c r="DD12" s="3">
        <v>-6.201171875E-2</v>
      </c>
      <c r="DE12" s="3">
        <v>-5.28564453125E-2</v>
      </c>
      <c r="DF12" s="3">
        <v>-6.73828125E-2</v>
      </c>
    </row>
    <row r="19" spans="1:26" x14ac:dyDescent="0.4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1" spans="1:26" x14ac:dyDescent="0.45">
      <c r="A21" s="1"/>
    </row>
    <row r="23" spans="1:26" x14ac:dyDescent="0.45">
      <c r="A2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F948-D426-4265-BAD8-3531F5F3BA4F}">
  <dimension ref="A1:OJ17"/>
  <sheetViews>
    <sheetView tabSelected="1" workbookViewId="0">
      <selection activeCell="F27" sqref="F27"/>
    </sheetView>
  </sheetViews>
  <sheetFormatPr defaultRowHeight="14.25" x14ac:dyDescent="0.45"/>
  <cols>
    <col min="1" max="1" width="17" style="3" customWidth="1"/>
    <col min="2" max="16384" width="9.06640625" style="3"/>
  </cols>
  <sheetData>
    <row r="1" spans="1:400" x14ac:dyDescent="0.45">
      <c r="A1" s="5" t="s">
        <v>5</v>
      </c>
    </row>
    <row r="2" spans="1:400" x14ac:dyDescent="0.45">
      <c r="A2" s="3">
        <v>4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>
        <v>4</v>
      </c>
      <c r="N2" s="3">
        <v>4</v>
      </c>
      <c r="O2" s="3">
        <v>4</v>
      </c>
      <c r="P2" s="3">
        <v>4</v>
      </c>
      <c r="Q2" s="3">
        <v>4</v>
      </c>
      <c r="R2" s="3">
        <v>4</v>
      </c>
      <c r="S2" s="3">
        <v>4</v>
      </c>
      <c r="T2" s="3">
        <v>4</v>
      </c>
      <c r="U2" s="3">
        <v>4</v>
      </c>
      <c r="V2" s="3">
        <v>4</v>
      </c>
      <c r="W2" s="3">
        <v>4</v>
      </c>
      <c r="X2" s="3">
        <v>4</v>
      </c>
      <c r="Y2" s="3">
        <v>4</v>
      </c>
      <c r="Z2" s="3">
        <v>4</v>
      </c>
      <c r="AA2" s="3">
        <v>4</v>
      </c>
      <c r="AB2" s="3">
        <v>4</v>
      </c>
      <c r="AC2" s="3">
        <v>4</v>
      </c>
      <c r="AD2" s="3">
        <v>4</v>
      </c>
      <c r="AE2" s="3">
        <v>4</v>
      </c>
      <c r="AF2" s="3">
        <v>4</v>
      </c>
      <c r="AG2" s="3">
        <v>4</v>
      </c>
      <c r="AH2" s="3">
        <v>4</v>
      </c>
      <c r="AI2" s="3">
        <v>4</v>
      </c>
      <c r="AJ2" s="3">
        <v>4</v>
      </c>
      <c r="AK2" s="3">
        <v>4</v>
      </c>
      <c r="AL2" s="3">
        <v>4</v>
      </c>
      <c r="AM2" s="3">
        <v>4</v>
      </c>
      <c r="AN2" s="3">
        <v>4</v>
      </c>
      <c r="AO2" s="3">
        <v>4</v>
      </c>
      <c r="AP2" s="3">
        <v>4</v>
      </c>
      <c r="AQ2" s="3">
        <v>4</v>
      </c>
      <c r="AR2" s="3">
        <v>4</v>
      </c>
      <c r="AS2" s="3">
        <v>4</v>
      </c>
      <c r="AT2" s="3">
        <v>4</v>
      </c>
      <c r="AU2" s="3">
        <v>4</v>
      </c>
      <c r="AV2" s="3">
        <v>4</v>
      </c>
      <c r="AW2" s="3">
        <v>4</v>
      </c>
      <c r="AX2" s="3">
        <v>4</v>
      </c>
      <c r="AY2" s="3">
        <v>5</v>
      </c>
      <c r="AZ2" s="3">
        <v>5</v>
      </c>
      <c r="BA2" s="3">
        <v>5</v>
      </c>
      <c r="BB2" s="3">
        <v>5</v>
      </c>
      <c r="BC2" s="3">
        <v>5</v>
      </c>
      <c r="BD2" s="3">
        <v>5</v>
      </c>
      <c r="BE2" s="3">
        <v>5</v>
      </c>
      <c r="BF2" s="3">
        <v>5</v>
      </c>
      <c r="BG2" s="3">
        <v>5</v>
      </c>
      <c r="BH2" s="3">
        <v>5</v>
      </c>
      <c r="BI2" s="3">
        <v>5</v>
      </c>
      <c r="BJ2" s="3">
        <v>5</v>
      </c>
      <c r="BK2" s="3">
        <v>5</v>
      </c>
      <c r="BL2" s="3">
        <v>5</v>
      </c>
      <c r="BM2" s="3">
        <v>5</v>
      </c>
      <c r="BN2" s="3">
        <v>5</v>
      </c>
      <c r="BO2" s="3">
        <v>5</v>
      </c>
      <c r="BP2" s="3">
        <v>5</v>
      </c>
      <c r="BQ2" s="3">
        <v>5</v>
      </c>
      <c r="BR2" s="3">
        <v>5</v>
      </c>
      <c r="BS2" s="3">
        <v>5</v>
      </c>
      <c r="BT2" s="3">
        <v>5</v>
      </c>
      <c r="BU2" s="3">
        <v>5</v>
      </c>
      <c r="BV2" s="3">
        <v>5</v>
      </c>
      <c r="BW2" s="3">
        <v>5</v>
      </c>
      <c r="BX2" s="3">
        <v>5</v>
      </c>
      <c r="BY2" s="3">
        <v>5</v>
      </c>
      <c r="BZ2" s="3">
        <v>5</v>
      </c>
      <c r="CA2" s="3">
        <v>5</v>
      </c>
      <c r="CB2" s="3">
        <v>5</v>
      </c>
      <c r="CC2" s="3">
        <v>5</v>
      </c>
      <c r="CD2" s="3">
        <v>5</v>
      </c>
      <c r="CE2" s="3">
        <v>5</v>
      </c>
      <c r="CF2" s="3">
        <v>5</v>
      </c>
      <c r="CG2" s="3">
        <v>5</v>
      </c>
      <c r="CH2" s="3">
        <v>5</v>
      </c>
      <c r="CI2" s="3">
        <v>5</v>
      </c>
      <c r="CJ2" s="3">
        <v>5</v>
      </c>
      <c r="CK2" s="3">
        <v>5</v>
      </c>
      <c r="CL2" s="3">
        <v>5</v>
      </c>
      <c r="CM2" s="3">
        <v>5</v>
      </c>
      <c r="CN2" s="3">
        <v>5</v>
      </c>
      <c r="CO2" s="3">
        <v>5</v>
      </c>
      <c r="CP2" s="3">
        <v>5</v>
      </c>
      <c r="CQ2" s="3">
        <v>5</v>
      </c>
      <c r="CR2" s="3">
        <v>5</v>
      </c>
      <c r="CS2" s="3">
        <v>5</v>
      </c>
      <c r="CT2" s="3">
        <v>5</v>
      </c>
      <c r="CU2" s="3">
        <v>5</v>
      </c>
      <c r="CV2" s="3">
        <v>5</v>
      </c>
      <c r="CW2" s="3">
        <v>6</v>
      </c>
      <c r="CX2" s="3">
        <v>6</v>
      </c>
      <c r="CY2" s="3">
        <v>6</v>
      </c>
      <c r="CZ2" s="3">
        <v>6</v>
      </c>
      <c r="DA2" s="3">
        <v>6</v>
      </c>
      <c r="DB2" s="3">
        <v>6</v>
      </c>
      <c r="DC2" s="3">
        <v>6</v>
      </c>
      <c r="DD2" s="3">
        <v>6</v>
      </c>
      <c r="DE2" s="3">
        <v>6</v>
      </c>
      <c r="DF2" s="3">
        <v>6</v>
      </c>
      <c r="DG2" s="3">
        <v>6</v>
      </c>
      <c r="DH2" s="3">
        <v>6</v>
      </c>
      <c r="DI2" s="3">
        <v>6</v>
      </c>
      <c r="DJ2" s="3">
        <v>6</v>
      </c>
      <c r="DK2" s="3">
        <v>6</v>
      </c>
      <c r="DL2" s="3">
        <v>6</v>
      </c>
      <c r="DM2" s="3">
        <v>6</v>
      </c>
      <c r="DN2" s="3">
        <v>6</v>
      </c>
      <c r="DO2" s="3">
        <v>6</v>
      </c>
      <c r="DP2" s="3">
        <v>6</v>
      </c>
      <c r="DQ2" s="3">
        <v>6</v>
      </c>
      <c r="DR2" s="3">
        <v>6</v>
      </c>
      <c r="DS2" s="3">
        <v>6</v>
      </c>
      <c r="DT2" s="3">
        <v>6</v>
      </c>
      <c r="DU2" s="3">
        <v>6</v>
      </c>
      <c r="DV2" s="3">
        <v>6</v>
      </c>
      <c r="DW2" s="3">
        <v>6</v>
      </c>
      <c r="DX2" s="3">
        <v>6</v>
      </c>
      <c r="DY2" s="3">
        <v>6</v>
      </c>
      <c r="DZ2" s="3">
        <v>6</v>
      </c>
      <c r="EA2" s="3">
        <v>6</v>
      </c>
      <c r="EB2" s="3">
        <v>6</v>
      </c>
      <c r="EC2" s="3">
        <v>6</v>
      </c>
      <c r="ED2" s="3">
        <v>6</v>
      </c>
      <c r="EE2" s="3">
        <v>6</v>
      </c>
      <c r="EF2" s="3">
        <v>6</v>
      </c>
      <c r="EG2" s="3">
        <v>6</v>
      </c>
      <c r="EH2" s="3">
        <v>6</v>
      </c>
      <c r="EI2" s="3">
        <v>6</v>
      </c>
      <c r="EJ2" s="3">
        <v>6</v>
      </c>
      <c r="EK2" s="3">
        <v>6</v>
      </c>
      <c r="EL2" s="3">
        <v>6</v>
      </c>
      <c r="EM2" s="3">
        <v>6</v>
      </c>
      <c r="EN2" s="3">
        <v>6</v>
      </c>
      <c r="EO2" s="3">
        <v>6</v>
      </c>
      <c r="EP2" s="3">
        <v>6</v>
      </c>
      <c r="EQ2" s="3">
        <v>6</v>
      </c>
      <c r="ER2" s="3">
        <v>6</v>
      </c>
      <c r="ES2" s="3">
        <v>6</v>
      </c>
      <c r="ET2" s="3">
        <v>6</v>
      </c>
      <c r="EU2" s="3">
        <v>7</v>
      </c>
      <c r="EV2" s="3">
        <v>7</v>
      </c>
      <c r="EW2" s="3">
        <v>7</v>
      </c>
      <c r="EX2" s="3">
        <v>7</v>
      </c>
      <c r="EY2" s="3">
        <v>7</v>
      </c>
      <c r="EZ2" s="3">
        <v>7</v>
      </c>
      <c r="FA2" s="3">
        <v>7</v>
      </c>
      <c r="FB2" s="3">
        <v>7</v>
      </c>
      <c r="FC2" s="3">
        <v>7</v>
      </c>
      <c r="FD2" s="3">
        <v>7</v>
      </c>
      <c r="FE2" s="3">
        <v>7</v>
      </c>
      <c r="FF2" s="3">
        <v>7</v>
      </c>
      <c r="FG2" s="3">
        <v>7</v>
      </c>
      <c r="FH2" s="3">
        <v>7</v>
      </c>
      <c r="FI2" s="3">
        <v>7</v>
      </c>
      <c r="FJ2" s="3">
        <v>7</v>
      </c>
      <c r="FK2" s="3">
        <v>7</v>
      </c>
      <c r="FL2" s="3">
        <v>7</v>
      </c>
      <c r="FM2" s="3">
        <v>7</v>
      </c>
      <c r="FN2" s="3">
        <v>7</v>
      </c>
      <c r="FO2" s="3">
        <v>7</v>
      </c>
      <c r="FP2" s="3">
        <v>7</v>
      </c>
      <c r="FQ2" s="3">
        <v>7</v>
      </c>
      <c r="FR2" s="3">
        <v>7</v>
      </c>
      <c r="FS2" s="3">
        <v>7</v>
      </c>
      <c r="FT2" s="3">
        <v>7</v>
      </c>
      <c r="FU2" s="3">
        <v>7</v>
      </c>
      <c r="FV2" s="3">
        <v>7</v>
      </c>
      <c r="FW2" s="3">
        <v>7</v>
      </c>
      <c r="FX2" s="3">
        <v>7</v>
      </c>
      <c r="FY2" s="3">
        <v>7</v>
      </c>
      <c r="FZ2" s="3">
        <v>7</v>
      </c>
      <c r="GA2" s="3">
        <v>7</v>
      </c>
      <c r="GB2" s="3">
        <v>7</v>
      </c>
      <c r="GC2" s="3">
        <v>7</v>
      </c>
      <c r="GD2" s="3">
        <v>7</v>
      </c>
      <c r="GE2" s="3">
        <v>7</v>
      </c>
      <c r="GF2" s="3">
        <v>7</v>
      </c>
      <c r="GG2" s="3">
        <v>7</v>
      </c>
      <c r="GH2" s="3">
        <v>7</v>
      </c>
      <c r="GI2" s="3">
        <v>7</v>
      </c>
      <c r="GJ2" s="3">
        <v>7</v>
      </c>
      <c r="GK2" s="3">
        <v>7</v>
      </c>
      <c r="GL2" s="3">
        <v>7</v>
      </c>
      <c r="GM2" s="3">
        <v>7</v>
      </c>
      <c r="GN2" s="3">
        <v>7</v>
      </c>
      <c r="GO2" s="3">
        <v>7</v>
      </c>
      <c r="GP2" s="3">
        <v>7</v>
      </c>
      <c r="GQ2" s="3">
        <v>7</v>
      </c>
      <c r="GR2" s="3">
        <v>7</v>
      </c>
      <c r="GS2" s="3">
        <v>8</v>
      </c>
      <c r="GT2" s="3">
        <v>8</v>
      </c>
      <c r="GU2" s="3">
        <v>8</v>
      </c>
      <c r="GV2" s="3">
        <v>8</v>
      </c>
      <c r="GW2" s="3">
        <v>8</v>
      </c>
      <c r="GX2" s="3">
        <v>8</v>
      </c>
      <c r="GY2" s="3">
        <v>8</v>
      </c>
      <c r="GZ2" s="3">
        <v>8</v>
      </c>
      <c r="HA2" s="3">
        <v>8</v>
      </c>
      <c r="HB2" s="3">
        <v>8</v>
      </c>
      <c r="HC2" s="3">
        <v>8</v>
      </c>
      <c r="HD2" s="3">
        <v>8</v>
      </c>
      <c r="HE2" s="3">
        <v>8</v>
      </c>
      <c r="HF2" s="3">
        <v>8</v>
      </c>
      <c r="HG2" s="3">
        <v>8</v>
      </c>
      <c r="HH2" s="3">
        <v>8</v>
      </c>
      <c r="HI2" s="3">
        <v>8</v>
      </c>
      <c r="HJ2" s="3">
        <v>8</v>
      </c>
      <c r="HK2" s="3">
        <v>8</v>
      </c>
      <c r="HL2" s="3">
        <v>8</v>
      </c>
      <c r="HM2" s="3">
        <v>8</v>
      </c>
      <c r="HN2" s="3">
        <v>8</v>
      </c>
      <c r="HO2" s="3">
        <v>8</v>
      </c>
      <c r="HP2" s="3">
        <v>8</v>
      </c>
      <c r="HQ2" s="3">
        <v>8</v>
      </c>
      <c r="HR2" s="3">
        <v>8</v>
      </c>
      <c r="HS2" s="3">
        <v>8</v>
      </c>
      <c r="HT2" s="3">
        <v>8</v>
      </c>
      <c r="HU2" s="3">
        <v>8</v>
      </c>
      <c r="HV2" s="3">
        <v>8</v>
      </c>
      <c r="HW2" s="3">
        <v>8</v>
      </c>
      <c r="HX2" s="3">
        <v>8</v>
      </c>
      <c r="HY2" s="3">
        <v>8</v>
      </c>
      <c r="HZ2" s="3">
        <v>8</v>
      </c>
      <c r="IA2" s="3">
        <v>8</v>
      </c>
      <c r="IB2" s="3">
        <v>8</v>
      </c>
      <c r="IC2" s="3">
        <v>8</v>
      </c>
      <c r="ID2" s="3">
        <v>8</v>
      </c>
      <c r="IE2" s="3">
        <v>8</v>
      </c>
      <c r="IF2" s="3">
        <v>8</v>
      </c>
      <c r="IG2" s="3">
        <v>8</v>
      </c>
      <c r="IH2" s="3">
        <v>8</v>
      </c>
      <c r="II2" s="3">
        <v>8</v>
      </c>
      <c r="IJ2" s="3">
        <v>8</v>
      </c>
      <c r="IK2" s="3">
        <v>8</v>
      </c>
      <c r="IL2" s="3">
        <v>8</v>
      </c>
      <c r="IM2" s="3">
        <v>8</v>
      </c>
      <c r="IN2" s="3">
        <v>8</v>
      </c>
      <c r="IO2" s="3">
        <v>8</v>
      </c>
      <c r="IP2" s="3">
        <v>8</v>
      </c>
      <c r="IQ2" s="3">
        <v>9</v>
      </c>
      <c r="IR2" s="3">
        <v>9</v>
      </c>
      <c r="IS2" s="3">
        <v>9</v>
      </c>
      <c r="IT2" s="3">
        <v>9</v>
      </c>
      <c r="IU2" s="3">
        <v>9</v>
      </c>
      <c r="IV2" s="3">
        <v>9</v>
      </c>
      <c r="IW2" s="3">
        <v>9</v>
      </c>
      <c r="IX2" s="3">
        <v>9</v>
      </c>
      <c r="IY2" s="3">
        <v>9</v>
      </c>
      <c r="IZ2" s="3">
        <v>9</v>
      </c>
      <c r="JA2" s="3">
        <v>9</v>
      </c>
      <c r="JB2" s="3">
        <v>9</v>
      </c>
      <c r="JC2" s="3">
        <v>9</v>
      </c>
      <c r="JD2" s="3">
        <v>9</v>
      </c>
      <c r="JE2" s="3">
        <v>9</v>
      </c>
      <c r="JF2" s="3">
        <v>9</v>
      </c>
      <c r="JG2" s="3">
        <v>9</v>
      </c>
      <c r="JH2" s="3">
        <v>9</v>
      </c>
      <c r="JI2" s="3">
        <v>9</v>
      </c>
      <c r="JJ2" s="3">
        <v>9</v>
      </c>
      <c r="JK2" s="3">
        <v>9</v>
      </c>
      <c r="JL2" s="3">
        <v>9</v>
      </c>
      <c r="JM2" s="3">
        <v>9</v>
      </c>
      <c r="JN2" s="3">
        <v>9</v>
      </c>
      <c r="JO2" s="3">
        <v>9</v>
      </c>
      <c r="JP2" s="3">
        <v>9</v>
      </c>
      <c r="JQ2" s="3">
        <v>9</v>
      </c>
      <c r="JR2" s="3">
        <v>9</v>
      </c>
      <c r="JS2" s="3">
        <v>9</v>
      </c>
      <c r="JT2" s="3">
        <v>9</v>
      </c>
      <c r="JU2" s="3">
        <v>9</v>
      </c>
      <c r="JV2" s="3">
        <v>9</v>
      </c>
      <c r="JW2" s="3">
        <v>9</v>
      </c>
      <c r="JX2" s="3">
        <v>9</v>
      </c>
      <c r="JY2" s="3">
        <v>9</v>
      </c>
      <c r="JZ2" s="3">
        <v>9</v>
      </c>
      <c r="KA2" s="3">
        <v>9</v>
      </c>
      <c r="KB2" s="3">
        <v>9</v>
      </c>
      <c r="KC2" s="3">
        <v>9</v>
      </c>
      <c r="KD2" s="3">
        <v>9</v>
      </c>
      <c r="KE2" s="3">
        <v>9</v>
      </c>
      <c r="KF2" s="3">
        <v>9</v>
      </c>
      <c r="KG2" s="3">
        <v>9</v>
      </c>
      <c r="KH2" s="3">
        <v>9</v>
      </c>
      <c r="KI2" s="3">
        <v>9</v>
      </c>
      <c r="KJ2" s="3">
        <v>9</v>
      </c>
      <c r="KK2" s="3">
        <v>9</v>
      </c>
      <c r="KL2" s="3">
        <v>9</v>
      </c>
      <c r="KM2" s="3">
        <v>9</v>
      </c>
      <c r="KN2" s="3">
        <v>9</v>
      </c>
      <c r="KO2" s="3">
        <v>10</v>
      </c>
      <c r="KP2" s="3">
        <v>10</v>
      </c>
      <c r="KQ2" s="3">
        <v>10</v>
      </c>
      <c r="KR2" s="3">
        <v>10</v>
      </c>
      <c r="KS2" s="3">
        <v>10</v>
      </c>
      <c r="KT2" s="3">
        <v>10</v>
      </c>
      <c r="KU2" s="3">
        <v>10</v>
      </c>
      <c r="KV2" s="3">
        <v>10</v>
      </c>
      <c r="KW2" s="3">
        <v>10</v>
      </c>
      <c r="KX2" s="3">
        <v>10</v>
      </c>
      <c r="KY2" s="3">
        <v>10</v>
      </c>
      <c r="KZ2" s="3">
        <v>10</v>
      </c>
      <c r="LA2" s="3">
        <v>10</v>
      </c>
      <c r="LB2" s="3">
        <v>10</v>
      </c>
      <c r="LC2" s="3">
        <v>10</v>
      </c>
      <c r="LD2" s="3">
        <v>10</v>
      </c>
      <c r="LE2" s="3">
        <v>10</v>
      </c>
      <c r="LF2" s="3">
        <v>10</v>
      </c>
      <c r="LG2" s="3">
        <v>10</v>
      </c>
      <c r="LH2" s="3">
        <v>10</v>
      </c>
      <c r="LI2" s="3">
        <v>10</v>
      </c>
      <c r="LJ2" s="3">
        <v>10</v>
      </c>
      <c r="LK2" s="3">
        <v>10</v>
      </c>
      <c r="LL2" s="3">
        <v>10</v>
      </c>
      <c r="LM2" s="3">
        <v>10</v>
      </c>
      <c r="LN2" s="3">
        <v>10</v>
      </c>
      <c r="LO2" s="3">
        <v>10</v>
      </c>
      <c r="LP2" s="3">
        <v>10</v>
      </c>
      <c r="LQ2" s="3">
        <v>10</v>
      </c>
      <c r="LR2" s="3">
        <v>10</v>
      </c>
      <c r="LS2" s="3">
        <v>10</v>
      </c>
      <c r="LT2" s="3">
        <v>10</v>
      </c>
      <c r="LU2" s="3">
        <v>10</v>
      </c>
      <c r="LV2" s="3">
        <v>10</v>
      </c>
      <c r="LW2" s="3">
        <v>10</v>
      </c>
      <c r="LX2" s="3">
        <v>10</v>
      </c>
      <c r="LY2" s="3">
        <v>10</v>
      </c>
      <c r="LZ2" s="3">
        <v>10</v>
      </c>
      <c r="MA2" s="3">
        <v>10</v>
      </c>
      <c r="MB2" s="3">
        <v>10</v>
      </c>
      <c r="MC2" s="3">
        <v>10</v>
      </c>
      <c r="MD2" s="3">
        <v>10</v>
      </c>
      <c r="ME2" s="3">
        <v>10</v>
      </c>
      <c r="MF2" s="3">
        <v>10</v>
      </c>
      <c r="MG2" s="3">
        <v>10</v>
      </c>
      <c r="MH2" s="3">
        <v>10</v>
      </c>
      <c r="MI2" s="3">
        <v>10</v>
      </c>
      <c r="MJ2" s="3">
        <v>10</v>
      </c>
      <c r="MK2" s="3">
        <v>10</v>
      </c>
      <c r="ML2" s="3">
        <v>10</v>
      </c>
      <c r="MM2" s="3">
        <v>11</v>
      </c>
      <c r="MN2" s="3">
        <v>11</v>
      </c>
      <c r="MO2" s="3">
        <v>11</v>
      </c>
      <c r="MP2" s="3">
        <v>11</v>
      </c>
      <c r="MQ2" s="3">
        <v>11</v>
      </c>
      <c r="MR2" s="3">
        <v>11</v>
      </c>
      <c r="MS2" s="3">
        <v>11</v>
      </c>
      <c r="MT2" s="3">
        <v>11</v>
      </c>
      <c r="MU2" s="3">
        <v>11</v>
      </c>
      <c r="MV2" s="3">
        <v>11</v>
      </c>
      <c r="MW2" s="3">
        <v>11</v>
      </c>
      <c r="MX2" s="3">
        <v>11</v>
      </c>
      <c r="MY2" s="3">
        <v>11</v>
      </c>
      <c r="MZ2" s="3">
        <v>11</v>
      </c>
      <c r="NA2" s="3">
        <v>11</v>
      </c>
      <c r="NB2" s="3">
        <v>11</v>
      </c>
      <c r="NC2" s="3">
        <v>11</v>
      </c>
      <c r="ND2" s="3">
        <v>11</v>
      </c>
      <c r="NE2" s="3">
        <v>11</v>
      </c>
      <c r="NF2" s="3">
        <v>11</v>
      </c>
      <c r="NG2" s="3">
        <v>11</v>
      </c>
      <c r="NH2" s="3">
        <v>11</v>
      </c>
      <c r="NI2" s="3">
        <v>11</v>
      </c>
      <c r="NJ2" s="3">
        <v>11</v>
      </c>
      <c r="NK2" s="3">
        <v>11</v>
      </c>
      <c r="NL2" s="3">
        <v>11</v>
      </c>
      <c r="NM2" s="3">
        <v>11</v>
      </c>
      <c r="NN2" s="3">
        <v>11</v>
      </c>
      <c r="NO2" s="3">
        <v>11</v>
      </c>
      <c r="NP2" s="3">
        <v>11</v>
      </c>
      <c r="NQ2" s="3">
        <v>11</v>
      </c>
      <c r="NR2" s="3">
        <v>11</v>
      </c>
      <c r="NS2" s="3">
        <v>11</v>
      </c>
      <c r="NT2" s="3">
        <v>11</v>
      </c>
      <c r="NU2" s="3">
        <v>11</v>
      </c>
      <c r="NV2" s="3">
        <v>11</v>
      </c>
      <c r="NW2" s="3">
        <v>11</v>
      </c>
      <c r="NX2" s="3">
        <v>11</v>
      </c>
      <c r="NY2" s="3">
        <v>11</v>
      </c>
      <c r="NZ2" s="3">
        <v>11</v>
      </c>
      <c r="OA2" s="3">
        <v>11</v>
      </c>
      <c r="OB2" s="3">
        <v>11</v>
      </c>
      <c r="OC2" s="3">
        <v>11</v>
      </c>
      <c r="OD2" s="3">
        <v>11</v>
      </c>
      <c r="OE2" s="3">
        <v>11</v>
      </c>
      <c r="OF2" s="3">
        <v>11</v>
      </c>
      <c r="OG2" s="3">
        <v>11</v>
      </c>
      <c r="OH2" s="3">
        <v>11</v>
      </c>
      <c r="OI2" s="3">
        <v>11</v>
      </c>
      <c r="OJ2" s="3">
        <v>11</v>
      </c>
    </row>
    <row r="3" spans="1:400" x14ac:dyDescent="0.45">
      <c r="A3" s="3">
        <v>21</v>
      </c>
      <c r="B3" s="3">
        <v>28</v>
      </c>
      <c r="C3" s="3">
        <v>26</v>
      </c>
      <c r="D3" s="3">
        <v>23</v>
      </c>
      <c r="E3" s="3">
        <v>31</v>
      </c>
      <c r="F3" s="3">
        <v>26</v>
      </c>
      <c r="G3" s="3">
        <v>24</v>
      </c>
      <c r="H3" s="3">
        <v>22</v>
      </c>
      <c r="I3" s="3">
        <v>19</v>
      </c>
      <c r="J3" s="3">
        <v>21</v>
      </c>
      <c r="K3" s="3">
        <v>25</v>
      </c>
      <c r="L3" s="3">
        <v>27</v>
      </c>
      <c r="M3" s="3">
        <v>22</v>
      </c>
      <c r="N3" s="3">
        <v>20</v>
      </c>
      <c r="O3" s="3">
        <v>23</v>
      </c>
      <c r="P3" s="3">
        <v>20</v>
      </c>
      <c r="Q3" s="3">
        <v>15</v>
      </c>
      <c r="R3" s="3">
        <v>20</v>
      </c>
      <c r="S3" s="3">
        <v>21</v>
      </c>
      <c r="T3" s="3">
        <v>24</v>
      </c>
      <c r="U3" s="3">
        <v>22</v>
      </c>
      <c r="V3" s="3">
        <v>26</v>
      </c>
      <c r="W3" s="3">
        <v>26</v>
      </c>
      <c r="X3" s="3">
        <v>26</v>
      </c>
      <c r="Y3" s="3">
        <v>12</v>
      </c>
      <c r="Z3" s="3">
        <v>32</v>
      </c>
      <c r="AA3" s="3">
        <v>13</v>
      </c>
      <c r="AB3" s="3">
        <v>21</v>
      </c>
      <c r="AC3" s="3">
        <v>14</v>
      </c>
      <c r="AD3" s="3">
        <v>31</v>
      </c>
      <c r="AE3" s="3">
        <v>22</v>
      </c>
      <c r="AF3" s="3">
        <v>28</v>
      </c>
      <c r="AG3" s="3">
        <v>20</v>
      </c>
      <c r="AH3" s="3">
        <v>25</v>
      </c>
      <c r="AI3" s="3">
        <v>18</v>
      </c>
      <c r="AJ3" s="3">
        <v>20</v>
      </c>
      <c r="AK3" s="3">
        <v>15</v>
      </c>
      <c r="AL3" s="3">
        <v>18</v>
      </c>
      <c r="AM3" s="3">
        <v>28</v>
      </c>
      <c r="AN3" s="3">
        <v>26</v>
      </c>
      <c r="AO3" s="3">
        <v>24</v>
      </c>
      <c r="AP3" s="3">
        <v>23</v>
      </c>
      <c r="AQ3" s="3">
        <v>26</v>
      </c>
      <c r="AR3" s="3">
        <v>27</v>
      </c>
      <c r="AS3" s="3">
        <v>21</v>
      </c>
      <c r="AT3" s="3">
        <v>25</v>
      </c>
      <c r="AU3" s="3">
        <v>26</v>
      </c>
      <c r="AV3" s="3">
        <v>16</v>
      </c>
      <c r="AW3" s="3">
        <v>19</v>
      </c>
      <c r="AX3" s="3">
        <v>26</v>
      </c>
      <c r="AY3" s="3">
        <v>49</v>
      </c>
      <c r="AZ3" s="3">
        <v>47</v>
      </c>
      <c r="BA3" s="3">
        <v>56</v>
      </c>
      <c r="BB3" s="3">
        <v>54</v>
      </c>
      <c r="BC3" s="3">
        <v>39</v>
      </c>
      <c r="BD3" s="3">
        <v>45</v>
      </c>
      <c r="BE3" s="3">
        <v>51</v>
      </c>
      <c r="BF3" s="3">
        <v>55</v>
      </c>
      <c r="BG3" s="3">
        <v>55</v>
      </c>
      <c r="BH3" s="3">
        <v>39</v>
      </c>
      <c r="BI3" s="3">
        <v>41</v>
      </c>
      <c r="BJ3" s="3">
        <v>65</v>
      </c>
      <c r="BK3" s="3">
        <v>55</v>
      </c>
      <c r="BL3" s="3">
        <v>56</v>
      </c>
      <c r="BM3" s="3">
        <v>60</v>
      </c>
      <c r="BN3" s="3">
        <v>50</v>
      </c>
      <c r="BO3" s="3">
        <v>40</v>
      </c>
      <c r="BP3" s="3">
        <v>54</v>
      </c>
      <c r="BQ3" s="3">
        <v>42</v>
      </c>
      <c r="BR3" s="3">
        <v>45</v>
      </c>
      <c r="BS3" s="3">
        <v>67</v>
      </c>
      <c r="BT3" s="3">
        <v>66</v>
      </c>
      <c r="BU3" s="3">
        <v>41</v>
      </c>
      <c r="BV3" s="3">
        <v>50</v>
      </c>
      <c r="BW3" s="3">
        <v>43</v>
      </c>
      <c r="BX3" s="3">
        <v>56</v>
      </c>
      <c r="BY3" s="3">
        <v>46</v>
      </c>
      <c r="BZ3" s="3">
        <v>49</v>
      </c>
      <c r="CA3" s="3">
        <v>51</v>
      </c>
      <c r="CB3" s="3">
        <v>49</v>
      </c>
      <c r="CC3" s="3">
        <v>61</v>
      </c>
      <c r="CD3" s="3">
        <v>62</v>
      </c>
      <c r="CE3" s="3">
        <v>44</v>
      </c>
      <c r="CF3" s="3">
        <v>45</v>
      </c>
      <c r="CG3" s="3">
        <v>46</v>
      </c>
      <c r="CH3" s="3">
        <v>47</v>
      </c>
      <c r="CI3" s="3">
        <v>38</v>
      </c>
      <c r="CJ3" s="3">
        <v>57</v>
      </c>
      <c r="CK3" s="3">
        <v>68</v>
      </c>
      <c r="CL3" s="3">
        <v>51</v>
      </c>
      <c r="CM3" s="3">
        <v>48</v>
      </c>
      <c r="CN3" s="3">
        <v>49</v>
      </c>
      <c r="CO3" s="3">
        <v>48</v>
      </c>
      <c r="CP3" s="3">
        <v>44</v>
      </c>
      <c r="CQ3" s="3">
        <v>53</v>
      </c>
      <c r="CR3" s="3">
        <v>52</v>
      </c>
      <c r="CS3" s="3">
        <v>50</v>
      </c>
      <c r="CT3" s="3">
        <v>40</v>
      </c>
      <c r="CU3" s="3">
        <v>57</v>
      </c>
      <c r="CV3" s="3">
        <v>44</v>
      </c>
      <c r="CW3" s="3">
        <v>120</v>
      </c>
      <c r="CX3" s="3">
        <v>142</v>
      </c>
      <c r="CY3" s="3">
        <v>109</v>
      </c>
      <c r="CZ3" s="3">
        <v>152</v>
      </c>
      <c r="DA3" s="3">
        <v>121</v>
      </c>
      <c r="DB3" s="3">
        <v>98</v>
      </c>
      <c r="DC3" s="3">
        <v>141</v>
      </c>
      <c r="DD3" s="3">
        <v>108</v>
      </c>
      <c r="DE3" s="3">
        <v>106</v>
      </c>
      <c r="DF3" s="3">
        <v>133</v>
      </c>
      <c r="DG3" s="3">
        <v>117</v>
      </c>
      <c r="DH3" s="3">
        <v>114</v>
      </c>
      <c r="DI3" s="3">
        <v>108</v>
      </c>
      <c r="DJ3" s="3">
        <v>146</v>
      </c>
      <c r="DK3" s="3">
        <v>140</v>
      </c>
      <c r="DL3" s="3">
        <v>123</v>
      </c>
      <c r="DM3" s="3">
        <v>134</v>
      </c>
      <c r="DN3" s="3">
        <v>139</v>
      </c>
      <c r="DO3" s="3">
        <v>117</v>
      </c>
      <c r="DP3" s="3">
        <v>146</v>
      </c>
      <c r="DQ3" s="3">
        <v>111</v>
      </c>
      <c r="DR3" s="3">
        <v>116</v>
      </c>
      <c r="DS3" s="3">
        <v>154</v>
      </c>
      <c r="DT3" s="3">
        <v>98</v>
      </c>
      <c r="DU3" s="3">
        <v>129</v>
      </c>
      <c r="DV3" s="3">
        <v>108</v>
      </c>
      <c r="DW3" s="3">
        <v>99</v>
      </c>
      <c r="DX3" s="3">
        <v>99</v>
      </c>
      <c r="DY3" s="3">
        <v>124</v>
      </c>
      <c r="DZ3" s="3">
        <v>131</v>
      </c>
      <c r="EA3" s="3">
        <v>130</v>
      </c>
      <c r="EB3" s="3">
        <v>112</v>
      </c>
      <c r="EC3" s="3">
        <v>120</v>
      </c>
      <c r="ED3" s="3">
        <v>93</v>
      </c>
      <c r="EE3" s="3">
        <v>128</v>
      </c>
      <c r="EF3" s="3">
        <v>114</v>
      </c>
      <c r="EG3" s="3">
        <v>141</v>
      </c>
      <c r="EH3" s="3">
        <v>106</v>
      </c>
      <c r="EI3" s="3">
        <v>124</v>
      </c>
      <c r="EJ3" s="3">
        <v>133</v>
      </c>
      <c r="EK3" s="3">
        <v>129</v>
      </c>
      <c r="EL3" s="3">
        <v>126</v>
      </c>
      <c r="EM3" s="3">
        <v>125</v>
      </c>
      <c r="EN3" s="3">
        <v>119</v>
      </c>
      <c r="EO3" s="3">
        <v>116</v>
      </c>
      <c r="EP3" s="3">
        <v>129</v>
      </c>
      <c r="EQ3" s="3">
        <v>159</v>
      </c>
      <c r="ER3" s="3">
        <v>124</v>
      </c>
      <c r="ES3" s="3">
        <v>114</v>
      </c>
      <c r="ET3" s="3">
        <v>97</v>
      </c>
      <c r="EU3" s="3">
        <v>266</v>
      </c>
      <c r="EV3" s="3">
        <v>343</v>
      </c>
      <c r="EW3" s="3">
        <v>208</v>
      </c>
      <c r="EX3" s="3">
        <v>229</v>
      </c>
      <c r="EY3" s="3">
        <v>279</v>
      </c>
      <c r="EZ3" s="3">
        <v>272</v>
      </c>
      <c r="FA3" s="3">
        <v>281</v>
      </c>
      <c r="FB3" s="3">
        <v>334</v>
      </c>
      <c r="FC3" s="3">
        <v>309</v>
      </c>
      <c r="FD3" s="3">
        <v>304</v>
      </c>
      <c r="FE3" s="3">
        <v>326</v>
      </c>
      <c r="FF3" s="3">
        <v>278</v>
      </c>
      <c r="FG3" s="3">
        <v>303</v>
      </c>
      <c r="FH3" s="3">
        <v>247</v>
      </c>
      <c r="FI3" s="3">
        <v>291</v>
      </c>
      <c r="FJ3" s="3">
        <v>257</v>
      </c>
      <c r="FK3" s="3">
        <v>297</v>
      </c>
      <c r="FL3" s="3">
        <v>317</v>
      </c>
      <c r="FM3" s="3">
        <v>307</v>
      </c>
      <c r="FN3" s="3">
        <v>239</v>
      </c>
      <c r="FO3" s="3">
        <v>302</v>
      </c>
      <c r="FP3" s="3">
        <v>323</v>
      </c>
      <c r="FQ3" s="3">
        <v>288</v>
      </c>
      <c r="FR3" s="3">
        <v>300</v>
      </c>
      <c r="FS3" s="3">
        <v>277</v>
      </c>
      <c r="FT3" s="3">
        <v>355</v>
      </c>
      <c r="FU3" s="3">
        <v>302</v>
      </c>
      <c r="FV3" s="3">
        <v>277</v>
      </c>
      <c r="FW3" s="3">
        <v>248</v>
      </c>
      <c r="FX3" s="3">
        <v>349</v>
      </c>
      <c r="FY3" s="3">
        <v>259</v>
      </c>
      <c r="FZ3" s="3">
        <v>330</v>
      </c>
      <c r="GA3" s="3">
        <v>277</v>
      </c>
      <c r="GB3" s="3">
        <v>297</v>
      </c>
      <c r="GC3" s="3">
        <v>277</v>
      </c>
      <c r="GD3" s="3">
        <v>282</v>
      </c>
      <c r="GE3" s="3">
        <v>246</v>
      </c>
      <c r="GF3" s="3">
        <v>228</v>
      </c>
      <c r="GG3" s="3">
        <v>339</v>
      </c>
      <c r="GH3" s="3">
        <v>290</v>
      </c>
      <c r="GI3" s="3">
        <v>276</v>
      </c>
      <c r="GJ3" s="3">
        <v>298</v>
      </c>
      <c r="GK3" s="3">
        <v>231</v>
      </c>
      <c r="GL3" s="3">
        <v>318</v>
      </c>
      <c r="GM3" s="3">
        <v>293</v>
      </c>
      <c r="GN3" s="3">
        <v>268</v>
      </c>
      <c r="GO3" s="3">
        <v>294</v>
      </c>
      <c r="GP3" s="3">
        <v>276</v>
      </c>
      <c r="GQ3" s="3">
        <v>321</v>
      </c>
      <c r="GR3" s="3">
        <v>280</v>
      </c>
      <c r="GS3" s="3">
        <v>737</v>
      </c>
      <c r="GT3" s="3">
        <v>675</v>
      </c>
      <c r="GU3" s="3">
        <v>662</v>
      </c>
      <c r="GV3" s="3">
        <v>661</v>
      </c>
      <c r="GW3" s="3">
        <v>707</v>
      </c>
      <c r="GX3" s="3">
        <v>693</v>
      </c>
      <c r="GY3" s="3">
        <v>686</v>
      </c>
      <c r="GZ3" s="3">
        <v>695</v>
      </c>
      <c r="HA3" s="3">
        <v>674</v>
      </c>
      <c r="HB3" s="3">
        <v>590</v>
      </c>
      <c r="HC3" s="3">
        <v>628</v>
      </c>
      <c r="HD3" s="3">
        <v>666</v>
      </c>
      <c r="HE3" s="3">
        <v>702</v>
      </c>
      <c r="HF3" s="3">
        <v>668</v>
      </c>
      <c r="HG3" s="3">
        <v>615</v>
      </c>
      <c r="HH3" s="3">
        <v>658</v>
      </c>
      <c r="HI3" s="3">
        <v>663</v>
      </c>
      <c r="HJ3" s="3">
        <v>723</v>
      </c>
      <c r="HK3" s="3">
        <v>649</v>
      </c>
      <c r="HL3" s="3">
        <v>610</v>
      </c>
      <c r="HM3" s="3">
        <v>672</v>
      </c>
      <c r="HN3" s="3">
        <v>741</v>
      </c>
      <c r="HO3" s="3">
        <v>677</v>
      </c>
      <c r="HP3" s="3">
        <v>638</v>
      </c>
      <c r="HQ3" s="3">
        <v>695</v>
      </c>
      <c r="HR3" s="3">
        <v>574</v>
      </c>
      <c r="HS3" s="3">
        <v>672</v>
      </c>
      <c r="HT3" s="3">
        <v>671</v>
      </c>
      <c r="HU3" s="3">
        <v>679</v>
      </c>
      <c r="HV3" s="3">
        <v>665</v>
      </c>
      <c r="HW3" s="3">
        <v>705</v>
      </c>
      <c r="HX3" s="3">
        <v>653</v>
      </c>
      <c r="HY3" s="3">
        <v>667</v>
      </c>
      <c r="HZ3" s="3">
        <v>577</v>
      </c>
      <c r="IA3" s="3">
        <v>712</v>
      </c>
      <c r="IB3" s="3">
        <v>682</v>
      </c>
      <c r="IC3" s="3">
        <v>673</v>
      </c>
      <c r="ID3" s="3">
        <v>672</v>
      </c>
      <c r="IE3" s="3">
        <v>619</v>
      </c>
      <c r="IF3" s="3">
        <v>678</v>
      </c>
      <c r="IG3" s="3">
        <v>707</v>
      </c>
      <c r="IH3" s="3">
        <v>660</v>
      </c>
      <c r="II3" s="3">
        <v>722</v>
      </c>
      <c r="IJ3" s="3">
        <v>647</v>
      </c>
      <c r="IK3" s="3">
        <v>622</v>
      </c>
      <c r="IL3" s="3">
        <v>723</v>
      </c>
      <c r="IM3" s="3">
        <v>629</v>
      </c>
      <c r="IN3" s="3">
        <v>647</v>
      </c>
      <c r="IO3" s="3">
        <v>573</v>
      </c>
      <c r="IP3" s="3">
        <v>710</v>
      </c>
      <c r="IQ3" s="3">
        <v>1646</v>
      </c>
      <c r="IR3" s="3">
        <v>1570</v>
      </c>
      <c r="IS3" s="3">
        <v>1612</v>
      </c>
      <c r="IT3" s="3">
        <v>1589</v>
      </c>
      <c r="IU3" s="3">
        <v>1520</v>
      </c>
      <c r="IV3" s="3">
        <v>1496</v>
      </c>
      <c r="IW3" s="3">
        <v>1644</v>
      </c>
      <c r="IX3" s="3">
        <v>1435</v>
      </c>
      <c r="IY3" s="3">
        <v>1488</v>
      </c>
      <c r="IZ3" s="3">
        <v>1525</v>
      </c>
      <c r="JA3" s="3">
        <v>1554</v>
      </c>
      <c r="JB3" s="3">
        <v>1539</v>
      </c>
      <c r="JC3" s="3">
        <v>1623</v>
      </c>
      <c r="JD3" s="3">
        <v>1539</v>
      </c>
      <c r="JE3" s="3">
        <v>1598</v>
      </c>
      <c r="JF3" s="3">
        <v>1598</v>
      </c>
      <c r="JG3" s="3">
        <v>1626</v>
      </c>
      <c r="JH3" s="3">
        <v>1530</v>
      </c>
      <c r="JI3" s="3">
        <v>1708</v>
      </c>
      <c r="JJ3" s="3">
        <v>1491</v>
      </c>
      <c r="JK3" s="3">
        <v>1458</v>
      </c>
      <c r="JL3" s="3">
        <v>1531</v>
      </c>
      <c r="JM3" s="3">
        <v>1591</v>
      </c>
      <c r="JN3" s="3">
        <v>1563</v>
      </c>
      <c r="JO3" s="3">
        <v>1592</v>
      </c>
      <c r="JP3" s="3">
        <v>1538</v>
      </c>
      <c r="JQ3" s="3">
        <v>1468</v>
      </c>
      <c r="JR3" s="3">
        <v>1525</v>
      </c>
      <c r="JS3" s="3">
        <v>1433</v>
      </c>
      <c r="JT3" s="3">
        <v>1452</v>
      </c>
      <c r="JU3" s="3">
        <v>1627</v>
      </c>
      <c r="JV3" s="3">
        <v>1491</v>
      </c>
      <c r="JW3" s="3">
        <v>1547</v>
      </c>
      <c r="JX3" s="3">
        <v>1562</v>
      </c>
      <c r="JY3" s="3">
        <v>1511</v>
      </c>
      <c r="JZ3" s="3">
        <v>1448</v>
      </c>
      <c r="KA3" s="3">
        <v>1580</v>
      </c>
      <c r="KB3" s="3">
        <v>1492</v>
      </c>
      <c r="KC3" s="3">
        <v>1562</v>
      </c>
      <c r="KD3" s="3">
        <v>1520</v>
      </c>
      <c r="KE3" s="3">
        <v>1577</v>
      </c>
      <c r="KF3" s="3">
        <v>1531</v>
      </c>
      <c r="KG3" s="3">
        <v>1535</v>
      </c>
      <c r="KH3" s="3">
        <v>1544</v>
      </c>
      <c r="KI3" s="3">
        <v>1615</v>
      </c>
      <c r="KJ3" s="3">
        <v>1505</v>
      </c>
      <c r="KK3" s="3">
        <v>1621</v>
      </c>
      <c r="KL3" s="3">
        <v>1551</v>
      </c>
      <c r="KM3" s="3">
        <v>1502</v>
      </c>
      <c r="KN3" s="3">
        <v>1490</v>
      </c>
      <c r="KO3" s="3">
        <v>3481</v>
      </c>
      <c r="KP3" s="3">
        <v>3586</v>
      </c>
      <c r="KQ3" s="3">
        <v>3722</v>
      </c>
      <c r="KR3" s="3">
        <v>3614</v>
      </c>
      <c r="KS3" s="3">
        <v>3632</v>
      </c>
      <c r="KT3" s="3">
        <v>3702</v>
      </c>
      <c r="KU3" s="3">
        <v>3537</v>
      </c>
      <c r="KV3" s="3">
        <v>3491</v>
      </c>
      <c r="KW3" s="3">
        <v>3762</v>
      </c>
      <c r="KX3" s="3">
        <v>3623</v>
      </c>
      <c r="KY3" s="3">
        <v>3525</v>
      </c>
      <c r="KZ3" s="3">
        <v>3773</v>
      </c>
      <c r="LA3" s="3">
        <v>3685</v>
      </c>
      <c r="LB3" s="3">
        <v>3564</v>
      </c>
      <c r="LC3" s="3">
        <v>3603</v>
      </c>
      <c r="LD3" s="3">
        <v>3823</v>
      </c>
      <c r="LE3" s="3">
        <v>3432</v>
      </c>
      <c r="LF3" s="3">
        <v>3588</v>
      </c>
      <c r="LG3" s="3">
        <v>3645</v>
      </c>
      <c r="LH3" s="3">
        <v>3651</v>
      </c>
      <c r="LI3" s="3">
        <v>3734</v>
      </c>
      <c r="LJ3" s="3">
        <v>3698</v>
      </c>
      <c r="LK3" s="3">
        <v>3483</v>
      </c>
      <c r="LL3" s="3">
        <v>3565</v>
      </c>
      <c r="LM3" s="3">
        <v>3582</v>
      </c>
      <c r="LN3" s="3">
        <v>3748</v>
      </c>
      <c r="LO3" s="3">
        <v>3543</v>
      </c>
      <c r="LP3" s="3">
        <v>3657</v>
      </c>
      <c r="LQ3" s="3">
        <v>3729</v>
      </c>
      <c r="LR3" s="3">
        <v>3551</v>
      </c>
      <c r="LS3" s="3">
        <v>3556</v>
      </c>
      <c r="LT3" s="3">
        <v>3561</v>
      </c>
      <c r="LU3" s="3">
        <v>3647</v>
      </c>
      <c r="LV3" s="3">
        <v>3668</v>
      </c>
      <c r="LW3" s="3">
        <v>3756</v>
      </c>
      <c r="LX3" s="3">
        <v>3713</v>
      </c>
      <c r="LY3" s="3">
        <v>3612</v>
      </c>
      <c r="LZ3" s="3">
        <v>3664</v>
      </c>
      <c r="MA3" s="3">
        <v>3561</v>
      </c>
      <c r="MB3" s="3">
        <v>3718</v>
      </c>
      <c r="MC3" s="3">
        <v>3570</v>
      </c>
      <c r="MD3" s="3">
        <v>3640</v>
      </c>
      <c r="ME3" s="3">
        <v>3827</v>
      </c>
      <c r="MF3" s="3">
        <v>3451</v>
      </c>
      <c r="MG3" s="3">
        <v>3711</v>
      </c>
      <c r="MH3" s="3">
        <v>3486</v>
      </c>
      <c r="MI3" s="3">
        <v>3539</v>
      </c>
      <c r="MJ3" s="3">
        <v>3666</v>
      </c>
      <c r="MK3" s="3">
        <v>3578</v>
      </c>
      <c r="ML3" s="3">
        <v>3550</v>
      </c>
      <c r="MM3" s="3">
        <v>7967</v>
      </c>
      <c r="MN3" s="3">
        <v>8415</v>
      </c>
      <c r="MO3" s="3">
        <v>8374</v>
      </c>
      <c r="MP3" s="3">
        <v>8050</v>
      </c>
      <c r="MQ3" s="3">
        <v>8533</v>
      </c>
      <c r="MR3" s="3">
        <v>8377</v>
      </c>
      <c r="MS3" s="3">
        <v>8253</v>
      </c>
      <c r="MT3" s="3">
        <v>8304</v>
      </c>
      <c r="MU3" s="3">
        <v>8172</v>
      </c>
      <c r="MV3" s="3">
        <v>8483</v>
      </c>
      <c r="MW3" s="3">
        <v>8348</v>
      </c>
      <c r="MX3" s="3">
        <v>8010</v>
      </c>
      <c r="MY3" s="3">
        <v>8031</v>
      </c>
      <c r="MZ3" s="3">
        <v>8399</v>
      </c>
      <c r="NA3" s="3">
        <v>8293</v>
      </c>
      <c r="NB3" s="3">
        <v>8052</v>
      </c>
      <c r="NC3" s="3">
        <v>8270</v>
      </c>
      <c r="ND3" s="3">
        <v>7795</v>
      </c>
      <c r="NE3" s="3">
        <v>8070</v>
      </c>
      <c r="NF3" s="3">
        <v>8218</v>
      </c>
      <c r="NG3" s="3">
        <v>7848</v>
      </c>
      <c r="NH3" s="3">
        <v>8191</v>
      </c>
      <c r="NI3" s="3">
        <v>8224</v>
      </c>
      <c r="NJ3" s="3">
        <v>8665</v>
      </c>
      <c r="NK3" s="3">
        <v>8388</v>
      </c>
      <c r="NL3" s="3">
        <v>8204</v>
      </c>
      <c r="NM3" s="3">
        <v>7948</v>
      </c>
      <c r="NN3" s="3">
        <v>8361</v>
      </c>
      <c r="NO3" s="3">
        <v>8373</v>
      </c>
      <c r="NP3" s="3">
        <v>8510</v>
      </c>
      <c r="NQ3" s="3">
        <v>7919</v>
      </c>
      <c r="NR3" s="3">
        <v>8340</v>
      </c>
      <c r="NS3" s="3">
        <v>7970</v>
      </c>
      <c r="NT3" s="3">
        <v>8476</v>
      </c>
      <c r="NU3" s="3">
        <v>8184</v>
      </c>
      <c r="NV3" s="3">
        <v>8259</v>
      </c>
      <c r="NW3" s="3">
        <v>8262</v>
      </c>
      <c r="NX3" s="3">
        <v>8179</v>
      </c>
      <c r="NY3" s="3">
        <v>8186</v>
      </c>
      <c r="NZ3" s="3">
        <v>8366</v>
      </c>
      <c r="OA3" s="3">
        <v>7891</v>
      </c>
      <c r="OB3" s="3">
        <v>8329</v>
      </c>
      <c r="OC3" s="3">
        <v>8002</v>
      </c>
      <c r="OD3" s="3">
        <v>8450</v>
      </c>
      <c r="OE3" s="3">
        <v>8284</v>
      </c>
      <c r="OF3" s="3">
        <v>8414</v>
      </c>
      <c r="OG3" s="3">
        <v>8156</v>
      </c>
      <c r="OH3" s="3">
        <v>8469</v>
      </c>
      <c r="OI3" s="3">
        <v>8068</v>
      </c>
      <c r="OJ3" s="3">
        <v>8002</v>
      </c>
    </row>
    <row r="4" spans="1:400" x14ac:dyDescent="0.45">
      <c r="A4" s="5" t="s">
        <v>4</v>
      </c>
    </row>
    <row r="5" spans="1:400" x14ac:dyDescent="0.45">
      <c r="A5" s="3">
        <v>4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4</v>
      </c>
      <c r="U5" s="3">
        <v>4</v>
      </c>
      <c r="V5" s="3">
        <v>4</v>
      </c>
      <c r="W5" s="3">
        <v>4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4</v>
      </c>
      <c r="AF5" s="3">
        <v>4</v>
      </c>
      <c r="AG5" s="3">
        <v>4</v>
      </c>
      <c r="AH5" s="3">
        <v>4</v>
      </c>
      <c r="AI5" s="3">
        <v>4</v>
      </c>
      <c r="AJ5" s="3">
        <v>4</v>
      </c>
      <c r="AK5" s="3">
        <v>4</v>
      </c>
      <c r="AL5" s="3">
        <v>4</v>
      </c>
      <c r="AM5" s="3">
        <v>4</v>
      </c>
      <c r="AN5" s="3">
        <v>4</v>
      </c>
      <c r="AO5" s="3">
        <v>4</v>
      </c>
      <c r="AP5" s="3">
        <v>4</v>
      </c>
      <c r="AQ5" s="3">
        <v>4</v>
      </c>
      <c r="AR5" s="3">
        <v>4</v>
      </c>
      <c r="AS5" s="3">
        <v>4</v>
      </c>
      <c r="AT5" s="3">
        <v>4</v>
      </c>
      <c r="AU5" s="3">
        <v>4</v>
      </c>
      <c r="AV5" s="3">
        <v>4</v>
      </c>
      <c r="AW5" s="3">
        <v>4</v>
      </c>
      <c r="AX5" s="3">
        <v>4</v>
      </c>
      <c r="AY5" s="3">
        <v>5</v>
      </c>
      <c r="AZ5" s="3">
        <v>5</v>
      </c>
      <c r="BA5" s="3">
        <v>5</v>
      </c>
      <c r="BB5" s="3">
        <v>5</v>
      </c>
      <c r="BC5" s="3">
        <v>5</v>
      </c>
      <c r="BD5" s="3">
        <v>5</v>
      </c>
      <c r="BE5" s="3">
        <v>5</v>
      </c>
      <c r="BF5" s="3">
        <v>5</v>
      </c>
      <c r="BG5" s="3">
        <v>5</v>
      </c>
      <c r="BH5" s="3">
        <v>5</v>
      </c>
      <c r="BI5" s="3">
        <v>5</v>
      </c>
      <c r="BJ5" s="3">
        <v>5</v>
      </c>
      <c r="BK5" s="3">
        <v>5</v>
      </c>
      <c r="BL5" s="3">
        <v>5</v>
      </c>
      <c r="BM5" s="3">
        <v>5</v>
      </c>
      <c r="BN5" s="3">
        <v>5</v>
      </c>
      <c r="BO5" s="3">
        <v>5</v>
      </c>
      <c r="BP5" s="3">
        <v>5</v>
      </c>
      <c r="BQ5" s="3">
        <v>5</v>
      </c>
      <c r="BR5" s="3">
        <v>5</v>
      </c>
      <c r="BS5" s="3">
        <v>5</v>
      </c>
      <c r="BT5" s="3">
        <v>5</v>
      </c>
      <c r="BU5" s="3">
        <v>5</v>
      </c>
      <c r="BV5" s="3">
        <v>5</v>
      </c>
      <c r="BW5" s="3">
        <v>5</v>
      </c>
      <c r="BX5" s="3">
        <v>5</v>
      </c>
      <c r="BY5" s="3">
        <v>5</v>
      </c>
      <c r="BZ5" s="3">
        <v>5</v>
      </c>
      <c r="CA5" s="3">
        <v>5</v>
      </c>
      <c r="CB5" s="3">
        <v>5</v>
      </c>
      <c r="CC5" s="3">
        <v>5</v>
      </c>
      <c r="CD5" s="3">
        <v>5</v>
      </c>
      <c r="CE5" s="3">
        <v>5</v>
      </c>
      <c r="CF5" s="3">
        <v>5</v>
      </c>
      <c r="CG5" s="3">
        <v>5</v>
      </c>
      <c r="CH5" s="3">
        <v>5</v>
      </c>
      <c r="CI5" s="3">
        <v>5</v>
      </c>
      <c r="CJ5" s="3">
        <v>5</v>
      </c>
      <c r="CK5" s="3">
        <v>5</v>
      </c>
      <c r="CL5" s="3">
        <v>5</v>
      </c>
      <c r="CM5" s="3">
        <v>5</v>
      </c>
      <c r="CN5" s="3">
        <v>5</v>
      </c>
      <c r="CO5" s="3">
        <v>5</v>
      </c>
      <c r="CP5" s="3">
        <v>5</v>
      </c>
      <c r="CQ5" s="3">
        <v>5</v>
      </c>
      <c r="CR5" s="3">
        <v>5</v>
      </c>
      <c r="CS5" s="3">
        <v>5</v>
      </c>
      <c r="CT5" s="3">
        <v>5</v>
      </c>
      <c r="CU5" s="3">
        <v>5</v>
      </c>
      <c r="CV5" s="3">
        <v>5</v>
      </c>
      <c r="CW5" s="3">
        <v>6</v>
      </c>
      <c r="CX5" s="3">
        <v>6</v>
      </c>
      <c r="CY5" s="3">
        <v>6</v>
      </c>
      <c r="CZ5" s="3">
        <v>6</v>
      </c>
      <c r="DA5" s="3">
        <v>6</v>
      </c>
      <c r="DB5" s="3">
        <v>6</v>
      </c>
      <c r="DC5" s="3">
        <v>6</v>
      </c>
      <c r="DD5" s="3">
        <v>6</v>
      </c>
      <c r="DE5" s="3">
        <v>6</v>
      </c>
      <c r="DF5" s="3">
        <v>6</v>
      </c>
      <c r="DG5" s="3">
        <v>6</v>
      </c>
      <c r="DH5" s="3">
        <v>6</v>
      </c>
      <c r="DI5" s="3">
        <v>6</v>
      </c>
      <c r="DJ5" s="3">
        <v>6</v>
      </c>
      <c r="DK5" s="3">
        <v>6</v>
      </c>
      <c r="DL5" s="3">
        <v>6</v>
      </c>
      <c r="DM5" s="3">
        <v>6</v>
      </c>
      <c r="DN5" s="3">
        <v>6</v>
      </c>
      <c r="DO5" s="3">
        <v>6</v>
      </c>
      <c r="DP5" s="3">
        <v>6</v>
      </c>
      <c r="DQ5" s="3">
        <v>6</v>
      </c>
      <c r="DR5" s="3">
        <v>6</v>
      </c>
      <c r="DS5" s="3">
        <v>6</v>
      </c>
      <c r="DT5" s="3">
        <v>6</v>
      </c>
      <c r="DU5" s="3">
        <v>6</v>
      </c>
      <c r="DV5" s="3">
        <v>6</v>
      </c>
      <c r="DW5" s="3">
        <v>6</v>
      </c>
      <c r="DX5" s="3">
        <v>6</v>
      </c>
      <c r="DY5" s="3">
        <v>6</v>
      </c>
      <c r="DZ5" s="3">
        <v>6</v>
      </c>
      <c r="EA5" s="3">
        <v>6</v>
      </c>
      <c r="EB5" s="3">
        <v>6</v>
      </c>
      <c r="EC5" s="3">
        <v>6</v>
      </c>
      <c r="ED5" s="3">
        <v>6</v>
      </c>
      <c r="EE5" s="3">
        <v>6</v>
      </c>
      <c r="EF5" s="3">
        <v>6</v>
      </c>
      <c r="EG5" s="3">
        <v>6</v>
      </c>
      <c r="EH5" s="3">
        <v>6</v>
      </c>
      <c r="EI5" s="3">
        <v>6</v>
      </c>
      <c r="EJ5" s="3">
        <v>6</v>
      </c>
      <c r="EK5" s="3">
        <v>6</v>
      </c>
      <c r="EL5" s="3">
        <v>6</v>
      </c>
      <c r="EM5" s="3">
        <v>6</v>
      </c>
      <c r="EN5" s="3">
        <v>6</v>
      </c>
      <c r="EO5" s="3">
        <v>6</v>
      </c>
      <c r="EP5" s="3">
        <v>6</v>
      </c>
      <c r="EQ5" s="3">
        <v>6</v>
      </c>
      <c r="ER5" s="3">
        <v>6</v>
      </c>
      <c r="ES5" s="3">
        <v>6</v>
      </c>
      <c r="ET5" s="3">
        <v>6</v>
      </c>
      <c r="EU5" s="3">
        <v>7</v>
      </c>
      <c r="EV5" s="3">
        <v>7</v>
      </c>
      <c r="EW5" s="3">
        <v>7</v>
      </c>
      <c r="EX5" s="3">
        <v>7</v>
      </c>
      <c r="EY5" s="3">
        <v>7</v>
      </c>
      <c r="EZ5" s="3">
        <v>7</v>
      </c>
      <c r="FA5" s="3">
        <v>7</v>
      </c>
      <c r="FB5" s="3">
        <v>7</v>
      </c>
      <c r="FC5" s="3">
        <v>7</v>
      </c>
      <c r="FD5" s="3">
        <v>7</v>
      </c>
      <c r="FE5" s="3">
        <v>7</v>
      </c>
      <c r="FF5" s="3">
        <v>7</v>
      </c>
      <c r="FG5" s="3">
        <v>7</v>
      </c>
      <c r="FH5" s="3">
        <v>7</v>
      </c>
      <c r="FI5" s="3">
        <v>7</v>
      </c>
      <c r="FJ5" s="3">
        <v>7</v>
      </c>
      <c r="FK5" s="3">
        <v>7</v>
      </c>
      <c r="FL5" s="3">
        <v>7</v>
      </c>
      <c r="FM5" s="3">
        <v>7</v>
      </c>
      <c r="FN5" s="3">
        <v>7</v>
      </c>
      <c r="FO5" s="3">
        <v>7</v>
      </c>
      <c r="FP5" s="3">
        <v>7</v>
      </c>
      <c r="FQ5" s="3">
        <v>7</v>
      </c>
      <c r="FR5" s="3">
        <v>7</v>
      </c>
      <c r="FS5" s="3">
        <v>7</v>
      </c>
      <c r="FT5" s="3">
        <v>7</v>
      </c>
      <c r="FU5" s="3">
        <v>7</v>
      </c>
      <c r="FV5" s="3">
        <v>7</v>
      </c>
      <c r="FW5" s="3">
        <v>7</v>
      </c>
      <c r="FX5" s="3">
        <v>7</v>
      </c>
      <c r="FY5" s="3">
        <v>7</v>
      </c>
      <c r="FZ5" s="3">
        <v>7</v>
      </c>
      <c r="GA5" s="3">
        <v>7</v>
      </c>
      <c r="GB5" s="3">
        <v>7</v>
      </c>
      <c r="GC5" s="3">
        <v>7</v>
      </c>
      <c r="GD5" s="3">
        <v>7</v>
      </c>
      <c r="GE5" s="3">
        <v>7</v>
      </c>
      <c r="GF5" s="3">
        <v>7</v>
      </c>
      <c r="GG5" s="3">
        <v>7</v>
      </c>
      <c r="GH5" s="3">
        <v>7</v>
      </c>
      <c r="GI5" s="3">
        <v>7</v>
      </c>
      <c r="GJ5" s="3">
        <v>7</v>
      </c>
      <c r="GK5" s="3">
        <v>7</v>
      </c>
      <c r="GL5" s="3">
        <v>7</v>
      </c>
      <c r="GM5" s="3">
        <v>7</v>
      </c>
      <c r="GN5" s="3">
        <v>7</v>
      </c>
      <c r="GO5" s="3">
        <v>7</v>
      </c>
      <c r="GP5" s="3">
        <v>7</v>
      </c>
      <c r="GQ5" s="3">
        <v>7</v>
      </c>
      <c r="GR5" s="3">
        <v>7</v>
      </c>
      <c r="GS5" s="3">
        <v>8</v>
      </c>
      <c r="GT5" s="3">
        <v>8</v>
      </c>
      <c r="GU5" s="3">
        <v>8</v>
      </c>
      <c r="GV5" s="3">
        <v>8</v>
      </c>
      <c r="GW5" s="3">
        <v>8</v>
      </c>
      <c r="GX5" s="3">
        <v>8</v>
      </c>
      <c r="GY5" s="3">
        <v>8</v>
      </c>
      <c r="GZ5" s="3">
        <v>8</v>
      </c>
      <c r="HA5" s="3">
        <v>8</v>
      </c>
      <c r="HB5" s="3">
        <v>8</v>
      </c>
      <c r="HC5" s="3">
        <v>8</v>
      </c>
      <c r="HD5" s="3">
        <v>8</v>
      </c>
      <c r="HE5" s="3">
        <v>8</v>
      </c>
      <c r="HF5" s="3">
        <v>8</v>
      </c>
      <c r="HG5" s="3">
        <v>8</v>
      </c>
      <c r="HH5" s="3">
        <v>8</v>
      </c>
      <c r="HI5" s="3">
        <v>8</v>
      </c>
      <c r="HJ5" s="3">
        <v>8</v>
      </c>
      <c r="HK5" s="3">
        <v>8</v>
      </c>
      <c r="HL5" s="3">
        <v>8</v>
      </c>
      <c r="HM5" s="3">
        <v>8</v>
      </c>
      <c r="HN5" s="3">
        <v>8</v>
      </c>
      <c r="HO5" s="3">
        <v>8</v>
      </c>
      <c r="HP5" s="3">
        <v>8</v>
      </c>
      <c r="HQ5" s="3">
        <v>8</v>
      </c>
      <c r="HR5" s="3">
        <v>8</v>
      </c>
      <c r="HS5" s="3">
        <v>8</v>
      </c>
      <c r="HT5" s="3">
        <v>8</v>
      </c>
      <c r="HU5" s="3">
        <v>8</v>
      </c>
      <c r="HV5" s="3">
        <v>8</v>
      </c>
      <c r="HW5" s="3">
        <v>8</v>
      </c>
      <c r="HX5" s="3">
        <v>8</v>
      </c>
      <c r="HY5" s="3">
        <v>8</v>
      </c>
      <c r="HZ5" s="3">
        <v>8</v>
      </c>
      <c r="IA5" s="3">
        <v>8</v>
      </c>
      <c r="IB5" s="3">
        <v>8</v>
      </c>
      <c r="IC5" s="3">
        <v>8</v>
      </c>
      <c r="ID5" s="3">
        <v>8</v>
      </c>
      <c r="IE5" s="3">
        <v>8</v>
      </c>
      <c r="IF5" s="3">
        <v>8</v>
      </c>
      <c r="IG5" s="3">
        <v>8</v>
      </c>
      <c r="IH5" s="3">
        <v>8</v>
      </c>
      <c r="II5" s="3">
        <v>8</v>
      </c>
      <c r="IJ5" s="3">
        <v>8</v>
      </c>
      <c r="IK5" s="3">
        <v>8</v>
      </c>
      <c r="IL5" s="3">
        <v>8</v>
      </c>
      <c r="IM5" s="3">
        <v>8</v>
      </c>
      <c r="IN5" s="3">
        <v>8</v>
      </c>
      <c r="IO5" s="3">
        <v>8</v>
      </c>
      <c r="IP5" s="3">
        <v>8</v>
      </c>
      <c r="IQ5" s="3">
        <v>9</v>
      </c>
      <c r="IR5" s="3">
        <v>9</v>
      </c>
      <c r="IS5" s="3">
        <v>9</v>
      </c>
      <c r="IT5" s="3">
        <v>9</v>
      </c>
      <c r="IU5" s="3">
        <v>9</v>
      </c>
      <c r="IV5" s="3">
        <v>9</v>
      </c>
      <c r="IW5" s="3">
        <v>9</v>
      </c>
      <c r="IX5" s="3">
        <v>9</v>
      </c>
      <c r="IY5" s="3">
        <v>9</v>
      </c>
      <c r="IZ5" s="3">
        <v>9</v>
      </c>
      <c r="JA5" s="3">
        <v>9</v>
      </c>
      <c r="JB5" s="3">
        <v>9</v>
      </c>
      <c r="JC5" s="3">
        <v>9</v>
      </c>
      <c r="JD5" s="3">
        <v>9</v>
      </c>
      <c r="JE5" s="3">
        <v>9</v>
      </c>
      <c r="JF5" s="3">
        <v>9</v>
      </c>
      <c r="JG5" s="3">
        <v>9</v>
      </c>
      <c r="JH5" s="3">
        <v>9</v>
      </c>
      <c r="JI5" s="3">
        <v>9</v>
      </c>
      <c r="JJ5" s="3">
        <v>9</v>
      </c>
      <c r="JK5" s="3">
        <v>9</v>
      </c>
      <c r="JL5" s="3">
        <v>9</v>
      </c>
      <c r="JM5" s="3">
        <v>9</v>
      </c>
      <c r="JN5" s="3">
        <v>9</v>
      </c>
      <c r="JO5" s="3">
        <v>9</v>
      </c>
      <c r="JP5" s="3">
        <v>9</v>
      </c>
      <c r="JQ5" s="3">
        <v>9</v>
      </c>
      <c r="JR5" s="3">
        <v>9</v>
      </c>
      <c r="JS5" s="3">
        <v>9</v>
      </c>
      <c r="JT5" s="3">
        <v>9</v>
      </c>
      <c r="JU5" s="3">
        <v>9</v>
      </c>
      <c r="JV5" s="3">
        <v>9</v>
      </c>
      <c r="JW5" s="3">
        <v>9</v>
      </c>
      <c r="JX5" s="3">
        <v>9</v>
      </c>
      <c r="JY5" s="3">
        <v>9</v>
      </c>
      <c r="JZ5" s="3">
        <v>9</v>
      </c>
      <c r="KA5" s="3">
        <v>9</v>
      </c>
      <c r="KB5" s="3">
        <v>9</v>
      </c>
      <c r="KC5" s="3">
        <v>9</v>
      </c>
      <c r="KD5" s="3">
        <v>9</v>
      </c>
      <c r="KE5" s="3">
        <v>9</v>
      </c>
      <c r="KF5" s="3">
        <v>9</v>
      </c>
      <c r="KG5" s="3">
        <v>9</v>
      </c>
      <c r="KH5" s="3">
        <v>9</v>
      </c>
      <c r="KI5" s="3">
        <v>9</v>
      </c>
      <c r="KJ5" s="3">
        <v>9</v>
      </c>
      <c r="KK5" s="3">
        <v>9</v>
      </c>
      <c r="KL5" s="3">
        <v>9</v>
      </c>
      <c r="KM5" s="3">
        <v>9</v>
      </c>
      <c r="KN5" s="3">
        <v>9</v>
      </c>
      <c r="KO5" s="3">
        <v>10</v>
      </c>
      <c r="KP5" s="3">
        <v>10</v>
      </c>
      <c r="KQ5" s="3">
        <v>10</v>
      </c>
      <c r="KR5" s="3">
        <v>10</v>
      </c>
      <c r="KS5" s="3">
        <v>10</v>
      </c>
      <c r="KT5" s="3">
        <v>10</v>
      </c>
      <c r="KU5" s="3">
        <v>10</v>
      </c>
      <c r="KV5" s="3">
        <v>10</v>
      </c>
      <c r="KW5" s="3">
        <v>10</v>
      </c>
      <c r="KX5" s="3">
        <v>10</v>
      </c>
      <c r="KY5" s="3">
        <v>10</v>
      </c>
      <c r="KZ5" s="3">
        <v>10</v>
      </c>
      <c r="LA5" s="3">
        <v>10</v>
      </c>
      <c r="LB5" s="3">
        <v>10</v>
      </c>
      <c r="LC5" s="3">
        <v>10</v>
      </c>
      <c r="LD5" s="3">
        <v>10</v>
      </c>
      <c r="LE5" s="3">
        <v>10</v>
      </c>
      <c r="LF5" s="3">
        <v>10</v>
      </c>
      <c r="LG5" s="3">
        <v>10</v>
      </c>
      <c r="LH5" s="3">
        <v>10</v>
      </c>
      <c r="LI5" s="3">
        <v>10</v>
      </c>
      <c r="LJ5" s="3">
        <v>10</v>
      </c>
      <c r="LK5" s="3">
        <v>10</v>
      </c>
      <c r="LL5" s="3">
        <v>10</v>
      </c>
      <c r="LM5" s="3">
        <v>10</v>
      </c>
      <c r="LN5" s="3">
        <v>10</v>
      </c>
      <c r="LO5" s="3">
        <v>10</v>
      </c>
      <c r="LP5" s="3">
        <v>10</v>
      </c>
      <c r="LQ5" s="3">
        <v>10</v>
      </c>
      <c r="LR5" s="3">
        <v>10</v>
      </c>
      <c r="LS5" s="3">
        <v>10</v>
      </c>
      <c r="LT5" s="3">
        <v>10</v>
      </c>
      <c r="LU5" s="3">
        <v>10</v>
      </c>
      <c r="LV5" s="3">
        <v>10</v>
      </c>
      <c r="LW5" s="3">
        <v>10</v>
      </c>
      <c r="LX5" s="3">
        <v>10</v>
      </c>
      <c r="LY5" s="3">
        <v>10</v>
      </c>
      <c r="LZ5" s="3">
        <v>10</v>
      </c>
      <c r="MA5" s="3">
        <v>10</v>
      </c>
      <c r="MB5" s="3">
        <v>10</v>
      </c>
      <c r="MC5" s="3">
        <v>10</v>
      </c>
      <c r="MD5" s="3">
        <v>10</v>
      </c>
      <c r="ME5" s="3">
        <v>10</v>
      </c>
      <c r="MF5" s="3">
        <v>10</v>
      </c>
      <c r="MG5" s="3">
        <v>10</v>
      </c>
      <c r="MH5" s="3">
        <v>10</v>
      </c>
      <c r="MI5" s="3">
        <v>10</v>
      </c>
      <c r="MJ5" s="3">
        <v>10</v>
      </c>
      <c r="MK5" s="3">
        <v>10</v>
      </c>
      <c r="ML5" s="3">
        <v>10</v>
      </c>
      <c r="MM5" s="3">
        <v>11</v>
      </c>
      <c r="MN5" s="3">
        <v>11</v>
      </c>
      <c r="MO5" s="3">
        <v>11</v>
      </c>
      <c r="MP5" s="3">
        <v>11</v>
      </c>
      <c r="MQ5" s="3">
        <v>11</v>
      </c>
      <c r="MR5" s="3">
        <v>11</v>
      </c>
      <c r="MS5" s="3">
        <v>11</v>
      </c>
      <c r="MT5" s="3">
        <v>11</v>
      </c>
      <c r="MU5" s="3">
        <v>11</v>
      </c>
      <c r="MV5" s="3">
        <v>11</v>
      </c>
      <c r="MW5" s="3">
        <v>11</v>
      </c>
      <c r="MX5" s="3">
        <v>11</v>
      </c>
      <c r="MY5" s="3">
        <v>11</v>
      </c>
      <c r="MZ5" s="3">
        <v>11</v>
      </c>
      <c r="NA5" s="3">
        <v>11</v>
      </c>
      <c r="NB5" s="3">
        <v>11</v>
      </c>
      <c r="NC5" s="3">
        <v>11</v>
      </c>
      <c r="ND5" s="3">
        <v>11</v>
      </c>
      <c r="NE5" s="3">
        <v>11</v>
      </c>
      <c r="NF5" s="3">
        <v>11</v>
      </c>
      <c r="NG5" s="3">
        <v>11</v>
      </c>
      <c r="NH5" s="3">
        <v>11</v>
      </c>
      <c r="NI5" s="3">
        <v>11</v>
      </c>
      <c r="NJ5" s="3">
        <v>11</v>
      </c>
      <c r="NK5" s="3">
        <v>11</v>
      </c>
      <c r="NL5" s="3">
        <v>11</v>
      </c>
      <c r="NM5" s="3">
        <v>11</v>
      </c>
      <c r="NN5" s="3">
        <v>11</v>
      </c>
      <c r="NO5" s="3">
        <v>11</v>
      </c>
      <c r="NP5" s="3">
        <v>11</v>
      </c>
      <c r="NQ5" s="3">
        <v>11</v>
      </c>
      <c r="NR5" s="3">
        <v>11</v>
      </c>
      <c r="NS5" s="3">
        <v>11</v>
      </c>
      <c r="NT5" s="3">
        <v>11</v>
      </c>
      <c r="NU5" s="3">
        <v>11</v>
      </c>
      <c r="NV5" s="3">
        <v>11</v>
      </c>
      <c r="NW5" s="3">
        <v>11</v>
      </c>
      <c r="NX5" s="3">
        <v>11</v>
      </c>
      <c r="NY5" s="3">
        <v>11</v>
      </c>
      <c r="NZ5" s="3">
        <v>11</v>
      </c>
      <c r="OA5" s="3">
        <v>11</v>
      </c>
      <c r="OB5" s="3">
        <v>11</v>
      </c>
      <c r="OC5" s="3">
        <v>11</v>
      </c>
      <c r="OD5" s="3">
        <v>11</v>
      </c>
      <c r="OE5" s="3">
        <v>11</v>
      </c>
      <c r="OF5" s="3">
        <v>11</v>
      </c>
      <c r="OG5" s="3">
        <v>11</v>
      </c>
      <c r="OH5" s="3">
        <v>11</v>
      </c>
      <c r="OI5" s="3">
        <v>11</v>
      </c>
      <c r="OJ5" s="3">
        <v>11</v>
      </c>
    </row>
    <row r="6" spans="1:400" x14ac:dyDescent="0.45">
      <c r="A6" s="3">
        <v>15</v>
      </c>
      <c r="B6" s="3">
        <v>17</v>
      </c>
      <c r="C6" s="3">
        <v>12</v>
      </c>
      <c r="D6" s="3">
        <v>15</v>
      </c>
      <c r="E6" s="3">
        <v>17</v>
      </c>
      <c r="F6" s="3">
        <v>17</v>
      </c>
      <c r="G6" s="3">
        <v>12</v>
      </c>
      <c r="H6" s="3">
        <v>12</v>
      </c>
      <c r="I6" s="3">
        <v>15</v>
      </c>
      <c r="J6" s="3">
        <v>17</v>
      </c>
      <c r="K6" s="3">
        <v>18</v>
      </c>
      <c r="L6" s="3">
        <v>15</v>
      </c>
      <c r="M6" s="3">
        <v>12</v>
      </c>
      <c r="N6" s="3">
        <v>12</v>
      </c>
      <c r="O6" s="3">
        <v>15</v>
      </c>
      <c r="P6" s="3">
        <v>15</v>
      </c>
      <c r="Q6" s="3">
        <v>12</v>
      </c>
      <c r="R6" s="3">
        <v>12</v>
      </c>
      <c r="S6" s="3">
        <v>12</v>
      </c>
      <c r="T6" s="3">
        <v>12</v>
      </c>
      <c r="U6" s="3">
        <v>15</v>
      </c>
      <c r="V6" s="3">
        <v>17</v>
      </c>
      <c r="W6" s="3">
        <v>17</v>
      </c>
      <c r="X6" s="3">
        <v>17</v>
      </c>
      <c r="Y6" s="3">
        <v>12</v>
      </c>
      <c r="Z6" s="3">
        <v>18</v>
      </c>
      <c r="AA6" s="3">
        <v>12</v>
      </c>
      <c r="AB6" s="3">
        <v>18</v>
      </c>
      <c r="AC6" s="3">
        <v>15</v>
      </c>
      <c r="AD6" s="3">
        <v>17</v>
      </c>
      <c r="AE6" s="3">
        <v>18</v>
      </c>
      <c r="AF6" s="3">
        <v>18</v>
      </c>
      <c r="AG6" s="3">
        <v>12</v>
      </c>
      <c r="AH6" s="3">
        <v>15</v>
      </c>
      <c r="AI6" s="3">
        <v>17</v>
      </c>
      <c r="AJ6" s="3">
        <v>12</v>
      </c>
      <c r="AK6" s="3">
        <v>12</v>
      </c>
      <c r="AL6" s="3">
        <v>12</v>
      </c>
      <c r="AM6" s="3">
        <v>17</v>
      </c>
      <c r="AN6" s="3">
        <v>17</v>
      </c>
      <c r="AO6" s="3">
        <v>15</v>
      </c>
      <c r="AP6" s="3">
        <v>15</v>
      </c>
      <c r="AQ6" s="3">
        <v>17</v>
      </c>
      <c r="AR6" s="3">
        <v>18</v>
      </c>
      <c r="AS6" s="3">
        <v>18</v>
      </c>
      <c r="AT6" s="3">
        <v>17</v>
      </c>
      <c r="AU6" s="3">
        <v>18</v>
      </c>
      <c r="AV6" s="3">
        <v>12</v>
      </c>
      <c r="AW6" s="3">
        <v>17</v>
      </c>
      <c r="AX6" s="3">
        <v>15</v>
      </c>
      <c r="AY6" s="3">
        <v>22</v>
      </c>
      <c r="AZ6" s="3">
        <v>22</v>
      </c>
      <c r="BA6" s="3">
        <v>20</v>
      </c>
      <c r="BB6" s="3">
        <v>25</v>
      </c>
      <c r="BC6" s="3">
        <v>15</v>
      </c>
      <c r="BD6" s="3">
        <v>15</v>
      </c>
      <c r="BE6" s="3">
        <v>22</v>
      </c>
      <c r="BF6" s="3">
        <v>25</v>
      </c>
      <c r="BG6" s="3">
        <v>20</v>
      </c>
      <c r="BH6" s="3">
        <v>18</v>
      </c>
      <c r="BI6" s="3">
        <v>25</v>
      </c>
      <c r="BJ6" s="3">
        <v>23</v>
      </c>
      <c r="BK6" s="3">
        <v>25</v>
      </c>
      <c r="BL6" s="3">
        <v>20</v>
      </c>
      <c r="BM6" s="3">
        <v>22</v>
      </c>
      <c r="BN6" s="3">
        <v>22</v>
      </c>
      <c r="BO6" s="3">
        <v>20</v>
      </c>
      <c r="BP6" s="3">
        <v>22</v>
      </c>
      <c r="BQ6" s="3">
        <v>21</v>
      </c>
      <c r="BR6" s="3">
        <v>18</v>
      </c>
      <c r="BS6" s="3">
        <v>25</v>
      </c>
      <c r="BT6" s="3">
        <v>22</v>
      </c>
      <c r="BU6" s="3">
        <v>25</v>
      </c>
      <c r="BV6" s="3">
        <v>20</v>
      </c>
      <c r="BW6" s="3">
        <v>22</v>
      </c>
      <c r="BX6" s="3">
        <v>25</v>
      </c>
      <c r="BY6" s="3">
        <v>15</v>
      </c>
      <c r="BZ6" s="3">
        <v>20</v>
      </c>
      <c r="CA6" s="3">
        <v>25</v>
      </c>
      <c r="CB6" s="3">
        <v>15</v>
      </c>
      <c r="CC6" s="3">
        <v>25</v>
      </c>
      <c r="CD6" s="3">
        <v>15</v>
      </c>
      <c r="CE6" s="3">
        <v>25</v>
      </c>
      <c r="CF6" s="3">
        <v>22</v>
      </c>
      <c r="CG6" s="3">
        <v>22</v>
      </c>
      <c r="CH6" s="3">
        <v>25</v>
      </c>
      <c r="CI6" s="3">
        <v>18</v>
      </c>
      <c r="CJ6" s="3">
        <v>15</v>
      </c>
      <c r="CK6" s="3">
        <v>22</v>
      </c>
      <c r="CL6" s="3">
        <v>25</v>
      </c>
      <c r="CM6" s="3">
        <v>20</v>
      </c>
      <c r="CN6" s="3">
        <v>20</v>
      </c>
      <c r="CO6" s="3">
        <v>15</v>
      </c>
      <c r="CP6" s="3">
        <v>20</v>
      </c>
      <c r="CQ6" s="3">
        <v>15</v>
      </c>
      <c r="CR6" s="3">
        <v>15</v>
      </c>
      <c r="CS6" s="3">
        <v>21</v>
      </c>
      <c r="CT6" s="3">
        <v>20</v>
      </c>
      <c r="CU6" s="3">
        <v>20</v>
      </c>
      <c r="CV6" s="3">
        <v>20</v>
      </c>
      <c r="CW6" s="3">
        <v>23</v>
      </c>
      <c r="CX6" s="3">
        <v>35</v>
      </c>
      <c r="CY6" s="3">
        <v>30</v>
      </c>
      <c r="CZ6" s="3">
        <v>30</v>
      </c>
      <c r="DA6" s="3">
        <v>27</v>
      </c>
      <c r="DB6" s="3">
        <v>25</v>
      </c>
      <c r="DC6" s="3">
        <v>32</v>
      </c>
      <c r="DD6" s="3">
        <v>27</v>
      </c>
      <c r="DE6" s="3">
        <v>25</v>
      </c>
      <c r="DF6" s="3">
        <v>27</v>
      </c>
      <c r="DG6" s="3">
        <v>32</v>
      </c>
      <c r="DH6" s="3">
        <v>23</v>
      </c>
      <c r="DI6" s="3">
        <v>35</v>
      </c>
      <c r="DJ6" s="3">
        <v>27</v>
      </c>
      <c r="DK6" s="3">
        <v>35</v>
      </c>
      <c r="DL6" s="3">
        <v>23</v>
      </c>
      <c r="DM6" s="3">
        <v>27</v>
      </c>
      <c r="DN6" s="3">
        <v>32</v>
      </c>
      <c r="DO6" s="3">
        <v>32</v>
      </c>
      <c r="DP6" s="3">
        <v>23</v>
      </c>
      <c r="DQ6" s="3">
        <v>18</v>
      </c>
      <c r="DR6" s="3">
        <v>32</v>
      </c>
      <c r="DS6" s="3">
        <v>27</v>
      </c>
      <c r="DT6" s="3">
        <v>25</v>
      </c>
      <c r="DU6" s="3">
        <v>27</v>
      </c>
      <c r="DV6" s="3">
        <v>21</v>
      </c>
      <c r="DW6" s="3">
        <v>32</v>
      </c>
      <c r="DX6" s="3">
        <v>32</v>
      </c>
      <c r="DY6" s="3">
        <v>35</v>
      </c>
      <c r="DZ6" s="3">
        <v>27</v>
      </c>
      <c r="EA6" s="3">
        <v>23</v>
      </c>
      <c r="EB6" s="3">
        <v>28</v>
      </c>
      <c r="EC6" s="3">
        <v>21</v>
      </c>
      <c r="ED6" s="3">
        <v>35</v>
      </c>
      <c r="EE6" s="3">
        <v>27</v>
      </c>
      <c r="EF6" s="3">
        <v>27</v>
      </c>
      <c r="EG6" s="3">
        <v>25</v>
      </c>
      <c r="EH6" s="3">
        <v>23</v>
      </c>
      <c r="EI6" s="3">
        <v>32</v>
      </c>
      <c r="EJ6" s="3">
        <v>32</v>
      </c>
      <c r="EK6" s="3">
        <v>35</v>
      </c>
      <c r="EL6" s="3">
        <v>32</v>
      </c>
      <c r="EM6" s="3">
        <v>27</v>
      </c>
      <c r="EN6" s="3">
        <v>25</v>
      </c>
      <c r="EO6" s="3">
        <v>18</v>
      </c>
      <c r="EP6" s="3">
        <v>35</v>
      </c>
      <c r="EQ6" s="3">
        <v>27</v>
      </c>
      <c r="ER6" s="3">
        <v>35</v>
      </c>
      <c r="ES6" s="3">
        <v>32</v>
      </c>
      <c r="ET6" s="3">
        <v>21</v>
      </c>
      <c r="EU6" s="3">
        <v>30</v>
      </c>
      <c r="EV6" s="3">
        <v>37</v>
      </c>
      <c r="EW6" s="3">
        <v>32</v>
      </c>
      <c r="EX6" s="3">
        <v>44</v>
      </c>
      <c r="EY6" s="3">
        <v>32</v>
      </c>
      <c r="EZ6" s="3">
        <v>44</v>
      </c>
      <c r="FA6" s="3">
        <v>28</v>
      </c>
      <c r="FB6" s="3">
        <v>39</v>
      </c>
      <c r="FC6" s="3">
        <v>44</v>
      </c>
      <c r="FD6" s="3">
        <v>32</v>
      </c>
      <c r="FE6" s="3">
        <v>32</v>
      </c>
      <c r="FF6" s="3">
        <v>40</v>
      </c>
      <c r="FG6" s="3">
        <v>32</v>
      </c>
      <c r="FH6" s="3">
        <v>30</v>
      </c>
      <c r="FI6" s="3">
        <v>37</v>
      </c>
      <c r="FJ6" s="3">
        <v>39</v>
      </c>
      <c r="FK6" s="3">
        <v>32</v>
      </c>
      <c r="FL6" s="3">
        <v>47</v>
      </c>
      <c r="FM6" s="3">
        <v>44</v>
      </c>
      <c r="FN6" s="3">
        <v>30</v>
      </c>
      <c r="FO6" s="3">
        <v>35</v>
      </c>
      <c r="FP6" s="3">
        <v>32</v>
      </c>
      <c r="FQ6" s="3">
        <v>39</v>
      </c>
      <c r="FR6" s="3">
        <v>30</v>
      </c>
      <c r="FS6" s="3">
        <v>32</v>
      </c>
      <c r="FT6" s="3">
        <v>44</v>
      </c>
      <c r="FU6" s="3">
        <v>32</v>
      </c>
      <c r="FV6" s="3">
        <v>21</v>
      </c>
      <c r="FW6" s="3">
        <v>30</v>
      </c>
      <c r="FX6" s="3">
        <v>28</v>
      </c>
      <c r="FY6" s="3">
        <v>21</v>
      </c>
      <c r="FZ6" s="3">
        <v>42</v>
      </c>
      <c r="GA6" s="3">
        <v>32</v>
      </c>
      <c r="GB6" s="3">
        <v>28</v>
      </c>
      <c r="GC6" s="3">
        <v>37</v>
      </c>
      <c r="GD6" s="3">
        <v>44</v>
      </c>
      <c r="GE6" s="3">
        <v>39</v>
      </c>
      <c r="GF6" s="3">
        <v>30</v>
      </c>
      <c r="GG6" s="3">
        <v>32</v>
      </c>
      <c r="GH6" s="3">
        <v>35</v>
      </c>
      <c r="GI6" s="3">
        <v>32</v>
      </c>
      <c r="GJ6" s="3">
        <v>21</v>
      </c>
      <c r="GK6" s="3">
        <v>40</v>
      </c>
      <c r="GL6" s="3">
        <v>44</v>
      </c>
      <c r="GM6" s="3">
        <v>35</v>
      </c>
      <c r="GN6" s="3">
        <v>30</v>
      </c>
      <c r="GO6" s="3">
        <v>42</v>
      </c>
      <c r="GP6" s="3">
        <v>30</v>
      </c>
      <c r="GQ6" s="3">
        <v>28</v>
      </c>
      <c r="GR6" s="3">
        <v>32</v>
      </c>
      <c r="GS6" s="3">
        <v>42</v>
      </c>
      <c r="GT6" s="3">
        <v>37</v>
      </c>
      <c r="GU6" s="3">
        <v>44</v>
      </c>
      <c r="GV6" s="3">
        <v>54</v>
      </c>
      <c r="GW6" s="3">
        <v>33</v>
      </c>
      <c r="GX6" s="3">
        <v>53</v>
      </c>
      <c r="GY6" s="3">
        <v>49</v>
      </c>
      <c r="GZ6" s="3">
        <v>37</v>
      </c>
      <c r="HA6" s="3">
        <v>33</v>
      </c>
      <c r="HB6" s="3">
        <v>35</v>
      </c>
      <c r="HC6" s="3">
        <v>31</v>
      </c>
      <c r="HD6" s="3">
        <v>43</v>
      </c>
      <c r="HE6" s="3">
        <v>33</v>
      </c>
      <c r="HF6" s="3">
        <v>40</v>
      </c>
      <c r="HG6" s="3">
        <v>33</v>
      </c>
      <c r="HH6" s="3">
        <v>33</v>
      </c>
      <c r="HI6" s="3">
        <v>42</v>
      </c>
      <c r="HJ6" s="3">
        <v>49</v>
      </c>
      <c r="HK6" s="3">
        <v>42</v>
      </c>
      <c r="HL6" s="3">
        <v>24</v>
      </c>
      <c r="HM6" s="3">
        <v>33</v>
      </c>
      <c r="HN6" s="3">
        <v>37</v>
      </c>
      <c r="HO6" s="3">
        <v>29</v>
      </c>
      <c r="HP6" s="3">
        <v>35</v>
      </c>
      <c r="HQ6" s="3">
        <v>46</v>
      </c>
      <c r="HR6" s="3">
        <v>33</v>
      </c>
      <c r="HS6" s="3">
        <v>42</v>
      </c>
      <c r="HT6" s="3">
        <v>51</v>
      </c>
      <c r="HU6" s="3">
        <v>33</v>
      </c>
      <c r="HV6" s="3">
        <v>43</v>
      </c>
      <c r="HW6" s="3">
        <v>46</v>
      </c>
      <c r="HX6" s="3">
        <v>44</v>
      </c>
      <c r="HY6" s="3">
        <v>35</v>
      </c>
      <c r="HZ6" s="3">
        <v>42</v>
      </c>
      <c r="IA6" s="3">
        <v>47</v>
      </c>
      <c r="IB6" s="3">
        <v>42</v>
      </c>
      <c r="IC6" s="3">
        <v>40</v>
      </c>
      <c r="ID6" s="3">
        <v>44</v>
      </c>
      <c r="IE6" s="3">
        <v>24</v>
      </c>
      <c r="IF6" s="3">
        <v>47</v>
      </c>
      <c r="IG6" s="3">
        <v>51</v>
      </c>
      <c r="IH6" s="3">
        <v>58</v>
      </c>
      <c r="II6" s="3">
        <v>31</v>
      </c>
      <c r="IJ6" s="3">
        <v>47</v>
      </c>
      <c r="IK6" s="3">
        <v>44</v>
      </c>
      <c r="IL6" s="3">
        <v>31</v>
      </c>
      <c r="IM6" s="3">
        <v>49</v>
      </c>
      <c r="IN6" s="3">
        <v>51</v>
      </c>
      <c r="IO6" s="3">
        <v>42</v>
      </c>
      <c r="IP6" s="3">
        <v>37</v>
      </c>
      <c r="IQ6" s="3">
        <v>49</v>
      </c>
      <c r="IR6" s="3">
        <v>54</v>
      </c>
      <c r="IS6" s="3">
        <v>61</v>
      </c>
      <c r="IT6" s="3">
        <v>51</v>
      </c>
      <c r="IU6" s="3">
        <v>60</v>
      </c>
      <c r="IV6" s="3">
        <v>40</v>
      </c>
      <c r="IW6" s="3">
        <v>49</v>
      </c>
      <c r="IX6" s="3">
        <v>51</v>
      </c>
      <c r="IY6" s="3">
        <v>42</v>
      </c>
      <c r="IZ6" s="3">
        <v>53</v>
      </c>
      <c r="JA6" s="3">
        <v>36</v>
      </c>
      <c r="JB6" s="3">
        <v>56</v>
      </c>
      <c r="JC6" s="3">
        <v>40</v>
      </c>
      <c r="JD6" s="3">
        <v>53</v>
      </c>
      <c r="JE6" s="3">
        <v>69</v>
      </c>
      <c r="JF6" s="3">
        <v>58</v>
      </c>
      <c r="JG6" s="3">
        <v>49</v>
      </c>
      <c r="JH6" s="3">
        <v>36</v>
      </c>
      <c r="JI6" s="3">
        <v>51</v>
      </c>
      <c r="JJ6" s="3">
        <v>42</v>
      </c>
      <c r="JK6" s="3">
        <v>69</v>
      </c>
      <c r="JL6" s="3">
        <v>51</v>
      </c>
      <c r="JM6" s="3">
        <v>58</v>
      </c>
      <c r="JN6" s="3">
        <v>62</v>
      </c>
      <c r="JO6" s="3">
        <v>42</v>
      </c>
      <c r="JP6" s="3">
        <v>40</v>
      </c>
      <c r="JQ6" s="3">
        <v>38</v>
      </c>
      <c r="JR6" s="3">
        <v>51</v>
      </c>
      <c r="JS6" s="3">
        <v>58</v>
      </c>
      <c r="JT6" s="3">
        <v>52</v>
      </c>
      <c r="JU6" s="3">
        <v>42</v>
      </c>
      <c r="JV6" s="3">
        <v>51</v>
      </c>
      <c r="JW6" s="3">
        <v>40</v>
      </c>
      <c r="JX6" s="3">
        <v>45</v>
      </c>
      <c r="JY6" s="3">
        <v>38</v>
      </c>
      <c r="JZ6" s="3">
        <v>65</v>
      </c>
      <c r="KA6" s="3">
        <v>27</v>
      </c>
      <c r="KB6" s="3">
        <v>54</v>
      </c>
      <c r="KC6" s="3">
        <v>62</v>
      </c>
      <c r="KD6" s="3">
        <v>69</v>
      </c>
      <c r="KE6" s="3">
        <v>65</v>
      </c>
      <c r="KF6" s="3">
        <v>40</v>
      </c>
      <c r="KG6" s="3">
        <v>62</v>
      </c>
      <c r="KH6" s="3">
        <v>49</v>
      </c>
      <c r="KI6" s="3">
        <v>65</v>
      </c>
      <c r="KJ6" s="3">
        <v>47</v>
      </c>
      <c r="KK6" s="3">
        <v>69</v>
      </c>
      <c r="KL6" s="3">
        <v>45</v>
      </c>
      <c r="KM6" s="3">
        <v>62</v>
      </c>
      <c r="KN6" s="3">
        <v>42</v>
      </c>
      <c r="KO6" s="3">
        <v>45</v>
      </c>
      <c r="KP6" s="3">
        <v>80</v>
      </c>
      <c r="KQ6" s="3">
        <v>71</v>
      </c>
      <c r="KR6" s="3">
        <v>61</v>
      </c>
      <c r="KS6" s="3">
        <v>43</v>
      </c>
      <c r="KT6" s="3">
        <v>52</v>
      </c>
      <c r="KU6" s="3">
        <v>52</v>
      </c>
      <c r="KV6" s="3">
        <v>80</v>
      </c>
      <c r="KW6" s="3">
        <v>87</v>
      </c>
      <c r="KX6" s="3">
        <v>71</v>
      </c>
      <c r="KY6" s="3">
        <v>52</v>
      </c>
      <c r="KZ6" s="3">
        <v>48</v>
      </c>
      <c r="LA6" s="3">
        <v>43</v>
      </c>
      <c r="LB6" s="3">
        <v>60</v>
      </c>
      <c r="LC6" s="3">
        <v>68</v>
      </c>
      <c r="LD6" s="3">
        <v>80</v>
      </c>
      <c r="LE6" s="3">
        <v>87</v>
      </c>
      <c r="LF6" s="3">
        <v>54</v>
      </c>
      <c r="LG6" s="3">
        <v>56</v>
      </c>
      <c r="LH6" s="3">
        <v>80</v>
      </c>
      <c r="LI6" s="3">
        <v>47</v>
      </c>
      <c r="LJ6" s="3">
        <v>60</v>
      </c>
      <c r="LK6" s="3">
        <v>67</v>
      </c>
      <c r="LL6" s="3">
        <v>58</v>
      </c>
      <c r="LM6" s="3">
        <v>56</v>
      </c>
      <c r="LN6" s="3">
        <v>45</v>
      </c>
      <c r="LO6" s="3">
        <v>54</v>
      </c>
      <c r="LP6" s="3">
        <v>43</v>
      </c>
      <c r="LQ6" s="3">
        <v>71</v>
      </c>
      <c r="LR6" s="3">
        <v>76</v>
      </c>
      <c r="LS6" s="3">
        <v>58</v>
      </c>
      <c r="LT6" s="3">
        <v>69</v>
      </c>
      <c r="LU6" s="3">
        <v>80</v>
      </c>
      <c r="LV6" s="3">
        <v>69</v>
      </c>
      <c r="LW6" s="3">
        <v>87</v>
      </c>
      <c r="LX6" s="3">
        <v>80</v>
      </c>
      <c r="LY6" s="3">
        <v>71</v>
      </c>
      <c r="LZ6" s="3">
        <v>67</v>
      </c>
      <c r="MA6" s="3">
        <v>60</v>
      </c>
      <c r="MB6" s="3">
        <v>39</v>
      </c>
      <c r="MC6" s="3">
        <v>87</v>
      </c>
      <c r="MD6" s="3">
        <v>56</v>
      </c>
      <c r="ME6" s="3">
        <v>78</v>
      </c>
      <c r="MF6" s="3">
        <v>39</v>
      </c>
      <c r="MG6" s="3">
        <v>61</v>
      </c>
      <c r="MH6" s="3">
        <v>58</v>
      </c>
      <c r="MI6" s="3">
        <v>67</v>
      </c>
      <c r="MJ6" s="3">
        <v>76</v>
      </c>
      <c r="MK6" s="3">
        <v>74</v>
      </c>
      <c r="ML6" s="3">
        <v>65</v>
      </c>
      <c r="MM6" s="3">
        <v>77</v>
      </c>
      <c r="MN6" s="3">
        <v>50</v>
      </c>
      <c r="MO6" s="3">
        <v>59</v>
      </c>
      <c r="MP6" s="3">
        <v>59</v>
      </c>
      <c r="MQ6" s="3">
        <v>59</v>
      </c>
      <c r="MR6" s="3">
        <v>52</v>
      </c>
      <c r="MS6" s="3">
        <v>65</v>
      </c>
      <c r="MT6" s="3">
        <v>42</v>
      </c>
      <c r="MU6" s="3">
        <v>55</v>
      </c>
      <c r="MV6" s="3">
        <v>68</v>
      </c>
      <c r="MW6" s="3">
        <v>100</v>
      </c>
      <c r="MX6" s="3">
        <v>85</v>
      </c>
      <c r="MY6" s="3">
        <v>72</v>
      </c>
      <c r="MZ6" s="3">
        <v>48</v>
      </c>
      <c r="NA6" s="3">
        <v>44</v>
      </c>
      <c r="NB6" s="3">
        <v>33</v>
      </c>
      <c r="NC6" s="3">
        <v>68</v>
      </c>
      <c r="ND6" s="3">
        <v>65</v>
      </c>
      <c r="NE6" s="3">
        <v>48</v>
      </c>
      <c r="NF6" s="3">
        <v>62</v>
      </c>
      <c r="NG6" s="3">
        <v>63</v>
      </c>
      <c r="NH6" s="3">
        <v>61</v>
      </c>
      <c r="NI6" s="3">
        <v>85</v>
      </c>
      <c r="NJ6" s="3">
        <v>87</v>
      </c>
      <c r="NK6" s="3">
        <v>80</v>
      </c>
      <c r="NL6" s="3">
        <v>72</v>
      </c>
      <c r="NM6" s="3">
        <v>57</v>
      </c>
      <c r="NN6" s="3">
        <v>59</v>
      </c>
      <c r="NO6" s="3">
        <v>50</v>
      </c>
      <c r="NP6" s="3">
        <v>65</v>
      </c>
      <c r="NQ6" s="3">
        <v>50</v>
      </c>
      <c r="NR6" s="3">
        <v>59</v>
      </c>
      <c r="NS6" s="3">
        <v>68</v>
      </c>
      <c r="NT6" s="3">
        <v>52</v>
      </c>
      <c r="NU6" s="3">
        <v>70</v>
      </c>
      <c r="NV6" s="3">
        <v>81</v>
      </c>
      <c r="NW6" s="3">
        <v>74</v>
      </c>
      <c r="NX6" s="3">
        <v>76</v>
      </c>
      <c r="NY6" s="3">
        <v>63</v>
      </c>
      <c r="NZ6" s="3">
        <v>76</v>
      </c>
      <c r="OA6" s="3">
        <v>59</v>
      </c>
      <c r="OB6" s="3">
        <v>59</v>
      </c>
      <c r="OC6" s="3">
        <v>85</v>
      </c>
      <c r="OD6" s="3">
        <v>61</v>
      </c>
      <c r="OE6" s="3">
        <v>87</v>
      </c>
      <c r="OF6" s="3">
        <v>44</v>
      </c>
      <c r="OG6" s="3">
        <v>78</v>
      </c>
      <c r="OH6" s="3">
        <v>59</v>
      </c>
      <c r="OI6" s="3">
        <v>62</v>
      </c>
      <c r="OJ6" s="3">
        <v>59</v>
      </c>
    </row>
    <row r="7" spans="1:400" x14ac:dyDescent="0.45">
      <c r="A7" s="5" t="s">
        <v>6</v>
      </c>
    </row>
    <row r="8" spans="1:400" x14ac:dyDescent="0.45">
      <c r="A8" s="3">
        <v>4</v>
      </c>
      <c r="B8" s="3">
        <v>5</v>
      </c>
      <c r="C8" s="3">
        <v>6</v>
      </c>
      <c r="D8" s="3">
        <v>7</v>
      </c>
      <c r="E8" s="3">
        <v>8</v>
      </c>
      <c r="F8" s="3">
        <v>9</v>
      </c>
      <c r="G8" s="3">
        <v>10</v>
      </c>
      <c r="H8" s="3">
        <v>11</v>
      </c>
    </row>
    <row r="9" spans="1:400" x14ac:dyDescent="0.45">
      <c r="A9" s="3">
        <v>36</v>
      </c>
      <c r="B9" s="3">
        <v>69</v>
      </c>
      <c r="C9" s="3">
        <v>134</v>
      </c>
      <c r="D9" s="3">
        <v>263</v>
      </c>
      <c r="E9" s="3">
        <v>520</v>
      </c>
      <c r="F9" s="3">
        <v>1033</v>
      </c>
      <c r="G9" s="3">
        <v>2058</v>
      </c>
      <c r="H9" s="3">
        <v>4107</v>
      </c>
    </row>
    <row r="10" spans="1:400" x14ac:dyDescent="0.45">
      <c r="A10" s="5" t="s">
        <v>8</v>
      </c>
    </row>
    <row r="11" spans="1:400" x14ac:dyDescent="0.45">
      <c r="A11" s="3">
        <v>4</v>
      </c>
      <c r="B11" s="3">
        <v>5</v>
      </c>
      <c r="C11" s="3">
        <v>6</v>
      </c>
      <c r="D11" s="3">
        <v>7</v>
      </c>
      <c r="E11" s="3">
        <v>8</v>
      </c>
      <c r="F11" s="3">
        <v>9</v>
      </c>
      <c r="G11" s="3">
        <v>10</v>
      </c>
      <c r="H11" s="3">
        <v>11</v>
      </c>
    </row>
    <row r="12" spans="1:400" x14ac:dyDescent="0.45">
      <c r="A12" s="3">
        <v>22.68</v>
      </c>
      <c r="B12" s="3">
        <v>50.4</v>
      </c>
      <c r="C12" s="3">
        <v>122.44</v>
      </c>
      <c r="D12" s="3">
        <v>287.76</v>
      </c>
      <c r="E12" s="3">
        <v>666.48</v>
      </c>
      <c r="F12" s="3">
        <v>1545.86</v>
      </c>
      <c r="G12" s="3">
        <v>3624.06</v>
      </c>
      <c r="H12" s="3">
        <v>8226.64</v>
      </c>
    </row>
    <row r="13" spans="1:400" x14ac:dyDescent="0.45">
      <c r="A13" s="5" t="s">
        <v>7</v>
      </c>
    </row>
    <row r="14" spans="1:400" x14ac:dyDescent="0.45">
      <c r="A14" s="3">
        <v>4</v>
      </c>
      <c r="B14" s="3">
        <v>5</v>
      </c>
      <c r="C14" s="3">
        <v>6</v>
      </c>
      <c r="D14" s="3">
        <v>7</v>
      </c>
      <c r="E14" s="3">
        <v>8</v>
      </c>
      <c r="F14" s="3">
        <v>9</v>
      </c>
      <c r="G14" s="3">
        <v>10</v>
      </c>
      <c r="H14" s="3">
        <v>11</v>
      </c>
    </row>
    <row r="15" spans="1:400" x14ac:dyDescent="0.45">
      <c r="A15" s="3">
        <v>15.08</v>
      </c>
      <c r="B15" s="3">
        <v>20.72</v>
      </c>
      <c r="C15" s="3">
        <v>28.12</v>
      </c>
      <c r="D15" s="3">
        <v>34.44</v>
      </c>
      <c r="E15" s="3">
        <v>40.42</v>
      </c>
      <c r="F15" s="3">
        <v>51.2</v>
      </c>
      <c r="G15" s="3">
        <v>63.76</v>
      </c>
      <c r="H15" s="3">
        <v>64.239999999999995</v>
      </c>
    </row>
    <row r="16" spans="1:400" x14ac:dyDescent="0.45">
      <c r="A16" s="5" t="s">
        <v>9</v>
      </c>
    </row>
    <row r="17" spans="1:8" x14ac:dyDescent="0.45">
      <c r="A17" s="3">
        <f t="shared" ref="A17:H17" si="0">A9/A15</f>
        <v>2.3872679045092839</v>
      </c>
      <c r="B17" s="3">
        <f t="shared" si="0"/>
        <v>3.3301158301158305</v>
      </c>
      <c r="C17" s="3">
        <f t="shared" si="0"/>
        <v>4.7652916073968701</v>
      </c>
      <c r="D17" s="3">
        <f t="shared" si="0"/>
        <v>7.6364692218350756</v>
      </c>
      <c r="E17" s="3">
        <f t="shared" si="0"/>
        <v>12.864918357248886</v>
      </c>
      <c r="F17" s="3">
        <f t="shared" si="0"/>
        <v>20.17578125</v>
      </c>
      <c r="G17" s="3">
        <f t="shared" si="0"/>
        <v>32.277289836888329</v>
      </c>
      <c r="H17" s="3">
        <f t="shared" si="0"/>
        <v>63.932129514321304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Figure2(a)</vt:lpstr>
      <vt:lpstr>Figure2(c)</vt:lpstr>
      <vt:lpstr>Figure2(d)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Weiwen Jiang</dc:creator>
  <cp:lastModifiedBy>Weiwen Jiang</cp:lastModifiedBy>
  <dcterms:created xsi:type="dcterms:W3CDTF">2015-06-05T18:17:20Z</dcterms:created>
  <dcterms:modified xsi:type="dcterms:W3CDTF">2020-12-10T02:45:50Z</dcterms:modified>
</cp:coreProperties>
</file>