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动审核-需复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5" customWidth="1" min="4" max="4"/>
    <col width="16" customWidth="1" min="5" max="5"/>
    <col width="34" customWidth="1" min="6" max="6"/>
    <col width="14" customWidth="1" min="7" max="7"/>
    <col width="60" customWidth="1" min="8" max="8"/>
    <col width="60" customWidth="1" min="9" max="9"/>
    <col width="13" customWidth="1" min="10" max="10"/>
    <col width="20" customWidth="1" min="11" max="11"/>
    <col width="20" customWidth="1" min="12" max="12"/>
    <col width="15" customWidth="1" min="13" max="13"/>
    <col width="13" customWidth="1" min="14" max="14"/>
    <col width="12" customWidth="1" min="15" max="15"/>
    <col width="54" customWidth="1" min="16" max="16"/>
    <col width="34" customWidth="1" min="17" max="17"/>
    <col width="60" customWidth="1" min="18" max="18"/>
  </cols>
  <sheetData>
    <row r="1">
      <c r="A1" t="inlineStr">
        <is>
          <t>question_id</t>
        </is>
      </c>
      <c r="B1" t="inlineStr">
        <is>
          <t>course_chapter</t>
        </is>
      </c>
      <c r="C1" t="inlineStr">
        <is>
          <t>generation_model</t>
        </is>
      </c>
      <c r="D1" t="inlineStr">
        <is>
          <t>question_type</t>
        </is>
      </c>
      <c r="E1" t="inlineStr">
        <is>
          <t>source_node_id</t>
        </is>
      </c>
      <c r="F1" t="inlineStr">
        <is>
          <t>stem</t>
        </is>
      </c>
      <c r="G1" t="inlineStr">
        <is>
          <t>options_json</t>
        </is>
      </c>
      <c r="H1" t="inlineStr">
        <is>
          <t>answer</t>
        </is>
      </c>
      <c r="I1" t="inlineStr">
        <is>
          <t>explanation</t>
        </is>
      </c>
      <c r="J1" t="inlineStr">
        <is>
          <t>bloom_level</t>
        </is>
      </c>
      <c r="K1" t="inlineStr">
        <is>
          <t>calc_verify_status</t>
        </is>
      </c>
      <c r="L1" t="inlineStr">
        <is>
          <t>calc_verify_detail</t>
        </is>
      </c>
      <c r="M1" t="inlineStr">
        <is>
          <t>review_status</t>
        </is>
      </c>
      <c r="N1" t="inlineStr">
        <is>
          <t>审核结果</t>
        </is>
      </c>
      <c r="O1" t="inlineStr">
        <is>
          <t>问题类型</t>
        </is>
      </c>
      <c r="P1" t="inlineStr">
        <is>
          <t>修改建议</t>
        </is>
      </c>
      <c r="Q1" t="inlineStr">
        <is>
          <t>修改后题目</t>
        </is>
      </c>
      <c r="R1" t="inlineStr">
        <is>
          <t>修改后答案</t>
        </is>
      </c>
    </row>
    <row r="2">
      <c r="A2" t="inlineStr">
        <is>
          <t>S_94077395f1</t>
        </is>
      </c>
      <c r="B2" t="inlineStr">
        <is>
          <t>第五章_机械加工表面质量及其控制</t>
        </is>
      </c>
      <c r="C2" t="inlineStr">
        <is>
          <t>deepseek/deepseek-chat</t>
        </is>
      </c>
      <c r="D2" t="inlineStr">
        <is>
          <t>简述</t>
        </is>
      </c>
      <c r="E2" t="inlineStr">
        <is>
          <t>KN_012</t>
        </is>
      </c>
      <c r="F2" t="inlineStr">
        <is>
          <t>什么是切削加工表面粗糙度的几何因素？简述减小残留面积高度的措施。</t>
        </is>
      </c>
      <c r="H2" t="inlineStr">
        <is>
          <t>切削加工表面粗糙度的几何因素主要指切削残留面积的高度，它取决于刀具几何形状和切削参数。尖刀切削时，残留面积高度 H = f/(cotκ_r + cotκ_r')；圆弧切削刃切削时，H ≈ f²/(8r_ε)。减小残留面积高度的措施包括：1. 选择较小的进给量 f；2. 选择较大的刀尖圆弧半径 r_ε；3. 适当增大刀具主偏角 κ_r 和副偏角 κ_r'。</t>
        </is>
      </c>
      <c r="I2" t="inlineStr">
        <is>
          <t>本题围绕残留面积高度这一几何因素，考察学生对其定义和减小措施的理解。措施从公式推导而来：尖刀时减小 f 或增大 κ_r、κ_r' 可降低 H；圆弧刀时减小 f 或增大 r_ε 可降低 H。因此三条措施对应公式中的参数调整。</t>
        </is>
      </c>
      <c r="J2" t="inlineStr">
        <is>
          <t>理解</t>
        </is>
      </c>
      <c r="K2" t="inlineStr">
        <is>
          <t>无需验算</t>
        </is>
      </c>
      <c r="M2" t="inlineStr">
        <is>
          <t>待审核</t>
        </is>
      </c>
      <c r="N2" t="inlineStr">
        <is>
          <t>🟡 修改后通过（中度）</t>
        </is>
      </c>
      <c r="O2" t="inlineStr">
        <is>
          <t>知识点错误；解析错误</t>
        </is>
      </c>
      <c r="P2" t="inlineStr">
        <is>
          <t>措施第3条错误：增大主偏角和副偏角会增大残留面积高度，应改为减小主偏角和副偏角。解析中对应描述也需修正。</t>
        </is>
      </c>
      <c r="Q2" t="inlineStr">
        <is>
          <t>什么是切削加工表面粗糙度的几何因素？简述减小残留面积高度的措施。</t>
        </is>
      </c>
      <c r="R2" t="inlineStr">
        <is>
          <t>切削加工表面粗糙度的几何因素主要指切削残留面积的高度，它取决于刀具几何形状和切削参数。尖刀切削时，残留面积高度 H = f/(cotκ_r + cotκ_r')；圆弧切削刃切削时，H ≈ f²/(8r_ε)。减小残留面积高度的措施包括：1. 选择较小的进给量 f；2. 选择较大的刀尖圆弧半径 r_ε；3. 适当减小刀具主偏角 κ_r 和副偏角 κ_r'。</t>
        </is>
      </c>
    </row>
  </sheetData>
  <dataValidations count="1">
    <dataValidation sqref="N2" showDropDown="0" showInputMessage="0" showErrorMessage="0" allowBlank="1" type="list">
      <formula1>"✅ 通过,🟢 修改后通过（轻微）,🟡 修改后通过（中度）,🟠 修改后通过（大改）,❌ 不合格（建议重写）"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2026-07-12T02:06:56Z</dcterms:created>
  <dcterms:modified xmlns:dcterms="http://purl.org/dc/terms/" xmlns:xsi="http://www.w3.org/2001/XMLSchema-instance" xsi:type="dcterms:W3CDTF">2026-07-12T02:06:56Z</dcterms:modified>
</cp:coreProperties>
</file>