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weixiumei/Documents/"/>
    </mc:Choice>
  </mc:AlternateContent>
  <bookViews>
    <workbookView xWindow="700" yWindow="460" windowWidth="24900" windowHeight="15540" tabRatio="500" activeTab="1"/>
  </bookViews>
  <sheets>
    <sheet name="problem_list" sheetId="2" r:id="rId1"/>
    <sheet name="2018.04.07" sheetId="6" r:id="rId2"/>
    <sheet name="html" sheetId="3" r:id="rId3"/>
    <sheet name="css" sheetId="4" r:id="rId4"/>
    <sheet name="js" sheetId="5" r:id="rId5"/>
  </sheets>
  <definedNames>
    <definedName name="_xlnm._FilterDatabase" localSheetId="0" hidden="1">problem_list!$B$6:$B$257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</calcChain>
</file>

<file path=xl/sharedStrings.xml><?xml version="1.0" encoding="utf-8"?>
<sst xmlns="http://schemas.openxmlformats.org/spreadsheetml/2006/main" count="261" uniqueCount="260">
  <si>
    <t>1.HTML</t>
  </si>
  <si>
    <t>HTML5新特性，语义化</t>
  </si>
  <si>
    <t>浏览器的标准模式和怪异模式</t>
  </si>
  <si>
    <t>xhtml和html的区别</t>
  </si>
  <si>
    <t>使用data-的好处</t>
  </si>
  <si>
    <t>meta标签</t>
  </si>
  <si>
    <t>canvas</t>
  </si>
  <si>
    <t>HTML废弃的标签</t>
  </si>
  <si>
    <t>IE6 bug，和一些定位写法</t>
  </si>
  <si>
    <t>css js放置位置和原因</t>
  </si>
  <si>
    <t>什么是渐进式渲染</t>
  </si>
  <si>
    <t>html模板语言</t>
  </si>
  <si>
    <t>meta viewport原理-</t>
  </si>
  <si>
    <t>2.CSS</t>
  </si>
  <si>
    <t>盒模型，box-sizing</t>
  </si>
  <si>
    <t>CSS3新特性，伪类，伪元素，锚伪类</t>
  </si>
  <si>
    <t>CSS实现隐藏页面的方式</t>
  </si>
  <si>
    <t>如何实现水平居中和垂直居中。</t>
  </si>
  <si>
    <t>说说position，display</t>
  </si>
  <si>
    <t>请解释*{box-sizing:border-box;}的作用，并说明使用它的好处</t>
  </si>
  <si>
    <t>浮动元素引起的问题和解决办法？绝对定位和相对定位，元素浮动后的display值</t>
  </si>
  <si>
    <t>link和@import引入css的区别</t>
  </si>
  <si>
    <t>解释一下css3的flexbox，以及适用场景</t>
  </si>
  <si>
    <t>inline和inline-block的区别</t>
  </si>
  <si>
    <t>哪些是块级元素那些是行级元素，各有什么特点</t>
  </si>
  <si>
    <t>grid布局</t>
  </si>
  <si>
    <t>table布局的作用</t>
  </si>
  <si>
    <t>实现两栏布局有哪些方法？</t>
  </si>
  <si>
    <t>css dpi</t>
  </si>
  <si>
    <t>你知道attribute和property的区别么</t>
  </si>
  <si>
    <t>css布局问题？css实现三列布局怎么做？如果中间是自适应又怎么做？</t>
  </si>
  <si>
    <t>流式布局如何实现，响应式布局如何实现</t>
  </si>
  <si>
    <t>移动端布局方案</t>
  </si>
  <si>
    <t>实现三栏布局（圣杯布局，双飞翼布局，flex布局）</t>
  </si>
  <si>
    <t>清除浮动的原理</t>
  </si>
  <si>
    <t>overflow:hidden有什么缺点？</t>
  </si>
  <si>
    <t>padding百分比是相对于父级宽度还是自身的宽度</t>
  </si>
  <si>
    <t>css3动画，transition和animation的区别，animation的属性，加速度，重力的模拟实现</t>
  </si>
  <si>
    <t>CSS 3 如何实现旋转图片（transform: rotate）</t>
  </si>
  <si>
    <t>sass less</t>
  </si>
  <si>
    <t>对移动端开发了解多少？（响应式设计、Zepto；@media、viewport、JavaScript 正则表达式判断平台。）</t>
  </si>
  <si>
    <t>什么是bfc，如何创建bfc？解决什么问题？</t>
  </si>
  <si>
    <t>CSS中的长度单位（px,pt,rem,em,ex,vw,vh,vh,vmin,vmax）</t>
  </si>
  <si>
    <t>CSS 选择器的优先级是怎样的？</t>
  </si>
  <si>
    <t>雪碧图</t>
  </si>
  <si>
    <t>svg</t>
  </si>
  <si>
    <t>媒体查询的原理是什么？</t>
  </si>
  <si>
    <t>CSS 的加载是异步的吗？表现在什么地方？</t>
  </si>
  <si>
    <t>常遇到的浏览器兼容性问题有哪些？常用的hack的技巧</t>
  </si>
  <si>
    <t>外边距合并</t>
  </si>
  <si>
    <t>解释一下“::before”和“:after”中的双冒号和单冒号的区别-</t>
  </si>
  <si>
    <t>3.JS</t>
  </si>
  <si>
    <t>js的基本类型有哪些？引用类型有哪些？null和undefined的区别。</t>
  </si>
  <si>
    <t>如何判断一个变量是Array类型？如何判断一个变量是Number类型？（都不止一种）</t>
  </si>
  <si>
    <t>Object是引用类型嘛？引用类型和基本类型有什么区别？哪个是存在堆哪一个是存在栈上面的？</t>
  </si>
  <si>
    <t>JS常见的dom操作api</t>
  </si>
  <si>
    <t>解释一下事件冒泡和事件捕获</t>
  </si>
  <si>
    <t>事件委托（手写例子），事件冒泡和捕获，如何阻止冒泡？如何组织默认事件？</t>
  </si>
  <si>
    <t>对闭包的理解？什么时候构成闭包？闭包的实现方法？闭包的优缺点？</t>
  </si>
  <si>
    <t>this有哪些使用场景？跟C,Java中的this有什么区别？如何改变this的值？</t>
  </si>
  <si>
    <t>call，apply，bind</t>
  </si>
  <si>
    <t>显示原型和隐式原型，手绘原型链，原型链是什么？为什么要有原型链</t>
  </si>
  <si>
    <t>创建对象的多种方式</t>
  </si>
  <si>
    <t>实现继承的多种方式和优缺点</t>
  </si>
  <si>
    <t>new 一个对象具体做了什么</t>
  </si>
  <si>
    <t>手写Ajax，XMLHttpRequest</t>
  </si>
  <si>
    <t>变量提升</t>
  </si>
  <si>
    <t>举例说明一个匿名函数的典型用例</t>
  </si>
  <si>
    <t>指出JS的宿主对象和原生对象的区别，为什么扩展JS内置对象不是好的做法？有哪些内置对象和内置函数？</t>
  </si>
  <si>
    <t>attribute和property的区别</t>
  </si>
  <si>
    <t>document load和document DOMContentLoaded两个事件的区别</t>
  </si>
  <si>
    <t>=== 和 == , [] === [], undefined === undefined,[] == [], undefined == undefined</t>
  </si>
  <si>
    <t>typeof能够得到哪些值</t>
  </si>
  <si>
    <t>什么是“use strict”,好处和坏处</t>
  </si>
  <si>
    <t>函数的作用域是什么？js 的作用域有几种？</t>
  </si>
  <si>
    <t>JS如何实现重载和多态</t>
  </si>
  <si>
    <t>常用的数组api，字符串api</t>
  </si>
  <si>
    <t>原生事件绑定（跨浏览器），dom0和dom2的区别？</t>
  </si>
  <si>
    <t>给定一个元素获取它相对于视图窗口的坐标</t>
  </si>
  <si>
    <t>如何实现图片滚动懒加载</t>
  </si>
  <si>
    <t>js 的字符串类型有哪些方法？ 正则表达式的函数怎么使用？</t>
  </si>
  <si>
    <t>深拷贝</t>
  </si>
  <si>
    <t>编写一个通用的事件监听函数</t>
  </si>
  <si>
    <t>web端cookie的设置和获取</t>
  </si>
  <si>
    <t>setTimeout和promise的执行顺序</t>
  </si>
  <si>
    <t>JavaScript 的事件流模型都有什么？</t>
  </si>
  <si>
    <t>navigator对象，location和history</t>
  </si>
  <si>
    <t>js的垃圾回收机制</t>
  </si>
  <si>
    <t>内存泄漏的原因和场景</t>
  </si>
  <si>
    <t>DOM事件的绑定的几种方式</t>
  </si>
  <si>
    <t>DOM事件中target和currentTarget的区别</t>
  </si>
  <si>
    <t>typeof 和 instanceof 区别，instanceof原理</t>
  </si>
  <si>
    <t>js动画和css3动画比较</t>
  </si>
  <si>
    <t>JavaScript 倒计时（setTimeout）</t>
  </si>
  <si>
    <t>js处理异常</t>
  </si>
  <si>
    <t>js的设计模式知道那些</t>
  </si>
  <si>
    <t>轮播图的实现，以及轮播图组件开发，轮播10000张图片过程</t>
  </si>
  <si>
    <t>websocket的工作原理和机制。</t>
  </si>
  <si>
    <t>手指点击可以触控的屏幕时，是什么事件？ 什么是函数柯里化？以及说一下JS的API有哪些应用到了函数柯里化的实现？(函数柯里化一些了解，以及在函数式编程的应用，- 最后说了一下JS中bind函数和数组的reduce方法用到了函数柯里化。)</t>
  </si>
  <si>
    <t>JS代码调试-</t>
  </si>
  <si>
    <t>4.ES6</t>
  </si>
  <si>
    <t>谈一谈 promise</t>
  </si>
  <si>
    <t>所有的 ES6 特性你都知道吗？如果遇到一个东西不知道是 ES6 还是 ES5, 你该怎么区分它</t>
  </si>
  <si>
    <t>es6的继承和es5的继承有什么区别</t>
  </si>
  <si>
    <t>promise封装ajax</t>
  </si>
  <si>
    <t>let const的优点</t>
  </si>
  <si>
    <t>es6 generator 是什么，async/await 实现原理</t>
  </si>
  <si>
    <t>ES6和node的commonjs模块化规范区别</t>
  </si>
  <si>
    <t>箭头函数，以及它的this-</t>
  </si>
  <si>
    <t>5.计算机网络</t>
  </si>
  <si>
    <t>HTTP协议头含有哪些重要的部分，HTTP状态码</t>
  </si>
  <si>
    <t>网络url输入到输出怎么做？</t>
  </si>
  <si>
    <t>性能优化为什么要减少 HTTP 访问次数？</t>
  </si>
  <si>
    <t>Http请求的过程与原理</t>
  </si>
  <si>
    <t>https（对是https）有几次握手和挥手？https的原理。</t>
  </si>
  <si>
    <t>http有几次挥手和握手？TLS的中文名？TLS在哪一网络层？</t>
  </si>
  <si>
    <t>TCP连接的特点，TCP连接如何保证安全可靠的？</t>
  </si>
  <si>
    <t>为什么TCP连接需要三次握手，两次不可以吗，为什么</t>
  </si>
  <si>
    <t>为什么tcp要三次握手四次挥手？</t>
  </si>
  <si>
    <t>tcp的三次握手和四次挥手画图（当场画写ack 和 seq的值）？</t>
  </si>
  <si>
    <t>tcp与udp的区别</t>
  </si>
  <si>
    <t>get和post的区别？什么情况下用到？</t>
  </si>
  <si>
    <t>http2 与http1 的区别？</t>
  </si>
  <si>
    <t>websocket</t>
  </si>
  <si>
    <t>什么是tcp流，什么是http流</t>
  </si>
  <si>
    <t>babel是如何将es6代码编译成es5的</t>
  </si>
  <si>
    <t>http2的持久连接和管线化</t>
  </si>
  <si>
    <t>域名解析时是tcp还是udp</t>
  </si>
  <si>
    <t>域名发散和域名收敛</t>
  </si>
  <si>
    <t>Post一个file的时候file放在哪的？</t>
  </si>
  <si>
    <t>HTTP Response的Header里面都有些啥？-</t>
  </si>
  <si>
    <t>6.浏览器相关</t>
  </si>
  <si>
    <t>跨域，为什么JS会对跨域做出限制</t>
  </si>
  <si>
    <t>前端安全：xss，csrf…</t>
  </si>
  <si>
    <t>浏览器怎么加载页面的？script脚本阻塞有什么解决方法？defer和async的区别？</t>
  </si>
  <si>
    <t>浏览器强缓存和协商缓存</t>
  </si>
  <si>
    <t>浏览器的全局变量有哪些</t>
  </si>
  <si>
    <t>浏览器同一时间能够从一个域名下载多少资源</t>
  </si>
  <si>
    <t>按需加载，不同页面的元素判断标准</t>
  </si>
  <si>
    <t>web存储、cookies、localstroge等的使用和区别</t>
  </si>
  <si>
    <t>浏览器的内核</t>
  </si>
  <si>
    <t>如何实现缓存机制？（从200缓存，到cache到etag再到）</t>
  </si>
  <si>
    <t>说一下200和304的理解和区别</t>
  </si>
  <si>
    <t>什么是预加载、懒加载</t>
  </si>
  <si>
    <t>一个 XMLHttpRequest 实例有多少种状态？</t>
  </si>
  <si>
    <t>dns解析原理，输入网址后如何查找服务器</t>
  </si>
  <si>
    <t>服务器如何知道你？</t>
  </si>
  <si>
    <t>浏览器渲染过程</t>
  </si>
  <si>
    <t>ie的某些兼容性问题</t>
  </si>
  <si>
    <t>session</t>
  </si>
  <si>
    <t>拖拽实现</t>
  </si>
  <si>
    <t>拆解url的各部分-</t>
  </si>
  <si>
    <t>7.工程化</t>
  </si>
  <si>
    <t>对webpack,gulp，grunt等有没有了解?对比。</t>
  </si>
  <si>
    <t>webpack的入口文件怎么配置，多个入口怎么分割。</t>
  </si>
  <si>
    <t>webpack的loader和plugins的区别</t>
  </si>
  <si>
    <t>gulp的具体使用。</t>
  </si>
  <si>
    <t>前端工程化的理解、如何自己实现一个文件打包，比如一个JS文件里同时又ES5 和ES6写的代码，如何编译兼容他们-</t>
  </si>
  <si>
    <t>8.模块化</t>
  </si>
  <si>
    <t>对AMD,CMD,CommonJS有没有了解?</t>
  </si>
  <si>
    <t>为什么要模块化？不用的时候和用RequireJs的时候代码大概怎么写？</t>
  </si>
  <si>
    <t>说说有哪些模块化的库，有了解过模块化的发展的历史吗？</t>
  </si>
  <si>
    <t>分别说说同步和异步模块化的应用场景，说下AMD异步模块化实现的原理？</t>
  </si>
  <si>
    <t>如何将项目里面的所有的require的模块语法换成import的ES6的语法？</t>
  </si>
  <si>
    <t>使用模块化加载时，模块加载的顺序是怎样的，如果不知道，根据已有的知识，你觉得顺序应该是怎么样的？-</t>
  </si>
  <si>
    <t>9.框架</t>
  </si>
  <si>
    <t>使用过哪些框架？</t>
  </si>
  <si>
    <t>zepto 和 jquery 是什么关系，有什么联系么？</t>
  </si>
  <si>
    <t>jquery源码如何实现选择器的，为什么$取得的对象要设计成数组的形式，这样设计的目的是什么</t>
  </si>
  <si>
    <t>jquery如何绑定事件，有几种类型和区别</t>
  </si>
  <si>
    <t>什么是MVVM，MVC，MVP</t>
  </si>
  <si>
    <t>Vue和Angular的双向数据绑定原理</t>
  </si>
  <si>
    <t>Vue，Angular组件间通信以及路由原理</t>
  </si>
  <si>
    <t>react和vue的生命周期</t>
  </si>
  <si>
    <t>react和vue的虚拟dom以及diff算法</t>
  </si>
  <si>
    <t>vue的observer，watcher，compile</t>
  </si>
  <si>
    <t>react和angular分别用在什么样的业务吗？性能方面和MVC层面上的区别</t>
  </si>
  <si>
    <t>jQuery对象和JS的Element有什么区别</t>
  </si>
  <si>
    <t>jQuery对象是怎么实现的</t>
  </si>
  <si>
    <t>jQuery除了它封装了一些方法外，还有什么值得我们去学习和使用的？</t>
  </si>
  <si>
    <t>jQuery的$(‘xxx’)做了什么事情</t>
  </si>
  <si>
    <t>介绍一下bootstrap的栅格系统是如何实现的-</t>
  </si>
  <si>
    <t>10.Nodejs</t>
  </si>
  <si>
    <t>对nodejs有没有了解</t>
  </si>
  <si>
    <t>Express 和 koa 有什么关系，有什么区别？</t>
  </si>
  <si>
    <t>nodejs适合做什么样的业务？</t>
  </si>
  <si>
    <t>nodejs与php，java有什么区别</t>
  </si>
  <si>
    <t>Nodejs中的Stream和Buffer有什么区别？</t>
  </si>
  <si>
    <t>node的异步问题是如何解决的？</t>
  </si>
  <si>
    <t>node是如何实现高并发的？</t>
  </si>
  <si>
    <t>说一下 Nodejs 的 event loop 的原理-</t>
  </si>
  <si>
    <t>11.数据结构</t>
  </si>
  <si>
    <t>基本数据结构：（数组、队列、链表、堆、二叉树、哈希表等等）</t>
  </si>
  <si>
    <t>8种排序算法，原理，以及适用场景和复杂度</t>
  </si>
  <si>
    <t>说出越多越好的费波拉切数列的实现方法？-</t>
  </si>
  <si>
    <t>12.性能优化</t>
  </si>
  <si>
    <t>cdn的用法是什么？什么时候用到？</t>
  </si>
  <si>
    <t>浏览器的页面优化？</t>
  </si>
  <si>
    <t>如何优化 DOM 操作的性能</t>
  </si>
  <si>
    <t>单页面应用有什么SEO方案？</t>
  </si>
  <si>
    <t>单页面应用首屏显示比较慢，原因是什么？有什么解决方案？-</t>
  </si>
  <si>
    <t>13.其他</t>
  </si>
  <si>
    <t>正则表达式</t>
  </si>
  <si>
    <t>前端渲染和后端渲染的优缺点</t>
  </si>
  <si>
    <t>数据库的四大特性，什么是原子性，表的关系</t>
  </si>
  <si>
    <t>你觉得前端体系应该是怎样的？</t>
  </si>
  <si>
    <t>一个静态资源要上线，里面有各种资源依赖，你如何平稳上线</t>
  </si>
  <si>
    <t>如果要你去实现一个前端模板引擎，你会怎么做</t>
  </si>
  <si>
    <t>知道流媒体查询吗？</t>
  </si>
  <si>
    <t>SEO</t>
  </si>
  <si>
    <t>mysql 和 mongoDB 有什么区别？</t>
  </si>
  <si>
    <t>restful的method解释</t>
  </si>
  <si>
    <t>数据库知识、操作系统知识</t>
  </si>
  <si>
    <t>click在ios上有300ms延迟，原因及如何解决</t>
  </si>
  <si>
    <t>移动端的适配，rem+媒体查询/meta头设置</t>
  </si>
  <si>
    <t>移动端的手势和事件；</t>
  </si>
  <si>
    <t>unicode，utf8，gbk编码的了解，乱码的解决-</t>
  </si>
  <si>
    <t>14.开放性问题</t>
  </si>
  <si>
    <t>你都看过什么书？最近在看什么书？</t>
  </si>
  <si>
    <t>用过什么框架？有没有看过什么框架的代码？</t>
  </si>
  <si>
    <t>有没有学过设计模式？</t>
  </si>
  <si>
    <t>说一说观察者模式吧！能不能写出来？</t>
  </si>
  <si>
    <t>你最大的优点是什么？那你最大的缺点呢？</t>
  </si>
  <si>
    <t>你除了写博客还有什么输出？</t>
  </si>
  <si>
    <t>现在你的领导给你了一份工作，要求你一个星期完成，但你看了需求以后估计需要3周才能完成，你该怎么办？</t>
  </si>
  <si>
    <t>平时关注的前端技术</t>
  </si>
  <si>
    <t>如何规划自己的职业生涯</t>
  </si>
  <si>
    <t>项目过程中，有遇到什么问题吗？怎么解决的？</t>
  </si>
  <si>
    <t>最近在研究哪方面的东西？</t>
  </si>
  <si>
    <t>请介绍一项你最热爱、最擅长的专业领域，并且介绍的学习规划。</t>
  </si>
  <si>
    <t>请介绍你参与的印象最深刻的一个项目，为什么？并且介绍你在项目中的角色和发挥的作用。-</t>
  </si>
  <si>
    <t>15.HR面</t>
  </si>
  <si>
    <t>你为什么要学习前端？</t>
  </si>
  <si>
    <t>你平时的是怎么学习前端的？有什么输出？</t>
  </si>
  <si>
    <t>你觉得自己最好的项目是什么？</t>
  </si>
  <si>
    <t>身边比较佩服的人有什么值得你学习的？你为什么没有跟他们一样？</t>
  </si>
  <si>
    <t>同事的什么问题会让你接受不了</t>
  </si>
  <si>
    <t>压力最大的事情是什么？</t>
  </si>
  <si>
    <t>身边的朋友通常对你的评价是什么</t>
  </si>
  <si>
    <t>喜欢什么样的工作氛围</t>
  </si>
  <si>
    <t>如何看待加班</t>
  </si>
  <si>
    <t>有没有对象</t>
  </si>
  <si>
    <t>意向城市</t>
  </si>
  <si>
    <t>其他的offer</t>
  </si>
  <si>
    <t>为什么要录取你？</t>
  </si>
  <si>
    <t>周末都会干什么？</t>
  </si>
  <si>
    <t>未来职业规划</t>
  </si>
  <si>
    <t>index</t>
    <phoneticPr fontId="1" type="noConversion"/>
  </si>
  <si>
    <t>html!C2</t>
  </si>
  <si>
    <t xml:space="preserve"> answer</t>
    <phoneticPr fontId="1" type="noConversion"/>
  </si>
  <si>
    <t>HTML5新特性，语义化</t>
    <phoneticPr fontId="1" type="noConversion"/>
  </si>
  <si>
    <t>problem</t>
    <phoneticPr fontId="1" type="noConversion"/>
  </si>
  <si>
    <t>category</t>
    <phoneticPr fontId="1" type="noConversion"/>
  </si>
  <si>
    <t>共</t>
    <rPh sb="0" eb="1">
      <t>gong</t>
    </rPh>
    <phoneticPr fontId="1" type="noConversion"/>
  </si>
  <si>
    <t>每天完成</t>
    <rPh sb="0" eb="1">
      <t>mei't</t>
    </rPh>
    <rPh sb="2" eb="3">
      <t>wan'c</t>
    </rPh>
    <phoneticPr fontId="1" type="noConversion"/>
  </si>
  <si>
    <t>完成时间</t>
    <rPh sb="0" eb="1">
      <t>wan'c</t>
    </rPh>
    <rPh sb="2" eb="3">
      <t>shi'j</t>
    </rPh>
    <phoneticPr fontId="1" type="noConversion"/>
  </si>
  <si>
    <t>项</t>
    <rPh sb="0" eb="1">
      <t>xiang</t>
    </rPh>
    <phoneticPr fontId="1" type="noConversion"/>
  </si>
  <si>
    <t>天</t>
    <rPh sb="0" eb="1">
      <t>tian</t>
    </rPh>
    <phoneticPr fontId="1" type="noConversion"/>
  </si>
  <si>
    <t>每周完成</t>
    <rPh sb="0" eb="1">
      <t>mei'z</t>
    </rPh>
    <rPh sb="2" eb="3">
      <t>wan'c</t>
    </rPh>
    <phoneticPr fontId="1" type="noConversion"/>
  </si>
  <si>
    <t>项</t>
    <rPh sb="0" eb="1">
      <t>xinag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</si>
</sst>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5.6"/>
      <color rgb="FFCC0000"/>
      <name val="Helvetica Neue"/>
    </font>
    <font>
      <sz val="15"/>
      <color rgb="FF4A4A4A"/>
      <name val="Helvetica Neue"/>
    </font>
    <font>
      <u/>
      <sz val="12"/>
      <color theme="10"/>
      <name val="DengXian"/>
      <family val="2"/>
      <charset val="134"/>
      <scheme val="minor"/>
    </font>
    <font>
      <sz val="12"/>
      <color rgb="FFC0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4" fillId="0" borderId="0" xfId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588437</xdr:colOff>
      <xdr:row>0</xdr:row>
      <xdr:rowOff>0</xdr:rowOff>
    </xdr:from>
    <xdr:to>
      <xdr:col>12</xdr:col>
      <xdr:colOff>317500</xdr:colOff>
      <xdr:row>10</xdr:row>
      <xdr:rowOff>25399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3443"/>
        <a:stretch/>
      </xdr:blipFill>
      <xdr:spPr>
        <a:xfrm>
          <a:off x="3890437" y="0"/>
          <a:ext cx="5507563" cy="2057399"/>
        </a:xfrm>
        <a:prstGeom prst="rect">
          <a:avLst/>
        </a:prstGeom>
      </xdr:spPr>
    </xdr:pic>
    <xdr:clientData/>
  </xdr:twoCellAnchor>
  <xdr:twoCellAnchor editAs="oneCell">
    <xdr:from>
      <xdr:col>1</xdr:col>
      <xdr:colOff>558800</xdr:colOff>
      <xdr:row>0</xdr:row>
      <xdr:rowOff>136778</xdr:rowOff>
    </xdr:from>
    <xdr:to>
      <xdr:col>5</xdr:col>
      <xdr:colOff>419100</xdr:colOff>
      <xdr:row>6</xdr:row>
      <xdr:rowOff>50799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4300" y="746378"/>
          <a:ext cx="3162300" cy="1133221"/>
        </a:xfrm>
        <a:prstGeom prst="rect">
          <a:avLst/>
        </a:prstGeom>
      </xdr:spPr>
    </xdr:pic>
    <xdr:clientData/>
  </xdr:twoCellAnchor>
  <xdr:twoCellAnchor editAs="oneCell">
    <xdr:from>
      <xdr:col>5</xdr:col>
      <xdr:colOff>761999</xdr:colOff>
      <xdr:row>23</xdr:row>
      <xdr:rowOff>139700</xdr:rowOff>
    </xdr:from>
    <xdr:to>
      <xdr:col>13</xdr:col>
      <xdr:colOff>810844</xdr:colOff>
      <xdr:row>33</xdr:row>
      <xdr:rowOff>139700</xdr:rowOff>
    </xdr:to>
    <xdr:pic>
      <xdr:nvPicPr>
        <xdr:cNvPr id="8" name="图片 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28399"/>
        <a:stretch/>
      </xdr:blipFill>
      <xdr:spPr>
        <a:xfrm>
          <a:off x="4254499" y="4813300"/>
          <a:ext cx="6652845" cy="20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444500</xdr:colOff>
      <xdr:row>23</xdr:row>
      <xdr:rowOff>190500</xdr:rowOff>
    </xdr:from>
    <xdr:to>
      <xdr:col>5</xdr:col>
      <xdr:colOff>524329</xdr:colOff>
      <xdr:row>28</xdr:row>
      <xdr:rowOff>190500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4500" y="4864100"/>
          <a:ext cx="3381829" cy="101600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635000</xdr:colOff>
      <xdr:row>10</xdr:row>
      <xdr:rowOff>190499</xdr:rowOff>
    </xdr:from>
    <xdr:to>
      <xdr:col>13</xdr:col>
      <xdr:colOff>310525</xdr:colOff>
      <xdr:row>23</xdr:row>
      <xdr:rowOff>76199</xdr:rowOff>
    </xdr:to>
    <xdr:pic>
      <xdr:nvPicPr>
        <xdr:cNvPr id="12" name="图片 1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40597"/>
        <a:stretch/>
      </xdr:blipFill>
      <xdr:spPr>
        <a:xfrm>
          <a:off x="3937000" y="2222499"/>
          <a:ext cx="6279525" cy="2527300"/>
        </a:xfrm>
        <a:prstGeom prst="rect">
          <a:avLst/>
        </a:prstGeom>
      </xdr:spPr>
    </xdr:pic>
    <xdr:clientData/>
  </xdr:twoCellAnchor>
  <xdr:twoCellAnchor editAs="oneCell">
    <xdr:from>
      <xdr:col>1</xdr:col>
      <xdr:colOff>596900</xdr:colOff>
      <xdr:row>11</xdr:row>
      <xdr:rowOff>38100</xdr:rowOff>
    </xdr:from>
    <xdr:to>
      <xdr:col>5</xdr:col>
      <xdr:colOff>406401</xdr:colOff>
      <xdr:row>16</xdr:row>
      <xdr:rowOff>75498</xdr:rowOff>
    </xdr:to>
    <xdr:pic>
      <xdr:nvPicPr>
        <xdr:cNvPr id="13" name="图片 1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12658"/>
        <a:stretch/>
      </xdr:blipFill>
      <xdr:spPr>
        <a:xfrm>
          <a:off x="596900" y="2273300"/>
          <a:ext cx="3111501" cy="1053398"/>
        </a:xfrm>
        <a:prstGeom prst="rect">
          <a:avLst/>
        </a:prstGeom>
      </xdr:spPr>
    </xdr:pic>
    <xdr:clientData/>
  </xdr:twoCellAnchor>
  <xdr:twoCellAnchor editAs="oneCell">
    <xdr:from>
      <xdr:col>5</xdr:col>
      <xdr:colOff>736600</xdr:colOff>
      <xdr:row>34</xdr:row>
      <xdr:rowOff>0</xdr:rowOff>
    </xdr:from>
    <xdr:to>
      <xdr:col>14</xdr:col>
      <xdr:colOff>330200</xdr:colOff>
      <xdr:row>40</xdr:row>
      <xdr:rowOff>128617</xdr:rowOff>
    </xdr:to>
    <xdr:pic>
      <xdr:nvPicPr>
        <xdr:cNvPr id="14" name="图片 13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52688"/>
        <a:stretch/>
      </xdr:blipFill>
      <xdr:spPr>
        <a:xfrm>
          <a:off x="4229100" y="6908800"/>
          <a:ext cx="7023100" cy="1347817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34</xdr:row>
      <xdr:rowOff>50800</xdr:rowOff>
    </xdr:from>
    <xdr:to>
      <xdr:col>5</xdr:col>
      <xdr:colOff>622300</xdr:colOff>
      <xdr:row>40</xdr:row>
      <xdr:rowOff>83233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8300" y="6959600"/>
          <a:ext cx="3746500" cy="125163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381001</xdr:colOff>
      <xdr:row>41</xdr:row>
      <xdr:rowOff>190500</xdr:rowOff>
    </xdr:from>
    <xdr:to>
      <xdr:col>5</xdr:col>
      <xdr:colOff>596901</xdr:colOff>
      <xdr:row>47</xdr:row>
      <xdr:rowOff>111008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1501" y="8521700"/>
          <a:ext cx="3517900" cy="113970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13</xdr:col>
      <xdr:colOff>228600</xdr:colOff>
      <xdr:row>61</xdr:row>
      <xdr:rowOff>57277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27500" y="8534400"/>
          <a:ext cx="6007100" cy="3918077"/>
        </a:xfrm>
        <a:prstGeom prst="rect">
          <a:avLst/>
        </a:prstGeom>
      </xdr:spPr>
    </xdr:pic>
    <xdr:clientData/>
  </xdr:twoCellAnchor>
  <xdr:twoCellAnchor editAs="oneCell">
    <xdr:from>
      <xdr:col>1</xdr:col>
      <xdr:colOff>203201</xdr:colOff>
      <xdr:row>62</xdr:row>
      <xdr:rowOff>101601</xdr:rowOff>
    </xdr:from>
    <xdr:to>
      <xdr:col>5</xdr:col>
      <xdr:colOff>636074</xdr:colOff>
      <xdr:row>68</xdr:row>
      <xdr:rowOff>25401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3201" y="12700001"/>
          <a:ext cx="3734873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812800</xdr:colOff>
      <xdr:row>62</xdr:row>
      <xdr:rowOff>101600</xdr:rowOff>
    </xdr:from>
    <xdr:to>
      <xdr:col>12</xdr:col>
      <xdr:colOff>533400</xdr:colOff>
      <xdr:row>70</xdr:row>
      <xdr:rowOff>11525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114800" y="12700000"/>
          <a:ext cx="5499100" cy="15355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14</xdr:col>
      <xdr:colOff>558800</xdr:colOff>
      <xdr:row>86</xdr:row>
      <xdr:rowOff>10160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18000" y="14630400"/>
          <a:ext cx="7162800" cy="285496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88</xdr:row>
      <xdr:rowOff>0</xdr:rowOff>
    </xdr:from>
    <xdr:to>
      <xdr:col>11</xdr:col>
      <xdr:colOff>469900</xdr:colOff>
      <xdr:row>107</xdr:row>
      <xdr:rowOff>69724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318000" y="17881600"/>
          <a:ext cx="4597400" cy="3930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5</xdr:col>
      <xdr:colOff>774700</xdr:colOff>
      <xdr:row>93</xdr:row>
      <xdr:rowOff>62560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16000" y="17881600"/>
          <a:ext cx="3251200" cy="107856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304801</xdr:colOff>
      <xdr:row>72</xdr:row>
      <xdr:rowOff>139700</xdr:rowOff>
    </xdr:from>
    <xdr:to>
      <xdr:col>5</xdr:col>
      <xdr:colOff>711201</xdr:colOff>
      <xdr:row>77</xdr:row>
      <xdr:rowOff>108081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95301" y="14770100"/>
          <a:ext cx="3708400" cy="984381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106</xdr:row>
      <xdr:rowOff>165100</xdr:rowOff>
    </xdr:from>
    <xdr:to>
      <xdr:col>17</xdr:col>
      <xdr:colOff>254000</xdr:colOff>
      <xdr:row>111</xdr:row>
      <xdr:rowOff>76200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330700" y="21704300"/>
          <a:ext cx="9321800" cy="927100"/>
        </a:xfrm>
        <a:prstGeom prst="rect">
          <a:avLst/>
        </a:prstGeom>
      </xdr:spPr>
    </xdr:pic>
    <xdr:clientData/>
  </xdr:twoCellAnchor>
  <xdr:twoCellAnchor editAs="oneCell">
    <xdr:from>
      <xdr:col>1</xdr:col>
      <xdr:colOff>241300</xdr:colOff>
      <xdr:row>114</xdr:row>
      <xdr:rowOff>139700</xdr:rowOff>
    </xdr:from>
    <xdr:to>
      <xdr:col>5</xdr:col>
      <xdr:colOff>653344</xdr:colOff>
      <xdr:row>120</xdr:row>
      <xdr:rowOff>114300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31800" y="23304500"/>
          <a:ext cx="3714044" cy="1193800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114</xdr:row>
      <xdr:rowOff>12700</xdr:rowOff>
    </xdr:from>
    <xdr:to>
      <xdr:col>14</xdr:col>
      <xdr:colOff>304800</xdr:colOff>
      <xdr:row>140</xdr:row>
      <xdr:rowOff>102909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381500" y="23177500"/>
          <a:ext cx="6845300" cy="5373409"/>
        </a:xfrm>
        <a:prstGeom prst="rect">
          <a:avLst/>
        </a:prstGeom>
      </xdr:spPr>
    </xdr:pic>
    <xdr:clientData/>
  </xdr:twoCellAnchor>
  <xdr:twoCellAnchor editAs="oneCell">
    <xdr:from>
      <xdr:col>6</xdr:col>
      <xdr:colOff>50800</xdr:colOff>
      <xdr:row>142</xdr:row>
      <xdr:rowOff>114300</xdr:rowOff>
    </xdr:from>
    <xdr:to>
      <xdr:col>14</xdr:col>
      <xdr:colOff>190500</xdr:colOff>
      <xdr:row>168</xdr:row>
      <xdr:rowOff>94243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368800" y="28968700"/>
          <a:ext cx="6743700" cy="5263143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143</xdr:row>
      <xdr:rowOff>12700</xdr:rowOff>
    </xdr:from>
    <xdr:to>
      <xdr:col>6</xdr:col>
      <xdr:colOff>0</xdr:colOff>
      <xdr:row>148</xdr:row>
      <xdr:rowOff>79912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06400" y="29070300"/>
          <a:ext cx="3911600" cy="108321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170</xdr:row>
      <xdr:rowOff>0</xdr:rowOff>
    </xdr:from>
    <xdr:to>
      <xdr:col>13</xdr:col>
      <xdr:colOff>457200</xdr:colOff>
      <xdr:row>185</xdr:row>
      <xdr:rowOff>127000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318000" y="34544000"/>
          <a:ext cx="6235700" cy="317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203200</xdr:colOff>
      <xdr:row>170</xdr:row>
      <xdr:rowOff>25400</xdr:rowOff>
    </xdr:from>
    <xdr:to>
      <xdr:col>6</xdr:col>
      <xdr:colOff>49379</xdr:colOff>
      <xdr:row>176</xdr:row>
      <xdr:rowOff>88900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93700" y="34569400"/>
          <a:ext cx="3973679" cy="128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185</xdr:row>
      <xdr:rowOff>114300</xdr:rowOff>
    </xdr:from>
    <xdr:to>
      <xdr:col>5</xdr:col>
      <xdr:colOff>736600</xdr:colOff>
      <xdr:row>191</xdr:row>
      <xdr:rowOff>81788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68300" y="37706300"/>
          <a:ext cx="3860800" cy="118668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186</xdr:row>
      <xdr:rowOff>0</xdr:rowOff>
    </xdr:from>
    <xdr:to>
      <xdr:col>11</xdr:col>
      <xdr:colOff>558800</xdr:colOff>
      <xdr:row>202</xdr:row>
      <xdr:rowOff>186157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318000" y="37795200"/>
          <a:ext cx="4686300" cy="34373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205</xdr:row>
      <xdr:rowOff>0</xdr:rowOff>
    </xdr:from>
    <xdr:to>
      <xdr:col>17</xdr:col>
      <xdr:colOff>38100</xdr:colOff>
      <xdr:row>217</xdr:row>
      <xdr:rowOff>139700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318000" y="41656000"/>
          <a:ext cx="9118600" cy="2578100"/>
        </a:xfrm>
        <a:prstGeom prst="rect">
          <a:avLst/>
        </a:prstGeom>
      </xdr:spPr>
    </xdr:pic>
    <xdr:clientData/>
  </xdr:twoCellAnchor>
  <xdr:twoCellAnchor editAs="oneCell">
    <xdr:from>
      <xdr:col>1</xdr:col>
      <xdr:colOff>520701</xdr:colOff>
      <xdr:row>205</xdr:row>
      <xdr:rowOff>101600</xdr:rowOff>
    </xdr:from>
    <xdr:to>
      <xdr:col>6</xdr:col>
      <xdr:colOff>38101</xdr:colOff>
      <xdr:row>211</xdr:row>
      <xdr:rowOff>121307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11201" y="41757600"/>
          <a:ext cx="3644900" cy="1238907"/>
        </a:xfrm>
        <a:prstGeom prst="rect">
          <a:avLst/>
        </a:prstGeom>
      </xdr:spPr>
    </xdr:pic>
    <xdr:clientData/>
  </xdr:twoCellAnchor>
  <xdr:twoCellAnchor editAs="oneCell">
    <xdr:from>
      <xdr:col>6</xdr:col>
      <xdr:colOff>88900</xdr:colOff>
      <xdr:row>217</xdr:row>
      <xdr:rowOff>177800</xdr:rowOff>
    </xdr:from>
    <xdr:to>
      <xdr:col>17</xdr:col>
      <xdr:colOff>177800</xdr:colOff>
      <xdr:row>251</xdr:row>
      <xdr:rowOff>152400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406900" y="44272200"/>
          <a:ext cx="9169400" cy="688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317964</xdr:colOff>
      <xdr:row>218</xdr:row>
      <xdr:rowOff>50800</xdr:rowOff>
    </xdr:from>
    <xdr:to>
      <xdr:col>5</xdr:col>
      <xdr:colOff>740680</xdr:colOff>
      <xdr:row>224</xdr:row>
      <xdr:rowOff>76200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08464" y="44348400"/>
          <a:ext cx="3724716" cy="124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showGridLines="0" workbookViewId="0">
      <selection activeCell="C15" sqref="C15"/>
    </sheetView>
  </sheetViews>
  <sheetFormatPr baseColWidth="10" defaultColWidth="17" defaultRowHeight="16" x14ac:dyDescent="0.2"/>
  <cols>
    <col min="1" max="1" width="9.6640625" customWidth="1"/>
    <col min="2" max="2" width="20" customWidth="1"/>
    <col min="3" max="3" width="81.83203125" style="1" customWidth="1"/>
    <col min="4" max="4" width="11.6640625" customWidth="1"/>
  </cols>
  <sheetData>
    <row r="1" spans="1:5" x14ac:dyDescent="0.2">
      <c r="A1" s="4" t="s">
        <v>255</v>
      </c>
      <c r="B1" s="9">
        <v>70</v>
      </c>
      <c r="C1" s="1" t="s">
        <v>257</v>
      </c>
    </row>
    <row r="2" spans="1:5" x14ac:dyDescent="0.2">
      <c r="A2" s="4" t="s">
        <v>253</v>
      </c>
      <c r="B2" s="9">
        <v>232</v>
      </c>
      <c r="C2" s="1" t="s">
        <v>256</v>
      </c>
    </row>
    <row r="3" spans="1:5" x14ac:dyDescent="0.2">
      <c r="A3" s="4" t="s">
        <v>254</v>
      </c>
      <c r="B3" s="9">
        <f>ROUND(B2/B1,2)</f>
        <v>3.31</v>
      </c>
      <c r="C3" s="1" t="s">
        <v>259</v>
      </c>
    </row>
    <row r="4" spans="1:5" x14ac:dyDescent="0.2">
      <c r="A4" s="4" t="s">
        <v>258</v>
      </c>
      <c r="B4" s="9">
        <f>B3*7</f>
        <v>23.17</v>
      </c>
      <c r="C4" s="1" t="s">
        <v>256</v>
      </c>
    </row>
    <row r="5" spans="1:5" x14ac:dyDescent="0.2">
      <c r="B5" s="8"/>
    </row>
    <row r="6" spans="1:5" ht="19" x14ac:dyDescent="0.2">
      <c r="B6" s="6" t="s">
        <v>252</v>
      </c>
      <c r="C6" s="6" t="s">
        <v>251</v>
      </c>
      <c r="D6" s="7" t="s">
        <v>247</v>
      </c>
      <c r="E6" s="7" t="s">
        <v>249</v>
      </c>
    </row>
    <row r="7" spans="1:5" ht="20" x14ac:dyDescent="0.2">
      <c r="B7" s="2" t="s">
        <v>0</v>
      </c>
      <c r="C7" s="3" t="s">
        <v>1</v>
      </c>
      <c r="D7" s="4">
        <v>1</v>
      </c>
      <c r="E7" s="5" t="s">
        <v>248</v>
      </c>
    </row>
    <row r="8" spans="1:5" ht="19" x14ac:dyDescent="0.2">
      <c r="C8" s="3" t="s">
        <v>2</v>
      </c>
      <c r="D8" s="4">
        <v>2</v>
      </c>
    </row>
    <row r="9" spans="1:5" ht="19" x14ac:dyDescent="0.2">
      <c r="C9" s="3" t="s">
        <v>3</v>
      </c>
      <c r="D9" s="4">
        <v>3</v>
      </c>
    </row>
    <row r="10" spans="1:5" ht="19" x14ac:dyDescent="0.2">
      <c r="C10" s="3" t="s">
        <v>4</v>
      </c>
      <c r="D10" s="4">
        <v>4</v>
      </c>
    </row>
    <row r="11" spans="1:5" ht="19" x14ac:dyDescent="0.2">
      <c r="C11" s="3" t="s">
        <v>5</v>
      </c>
      <c r="D11" s="4">
        <v>5</v>
      </c>
    </row>
    <row r="12" spans="1:5" ht="19" x14ac:dyDescent="0.2">
      <c r="C12" s="3" t="s">
        <v>6</v>
      </c>
      <c r="D12" s="4">
        <v>6</v>
      </c>
    </row>
    <row r="13" spans="1:5" ht="19" x14ac:dyDescent="0.2">
      <c r="C13" s="3" t="s">
        <v>7</v>
      </c>
      <c r="D13" s="4">
        <v>7</v>
      </c>
    </row>
    <row r="14" spans="1:5" ht="19" x14ac:dyDescent="0.2">
      <c r="C14" s="3" t="s">
        <v>8</v>
      </c>
      <c r="D14" s="4">
        <v>8</v>
      </c>
    </row>
    <row r="15" spans="1:5" ht="19" x14ac:dyDescent="0.2">
      <c r="C15" s="3" t="s">
        <v>9</v>
      </c>
      <c r="D15" s="4">
        <v>9</v>
      </c>
    </row>
    <row r="16" spans="1:5" ht="19" x14ac:dyDescent="0.2">
      <c r="C16" s="3" t="s">
        <v>10</v>
      </c>
      <c r="D16" s="4">
        <v>10</v>
      </c>
    </row>
    <row r="17" spans="2:4" ht="19" x14ac:dyDescent="0.2">
      <c r="C17" s="3" t="s">
        <v>11</v>
      </c>
      <c r="D17" s="4">
        <v>11</v>
      </c>
    </row>
    <row r="18" spans="2:4" ht="19" x14ac:dyDescent="0.2">
      <c r="C18" s="3" t="s">
        <v>12</v>
      </c>
      <c r="D18" s="4">
        <v>12</v>
      </c>
    </row>
    <row r="19" spans="2:4" ht="19" x14ac:dyDescent="0.2">
      <c r="C19" s="3"/>
      <c r="D19" s="4"/>
    </row>
    <row r="20" spans="2:4" ht="20" x14ac:dyDescent="0.2">
      <c r="B20" s="2" t="s">
        <v>13</v>
      </c>
      <c r="C20" s="3" t="s">
        <v>14</v>
      </c>
      <c r="D20" s="4">
        <v>13</v>
      </c>
    </row>
    <row r="21" spans="2:4" ht="19" x14ac:dyDescent="0.2">
      <c r="C21" s="3" t="s">
        <v>15</v>
      </c>
      <c r="D21" s="4">
        <v>14</v>
      </c>
    </row>
    <row r="22" spans="2:4" ht="19" x14ac:dyDescent="0.2">
      <c r="C22" s="3" t="s">
        <v>16</v>
      </c>
      <c r="D22" s="4">
        <v>15</v>
      </c>
    </row>
    <row r="23" spans="2:4" ht="19" x14ac:dyDescent="0.2">
      <c r="C23" s="3" t="s">
        <v>17</v>
      </c>
      <c r="D23" s="4">
        <v>16</v>
      </c>
    </row>
    <row r="24" spans="2:4" ht="19" x14ac:dyDescent="0.2">
      <c r="C24" s="3" t="s">
        <v>18</v>
      </c>
      <c r="D24" s="4">
        <v>17</v>
      </c>
    </row>
    <row r="25" spans="2:4" ht="19" x14ac:dyDescent="0.2">
      <c r="C25" s="3" t="s">
        <v>19</v>
      </c>
      <c r="D25" s="4">
        <v>18</v>
      </c>
    </row>
    <row r="26" spans="2:4" ht="38" x14ac:dyDescent="0.2">
      <c r="C26" s="3" t="s">
        <v>20</v>
      </c>
      <c r="D26" s="4">
        <v>19</v>
      </c>
    </row>
    <row r="27" spans="2:4" ht="19" x14ac:dyDescent="0.2">
      <c r="C27" s="3" t="s">
        <v>21</v>
      </c>
      <c r="D27" s="4">
        <v>20</v>
      </c>
    </row>
    <row r="28" spans="2:4" ht="19" x14ac:dyDescent="0.2">
      <c r="C28" s="3" t="s">
        <v>22</v>
      </c>
      <c r="D28" s="4">
        <v>21</v>
      </c>
    </row>
    <row r="29" spans="2:4" ht="19" x14ac:dyDescent="0.2">
      <c r="C29" s="3" t="s">
        <v>23</v>
      </c>
      <c r="D29" s="4">
        <v>22</v>
      </c>
    </row>
    <row r="30" spans="2:4" ht="19" x14ac:dyDescent="0.2">
      <c r="C30" s="3" t="s">
        <v>24</v>
      </c>
      <c r="D30" s="4">
        <v>23</v>
      </c>
    </row>
    <row r="31" spans="2:4" ht="19" x14ac:dyDescent="0.2">
      <c r="C31" s="3" t="s">
        <v>25</v>
      </c>
      <c r="D31" s="4">
        <v>24</v>
      </c>
    </row>
    <row r="32" spans="2:4" ht="19" x14ac:dyDescent="0.2">
      <c r="C32" s="3" t="s">
        <v>26</v>
      </c>
      <c r="D32" s="4">
        <v>25</v>
      </c>
    </row>
    <row r="33" spans="3:4" ht="19" x14ac:dyDescent="0.2">
      <c r="C33" s="3" t="s">
        <v>27</v>
      </c>
      <c r="D33" s="4">
        <v>26</v>
      </c>
    </row>
    <row r="34" spans="3:4" ht="19" x14ac:dyDescent="0.2">
      <c r="C34" s="3" t="s">
        <v>28</v>
      </c>
      <c r="D34" s="4">
        <v>27</v>
      </c>
    </row>
    <row r="35" spans="3:4" ht="19" x14ac:dyDescent="0.2">
      <c r="C35" s="3" t="s">
        <v>29</v>
      </c>
      <c r="D35" s="4">
        <v>28</v>
      </c>
    </row>
    <row r="36" spans="3:4" ht="19" x14ac:dyDescent="0.2">
      <c r="C36" s="3" t="s">
        <v>30</v>
      </c>
      <c r="D36" s="4">
        <v>29</v>
      </c>
    </row>
    <row r="37" spans="3:4" ht="19" x14ac:dyDescent="0.2">
      <c r="C37" s="3" t="s">
        <v>31</v>
      </c>
      <c r="D37" s="4">
        <v>30</v>
      </c>
    </row>
    <row r="38" spans="3:4" ht="19" x14ac:dyDescent="0.2">
      <c r="C38" s="3" t="s">
        <v>32</v>
      </c>
      <c r="D38" s="4">
        <v>31</v>
      </c>
    </row>
    <row r="39" spans="3:4" ht="19" x14ac:dyDescent="0.2">
      <c r="C39" s="3" t="s">
        <v>33</v>
      </c>
      <c r="D39" s="4">
        <v>32</v>
      </c>
    </row>
    <row r="40" spans="3:4" ht="19" x14ac:dyDescent="0.2">
      <c r="C40" s="3" t="s">
        <v>34</v>
      </c>
      <c r="D40" s="4">
        <v>33</v>
      </c>
    </row>
    <row r="41" spans="3:4" ht="19" x14ac:dyDescent="0.2">
      <c r="C41" s="3" t="s">
        <v>35</v>
      </c>
      <c r="D41" s="4">
        <v>34</v>
      </c>
    </row>
    <row r="42" spans="3:4" ht="19" x14ac:dyDescent="0.2">
      <c r="C42" s="3" t="s">
        <v>36</v>
      </c>
      <c r="D42" s="4">
        <v>35</v>
      </c>
    </row>
    <row r="43" spans="3:4" ht="38" x14ac:dyDescent="0.2">
      <c r="C43" s="3" t="s">
        <v>37</v>
      </c>
      <c r="D43" s="4">
        <v>36</v>
      </c>
    </row>
    <row r="44" spans="3:4" ht="19" x14ac:dyDescent="0.2">
      <c r="C44" s="3" t="s">
        <v>38</v>
      </c>
      <c r="D44" s="4">
        <v>37</v>
      </c>
    </row>
    <row r="45" spans="3:4" ht="19" x14ac:dyDescent="0.2">
      <c r="C45" s="3" t="s">
        <v>39</v>
      </c>
      <c r="D45" s="4">
        <v>38</v>
      </c>
    </row>
    <row r="46" spans="3:4" ht="38" x14ac:dyDescent="0.2">
      <c r="C46" s="3" t="s">
        <v>40</v>
      </c>
      <c r="D46" s="4">
        <v>39</v>
      </c>
    </row>
    <row r="47" spans="3:4" ht="19" x14ac:dyDescent="0.2">
      <c r="C47" s="3" t="s">
        <v>41</v>
      </c>
      <c r="D47" s="4">
        <v>40</v>
      </c>
    </row>
    <row r="48" spans="3:4" ht="19" x14ac:dyDescent="0.2">
      <c r="C48" s="3" t="s">
        <v>42</v>
      </c>
      <c r="D48" s="4">
        <v>41</v>
      </c>
    </row>
    <row r="49" spans="2:4" ht="19" x14ac:dyDescent="0.2">
      <c r="C49" s="3" t="s">
        <v>43</v>
      </c>
      <c r="D49" s="4">
        <v>42</v>
      </c>
    </row>
    <row r="50" spans="2:4" ht="19" x14ac:dyDescent="0.2">
      <c r="C50" s="3" t="s">
        <v>44</v>
      </c>
      <c r="D50" s="4">
        <v>43</v>
      </c>
    </row>
    <row r="51" spans="2:4" ht="19" x14ac:dyDescent="0.2">
      <c r="C51" s="3" t="s">
        <v>45</v>
      </c>
      <c r="D51" s="4">
        <v>44</v>
      </c>
    </row>
    <row r="52" spans="2:4" ht="19" x14ac:dyDescent="0.2">
      <c r="C52" s="3" t="s">
        <v>46</v>
      </c>
      <c r="D52" s="4">
        <v>45</v>
      </c>
    </row>
    <row r="53" spans="2:4" ht="19" x14ac:dyDescent="0.2">
      <c r="C53" s="3" t="s">
        <v>47</v>
      </c>
      <c r="D53" s="4">
        <v>46</v>
      </c>
    </row>
    <row r="54" spans="2:4" ht="19" x14ac:dyDescent="0.2">
      <c r="C54" s="3" t="s">
        <v>48</v>
      </c>
      <c r="D54" s="4">
        <v>47</v>
      </c>
    </row>
    <row r="55" spans="2:4" ht="19" x14ac:dyDescent="0.2">
      <c r="C55" s="3" t="s">
        <v>49</v>
      </c>
      <c r="D55" s="4">
        <v>48</v>
      </c>
    </row>
    <row r="56" spans="2:4" ht="19" x14ac:dyDescent="0.2">
      <c r="C56" s="3" t="s">
        <v>50</v>
      </c>
      <c r="D56" s="4">
        <v>49</v>
      </c>
    </row>
    <row r="57" spans="2:4" ht="19" x14ac:dyDescent="0.2">
      <c r="C57" s="3"/>
      <c r="D57" s="4"/>
    </row>
    <row r="58" spans="2:4" ht="20" x14ac:dyDescent="0.2">
      <c r="B58" s="2" t="s">
        <v>51</v>
      </c>
      <c r="C58" s="3" t="s">
        <v>52</v>
      </c>
      <c r="D58" s="4">
        <v>50</v>
      </c>
    </row>
    <row r="59" spans="2:4" ht="38" x14ac:dyDescent="0.2">
      <c r="C59" s="3" t="s">
        <v>53</v>
      </c>
      <c r="D59" s="4">
        <v>51</v>
      </c>
    </row>
    <row r="60" spans="2:4" ht="38" x14ac:dyDescent="0.2">
      <c r="C60" s="3" t="s">
        <v>54</v>
      </c>
      <c r="D60" s="4">
        <v>52</v>
      </c>
    </row>
    <row r="61" spans="2:4" ht="19" x14ac:dyDescent="0.2">
      <c r="C61" s="3" t="s">
        <v>55</v>
      </c>
      <c r="D61" s="4">
        <v>53</v>
      </c>
    </row>
    <row r="62" spans="2:4" ht="19" x14ac:dyDescent="0.2">
      <c r="C62" s="3" t="s">
        <v>56</v>
      </c>
      <c r="D62" s="4">
        <v>54</v>
      </c>
    </row>
    <row r="63" spans="2:4" ht="38" x14ac:dyDescent="0.2">
      <c r="C63" s="3" t="s">
        <v>57</v>
      </c>
      <c r="D63" s="4">
        <v>55</v>
      </c>
    </row>
    <row r="64" spans="2:4" ht="19" x14ac:dyDescent="0.2">
      <c r="C64" s="3" t="s">
        <v>58</v>
      </c>
      <c r="D64" s="4">
        <v>56</v>
      </c>
    </row>
    <row r="65" spans="3:4" ht="19" x14ac:dyDescent="0.2">
      <c r="C65" s="3" t="s">
        <v>59</v>
      </c>
      <c r="D65" s="4">
        <v>57</v>
      </c>
    </row>
    <row r="66" spans="3:4" ht="19" x14ac:dyDescent="0.2">
      <c r="C66" s="3" t="s">
        <v>60</v>
      </c>
      <c r="D66" s="4">
        <v>58</v>
      </c>
    </row>
    <row r="67" spans="3:4" ht="19" x14ac:dyDescent="0.2">
      <c r="C67" s="3" t="s">
        <v>61</v>
      </c>
      <c r="D67" s="4">
        <v>59</v>
      </c>
    </row>
    <row r="68" spans="3:4" ht="19" x14ac:dyDescent="0.2">
      <c r="C68" s="3" t="s">
        <v>62</v>
      </c>
      <c r="D68" s="4">
        <v>60</v>
      </c>
    </row>
    <row r="69" spans="3:4" ht="19" x14ac:dyDescent="0.2">
      <c r="C69" s="3" t="s">
        <v>63</v>
      </c>
      <c r="D69" s="4">
        <v>61</v>
      </c>
    </row>
    <row r="70" spans="3:4" ht="19" x14ac:dyDescent="0.2">
      <c r="C70" s="3" t="s">
        <v>64</v>
      </c>
      <c r="D70" s="4">
        <v>62</v>
      </c>
    </row>
    <row r="71" spans="3:4" ht="19" x14ac:dyDescent="0.2">
      <c r="C71" s="3" t="s">
        <v>65</v>
      </c>
      <c r="D71" s="4">
        <v>63</v>
      </c>
    </row>
    <row r="72" spans="3:4" ht="19" x14ac:dyDescent="0.2">
      <c r="C72" s="3" t="s">
        <v>66</v>
      </c>
      <c r="D72" s="4">
        <v>64</v>
      </c>
    </row>
    <row r="73" spans="3:4" ht="19" x14ac:dyDescent="0.2">
      <c r="C73" s="3" t="s">
        <v>67</v>
      </c>
      <c r="D73" s="4">
        <v>65</v>
      </c>
    </row>
    <row r="74" spans="3:4" ht="38" x14ac:dyDescent="0.2">
      <c r="C74" s="3" t="s">
        <v>68</v>
      </c>
      <c r="D74" s="4">
        <v>66</v>
      </c>
    </row>
    <row r="75" spans="3:4" ht="19" x14ac:dyDescent="0.2">
      <c r="C75" s="3" t="s">
        <v>69</v>
      </c>
      <c r="D75" s="4">
        <v>67</v>
      </c>
    </row>
    <row r="76" spans="3:4" ht="19" x14ac:dyDescent="0.2">
      <c r="C76" s="3" t="s">
        <v>70</v>
      </c>
      <c r="D76" s="4">
        <v>68</v>
      </c>
    </row>
    <row r="77" spans="3:4" ht="38" x14ac:dyDescent="0.2">
      <c r="C77" s="3" t="s">
        <v>71</v>
      </c>
      <c r="D77" s="4">
        <v>69</v>
      </c>
    </row>
    <row r="78" spans="3:4" ht="19" x14ac:dyDescent="0.2">
      <c r="C78" s="3" t="s">
        <v>72</v>
      </c>
      <c r="D78" s="4">
        <v>70</v>
      </c>
    </row>
    <row r="79" spans="3:4" ht="19" x14ac:dyDescent="0.2">
      <c r="C79" s="3" t="s">
        <v>73</v>
      </c>
      <c r="D79" s="4">
        <v>71</v>
      </c>
    </row>
    <row r="80" spans="3:4" ht="19" x14ac:dyDescent="0.2">
      <c r="C80" s="3" t="s">
        <v>74</v>
      </c>
      <c r="D80" s="4">
        <v>72</v>
      </c>
    </row>
    <row r="81" spans="3:4" ht="19" x14ac:dyDescent="0.2">
      <c r="C81" s="3" t="s">
        <v>75</v>
      </c>
      <c r="D81" s="4">
        <v>73</v>
      </c>
    </row>
    <row r="82" spans="3:4" ht="19" x14ac:dyDescent="0.2">
      <c r="C82" s="3" t="s">
        <v>76</v>
      </c>
      <c r="D82" s="4">
        <v>74</v>
      </c>
    </row>
    <row r="83" spans="3:4" ht="19" x14ac:dyDescent="0.2">
      <c r="C83" s="3" t="s">
        <v>77</v>
      </c>
      <c r="D83" s="4">
        <v>75</v>
      </c>
    </row>
    <row r="84" spans="3:4" ht="19" x14ac:dyDescent="0.2">
      <c r="C84" s="3" t="s">
        <v>78</v>
      </c>
      <c r="D84" s="4">
        <v>76</v>
      </c>
    </row>
    <row r="85" spans="3:4" ht="19" x14ac:dyDescent="0.2">
      <c r="C85" s="3" t="s">
        <v>79</v>
      </c>
      <c r="D85" s="4">
        <v>77</v>
      </c>
    </row>
    <row r="86" spans="3:4" ht="19" x14ac:dyDescent="0.2">
      <c r="C86" s="3" t="s">
        <v>80</v>
      </c>
      <c r="D86" s="4">
        <v>78</v>
      </c>
    </row>
    <row r="87" spans="3:4" ht="19" x14ac:dyDescent="0.2">
      <c r="C87" s="3" t="s">
        <v>81</v>
      </c>
      <c r="D87" s="4">
        <v>79</v>
      </c>
    </row>
    <row r="88" spans="3:4" ht="19" x14ac:dyDescent="0.2">
      <c r="C88" s="3" t="s">
        <v>82</v>
      </c>
      <c r="D88" s="4">
        <v>80</v>
      </c>
    </row>
    <row r="89" spans="3:4" ht="19" x14ac:dyDescent="0.2">
      <c r="C89" s="3" t="s">
        <v>83</v>
      </c>
      <c r="D89" s="4">
        <v>81</v>
      </c>
    </row>
    <row r="90" spans="3:4" ht="19" x14ac:dyDescent="0.2">
      <c r="C90" s="3" t="s">
        <v>84</v>
      </c>
      <c r="D90" s="4">
        <v>82</v>
      </c>
    </row>
    <row r="91" spans="3:4" ht="19" x14ac:dyDescent="0.2">
      <c r="C91" s="3" t="s">
        <v>85</v>
      </c>
      <c r="D91" s="4">
        <v>83</v>
      </c>
    </row>
    <row r="92" spans="3:4" ht="19" x14ac:dyDescent="0.2">
      <c r="C92" s="3" t="s">
        <v>86</v>
      </c>
      <c r="D92" s="4">
        <v>84</v>
      </c>
    </row>
    <row r="93" spans="3:4" ht="19" x14ac:dyDescent="0.2">
      <c r="C93" s="3" t="s">
        <v>87</v>
      </c>
      <c r="D93" s="4">
        <v>85</v>
      </c>
    </row>
    <row r="94" spans="3:4" ht="19" x14ac:dyDescent="0.2">
      <c r="C94" s="3" t="s">
        <v>88</v>
      </c>
      <c r="D94" s="4">
        <v>86</v>
      </c>
    </row>
    <row r="95" spans="3:4" ht="19" x14ac:dyDescent="0.2">
      <c r="C95" s="3" t="s">
        <v>89</v>
      </c>
      <c r="D95" s="4">
        <v>87</v>
      </c>
    </row>
    <row r="96" spans="3:4" ht="19" x14ac:dyDescent="0.2">
      <c r="C96" s="3" t="s">
        <v>90</v>
      </c>
      <c r="D96" s="4">
        <v>88</v>
      </c>
    </row>
    <row r="97" spans="2:4" ht="19" x14ac:dyDescent="0.2">
      <c r="C97" s="3" t="s">
        <v>91</v>
      </c>
      <c r="D97" s="4">
        <v>89</v>
      </c>
    </row>
    <row r="98" spans="2:4" ht="19" x14ac:dyDescent="0.2">
      <c r="C98" s="3" t="s">
        <v>92</v>
      </c>
      <c r="D98" s="4">
        <v>90</v>
      </c>
    </row>
    <row r="99" spans="2:4" ht="19" x14ac:dyDescent="0.2">
      <c r="C99" s="3" t="s">
        <v>93</v>
      </c>
      <c r="D99" s="4">
        <v>91</v>
      </c>
    </row>
    <row r="100" spans="2:4" ht="19" x14ac:dyDescent="0.2">
      <c r="C100" s="3" t="s">
        <v>94</v>
      </c>
      <c r="D100" s="4">
        <v>92</v>
      </c>
    </row>
    <row r="101" spans="2:4" ht="19" x14ac:dyDescent="0.2">
      <c r="C101" s="3" t="s">
        <v>95</v>
      </c>
      <c r="D101" s="4">
        <v>93</v>
      </c>
    </row>
    <row r="102" spans="2:4" ht="19" x14ac:dyDescent="0.2">
      <c r="C102" s="3" t="s">
        <v>96</v>
      </c>
      <c r="D102" s="4">
        <v>94</v>
      </c>
    </row>
    <row r="103" spans="2:4" ht="19" x14ac:dyDescent="0.2">
      <c r="C103" s="3" t="s">
        <v>97</v>
      </c>
      <c r="D103" s="4">
        <v>95</v>
      </c>
    </row>
    <row r="104" spans="2:4" ht="76" x14ac:dyDescent="0.2">
      <c r="C104" s="3" t="s">
        <v>98</v>
      </c>
      <c r="D104" s="4">
        <v>96</v>
      </c>
    </row>
    <row r="105" spans="2:4" ht="19" x14ac:dyDescent="0.2">
      <c r="C105" s="3" t="s">
        <v>99</v>
      </c>
      <c r="D105" s="4">
        <v>97</v>
      </c>
    </row>
    <row r="106" spans="2:4" ht="19" x14ac:dyDescent="0.2">
      <c r="C106" s="3"/>
      <c r="D106" s="4"/>
    </row>
    <row r="107" spans="2:4" ht="19" x14ac:dyDescent="0.2">
      <c r="C107" s="3"/>
      <c r="D107" s="4"/>
    </row>
    <row r="108" spans="2:4" ht="20" x14ac:dyDescent="0.2">
      <c r="B108" s="2" t="s">
        <v>100</v>
      </c>
      <c r="C108" s="3" t="s">
        <v>101</v>
      </c>
      <c r="D108" s="4">
        <v>98</v>
      </c>
    </row>
    <row r="109" spans="2:4" ht="38" x14ac:dyDescent="0.2">
      <c r="C109" s="3" t="s">
        <v>102</v>
      </c>
      <c r="D109" s="4">
        <v>99</v>
      </c>
    </row>
    <row r="110" spans="2:4" ht="19" x14ac:dyDescent="0.2">
      <c r="C110" s="3" t="s">
        <v>103</v>
      </c>
      <c r="D110" s="4">
        <v>100</v>
      </c>
    </row>
    <row r="111" spans="2:4" ht="19" x14ac:dyDescent="0.2">
      <c r="C111" s="3" t="s">
        <v>104</v>
      </c>
      <c r="D111" s="4">
        <v>101</v>
      </c>
    </row>
    <row r="112" spans="2:4" ht="19" x14ac:dyDescent="0.2">
      <c r="C112" s="3" t="s">
        <v>105</v>
      </c>
      <c r="D112" s="4">
        <v>102</v>
      </c>
    </row>
    <row r="113" spans="2:4" ht="19" x14ac:dyDescent="0.2">
      <c r="C113" s="3" t="s">
        <v>106</v>
      </c>
      <c r="D113" s="4">
        <v>103</v>
      </c>
    </row>
    <row r="114" spans="2:4" ht="19" x14ac:dyDescent="0.2">
      <c r="C114" s="3" t="s">
        <v>107</v>
      </c>
      <c r="D114" s="4">
        <v>104</v>
      </c>
    </row>
    <row r="115" spans="2:4" ht="19" x14ac:dyDescent="0.2">
      <c r="C115" s="3" t="s">
        <v>108</v>
      </c>
      <c r="D115" s="4">
        <v>105</v>
      </c>
    </row>
    <row r="116" spans="2:4" ht="19" x14ac:dyDescent="0.2">
      <c r="C116" s="3"/>
      <c r="D116" s="4"/>
    </row>
    <row r="117" spans="2:4" ht="20" x14ac:dyDescent="0.2">
      <c r="B117" s="2" t="s">
        <v>109</v>
      </c>
      <c r="C117" s="3" t="s">
        <v>110</v>
      </c>
      <c r="D117" s="4">
        <v>106</v>
      </c>
    </row>
    <row r="118" spans="2:4" ht="19" x14ac:dyDescent="0.2">
      <c r="C118" s="3" t="s">
        <v>111</v>
      </c>
      <c r="D118" s="4">
        <v>107</v>
      </c>
    </row>
    <row r="119" spans="2:4" ht="19" x14ac:dyDescent="0.2">
      <c r="C119" s="3" t="s">
        <v>112</v>
      </c>
      <c r="D119" s="4">
        <v>108</v>
      </c>
    </row>
    <row r="120" spans="2:4" ht="19" x14ac:dyDescent="0.2">
      <c r="C120" s="3" t="s">
        <v>113</v>
      </c>
      <c r="D120" s="4">
        <v>109</v>
      </c>
    </row>
    <row r="121" spans="2:4" ht="19" x14ac:dyDescent="0.2">
      <c r="C121" s="3" t="s">
        <v>114</v>
      </c>
      <c r="D121" s="4">
        <v>110</v>
      </c>
    </row>
    <row r="122" spans="2:4" ht="19" x14ac:dyDescent="0.2">
      <c r="C122" s="3" t="s">
        <v>115</v>
      </c>
      <c r="D122" s="4">
        <v>111</v>
      </c>
    </row>
    <row r="123" spans="2:4" ht="19" x14ac:dyDescent="0.2">
      <c r="C123" s="3" t="s">
        <v>116</v>
      </c>
      <c r="D123" s="4">
        <v>112</v>
      </c>
    </row>
    <row r="124" spans="2:4" ht="19" x14ac:dyDescent="0.2">
      <c r="C124" s="3" t="s">
        <v>117</v>
      </c>
      <c r="D124" s="4">
        <v>113</v>
      </c>
    </row>
    <row r="125" spans="2:4" ht="19" x14ac:dyDescent="0.2">
      <c r="C125" s="3" t="s">
        <v>118</v>
      </c>
      <c r="D125" s="4">
        <v>114</v>
      </c>
    </row>
    <row r="126" spans="2:4" ht="19" x14ac:dyDescent="0.2">
      <c r="C126" s="3" t="s">
        <v>119</v>
      </c>
      <c r="D126" s="4">
        <v>115</v>
      </c>
    </row>
    <row r="127" spans="2:4" ht="19" x14ac:dyDescent="0.2">
      <c r="C127" s="3" t="s">
        <v>120</v>
      </c>
      <c r="D127" s="4">
        <v>116</v>
      </c>
    </row>
    <row r="128" spans="2:4" ht="19" x14ac:dyDescent="0.2">
      <c r="C128" s="3" t="s">
        <v>121</v>
      </c>
      <c r="D128" s="4">
        <v>117</v>
      </c>
    </row>
    <row r="129" spans="2:4" ht="19" x14ac:dyDescent="0.2">
      <c r="C129" s="3" t="s">
        <v>122</v>
      </c>
      <c r="D129" s="4">
        <v>118</v>
      </c>
    </row>
    <row r="130" spans="2:4" ht="19" x14ac:dyDescent="0.2">
      <c r="C130" s="3" t="s">
        <v>123</v>
      </c>
      <c r="D130" s="4">
        <v>119</v>
      </c>
    </row>
    <row r="131" spans="2:4" ht="19" x14ac:dyDescent="0.2">
      <c r="C131" s="3" t="s">
        <v>124</v>
      </c>
      <c r="D131" s="4">
        <v>120</v>
      </c>
    </row>
    <row r="132" spans="2:4" ht="19" x14ac:dyDescent="0.2">
      <c r="C132" s="3" t="s">
        <v>125</v>
      </c>
      <c r="D132" s="4">
        <v>121</v>
      </c>
    </row>
    <row r="133" spans="2:4" ht="19" x14ac:dyDescent="0.2">
      <c r="C133" s="3" t="s">
        <v>126</v>
      </c>
      <c r="D133" s="4">
        <v>122</v>
      </c>
    </row>
    <row r="134" spans="2:4" ht="19" x14ac:dyDescent="0.2">
      <c r="C134" s="3" t="s">
        <v>127</v>
      </c>
      <c r="D134" s="4">
        <v>123</v>
      </c>
    </row>
    <row r="135" spans="2:4" ht="19" x14ac:dyDescent="0.2">
      <c r="C135" s="3" t="s">
        <v>128</v>
      </c>
      <c r="D135" s="4">
        <v>124</v>
      </c>
    </row>
    <row r="136" spans="2:4" ht="19" x14ac:dyDescent="0.2">
      <c r="C136" s="3" t="s">
        <v>129</v>
      </c>
      <c r="D136" s="4">
        <v>125</v>
      </c>
    </row>
    <row r="137" spans="2:4" ht="19" x14ac:dyDescent="0.2">
      <c r="C137" s="3" t="s">
        <v>130</v>
      </c>
      <c r="D137" s="4">
        <v>126</v>
      </c>
    </row>
    <row r="138" spans="2:4" ht="19" x14ac:dyDescent="0.2">
      <c r="C138" s="3"/>
      <c r="D138" s="4"/>
    </row>
    <row r="139" spans="2:4" ht="20" x14ac:dyDescent="0.2">
      <c r="B139" s="2" t="s">
        <v>131</v>
      </c>
      <c r="C139" s="3" t="s">
        <v>132</v>
      </c>
      <c r="D139" s="4">
        <v>127</v>
      </c>
    </row>
    <row r="140" spans="2:4" ht="19" x14ac:dyDescent="0.2">
      <c r="C140" s="3" t="s">
        <v>133</v>
      </c>
      <c r="D140" s="4">
        <v>128</v>
      </c>
    </row>
    <row r="141" spans="2:4" ht="38" x14ac:dyDescent="0.2">
      <c r="C141" s="3" t="s">
        <v>134</v>
      </c>
      <c r="D141" s="4">
        <v>129</v>
      </c>
    </row>
    <row r="142" spans="2:4" ht="19" x14ac:dyDescent="0.2">
      <c r="C142" s="3" t="s">
        <v>135</v>
      </c>
      <c r="D142" s="4">
        <v>130</v>
      </c>
    </row>
    <row r="143" spans="2:4" ht="19" x14ac:dyDescent="0.2">
      <c r="C143" s="3" t="s">
        <v>136</v>
      </c>
      <c r="D143" s="4">
        <v>131</v>
      </c>
    </row>
    <row r="144" spans="2:4" ht="19" x14ac:dyDescent="0.2">
      <c r="C144" s="3" t="s">
        <v>137</v>
      </c>
      <c r="D144" s="4">
        <v>132</v>
      </c>
    </row>
    <row r="145" spans="2:4" ht="19" x14ac:dyDescent="0.2">
      <c r="C145" s="3" t="s">
        <v>138</v>
      </c>
      <c r="D145" s="4">
        <v>133</v>
      </c>
    </row>
    <row r="146" spans="2:4" ht="19" x14ac:dyDescent="0.2">
      <c r="C146" s="3" t="s">
        <v>139</v>
      </c>
      <c r="D146" s="4">
        <v>134</v>
      </c>
    </row>
    <row r="147" spans="2:4" ht="19" x14ac:dyDescent="0.2">
      <c r="C147" s="3" t="s">
        <v>140</v>
      </c>
      <c r="D147" s="4">
        <v>135</v>
      </c>
    </row>
    <row r="148" spans="2:4" ht="19" x14ac:dyDescent="0.2">
      <c r="C148" s="3" t="s">
        <v>141</v>
      </c>
      <c r="D148" s="4">
        <v>136</v>
      </c>
    </row>
    <row r="149" spans="2:4" ht="19" x14ac:dyDescent="0.2">
      <c r="C149" s="3" t="s">
        <v>142</v>
      </c>
      <c r="D149" s="4">
        <v>137</v>
      </c>
    </row>
    <row r="150" spans="2:4" ht="19" x14ac:dyDescent="0.2">
      <c r="C150" s="3" t="s">
        <v>143</v>
      </c>
      <c r="D150" s="4">
        <v>138</v>
      </c>
    </row>
    <row r="151" spans="2:4" ht="19" x14ac:dyDescent="0.2">
      <c r="C151" s="3" t="s">
        <v>144</v>
      </c>
      <c r="D151" s="4">
        <v>139</v>
      </c>
    </row>
    <row r="152" spans="2:4" ht="19" x14ac:dyDescent="0.2">
      <c r="C152" s="3" t="s">
        <v>145</v>
      </c>
      <c r="D152" s="4">
        <v>140</v>
      </c>
    </row>
    <row r="153" spans="2:4" ht="19" x14ac:dyDescent="0.2">
      <c r="C153" s="3" t="s">
        <v>146</v>
      </c>
      <c r="D153" s="4">
        <v>141</v>
      </c>
    </row>
    <row r="154" spans="2:4" ht="19" x14ac:dyDescent="0.2">
      <c r="C154" s="3" t="s">
        <v>147</v>
      </c>
      <c r="D154" s="4">
        <v>142</v>
      </c>
    </row>
    <row r="155" spans="2:4" ht="19" x14ac:dyDescent="0.2">
      <c r="C155" s="3" t="s">
        <v>148</v>
      </c>
      <c r="D155" s="4">
        <v>143</v>
      </c>
    </row>
    <row r="156" spans="2:4" ht="19" x14ac:dyDescent="0.2">
      <c r="C156" s="3" t="s">
        <v>149</v>
      </c>
      <c r="D156" s="4">
        <v>144</v>
      </c>
    </row>
    <row r="157" spans="2:4" ht="19" x14ac:dyDescent="0.2">
      <c r="C157" s="3" t="s">
        <v>150</v>
      </c>
      <c r="D157" s="4">
        <v>145</v>
      </c>
    </row>
    <row r="158" spans="2:4" ht="19" x14ac:dyDescent="0.2">
      <c r="C158" s="3" t="s">
        <v>151</v>
      </c>
      <c r="D158" s="4">
        <v>146</v>
      </c>
    </row>
    <row r="159" spans="2:4" ht="19" x14ac:dyDescent="0.2">
      <c r="C159" s="3"/>
      <c r="D159" s="4"/>
    </row>
    <row r="160" spans="2:4" ht="20" x14ac:dyDescent="0.2">
      <c r="B160" s="2" t="s">
        <v>152</v>
      </c>
      <c r="C160" s="3" t="s">
        <v>153</v>
      </c>
      <c r="D160" s="4">
        <v>147</v>
      </c>
    </row>
    <row r="161" spans="2:4" ht="19" x14ac:dyDescent="0.2">
      <c r="C161" s="3" t="s">
        <v>154</v>
      </c>
      <c r="D161" s="4">
        <v>148</v>
      </c>
    </row>
    <row r="162" spans="2:4" ht="19" x14ac:dyDescent="0.2">
      <c r="C162" s="3" t="s">
        <v>155</v>
      </c>
      <c r="D162" s="4">
        <v>149</v>
      </c>
    </row>
    <row r="163" spans="2:4" ht="19" x14ac:dyDescent="0.2">
      <c r="C163" s="3" t="s">
        <v>156</v>
      </c>
      <c r="D163" s="4">
        <v>150</v>
      </c>
    </row>
    <row r="164" spans="2:4" ht="38" x14ac:dyDescent="0.2">
      <c r="C164" s="3" t="s">
        <v>157</v>
      </c>
      <c r="D164" s="4">
        <v>151</v>
      </c>
    </row>
    <row r="165" spans="2:4" ht="19" x14ac:dyDescent="0.2">
      <c r="C165" s="3"/>
      <c r="D165" s="4"/>
    </row>
    <row r="166" spans="2:4" ht="20" x14ac:dyDescent="0.2">
      <c r="B166" s="2" t="s">
        <v>158</v>
      </c>
      <c r="C166" s="3" t="s">
        <v>159</v>
      </c>
      <c r="D166" s="4">
        <v>152</v>
      </c>
    </row>
    <row r="167" spans="2:4" ht="19" x14ac:dyDescent="0.2">
      <c r="C167" s="3" t="s">
        <v>160</v>
      </c>
      <c r="D167" s="4">
        <v>153</v>
      </c>
    </row>
    <row r="168" spans="2:4" ht="19" x14ac:dyDescent="0.2">
      <c r="C168" s="3" t="s">
        <v>161</v>
      </c>
      <c r="D168" s="4">
        <v>154</v>
      </c>
    </row>
    <row r="169" spans="2:4" ht="38" x14ac:dyDescent="0.2">
      <c r="C169" s="3" t="s">
        <v>162</v>
      </c>
      <c r="D169" s="4">
        <v>155</v>
      </c>
    </row>
    <row r="170" spans="2:4" ht="19" x14ac:dyDescent="0.2">
      <c r="C170" s="3" t="s">
        <v>163</v>
      </c>
      <c r="D170" s="4">
        <v>156</v>
      </c>
    </row>
    <row r="171" spans="2:4" ht="38" x14ac:dyDescent="0.2">
      <c r="C171" s="3" t="s">
        <v>164</v>
      </c>
      <c r="D171" s="4">
        <v>157</v>
      </c>
    </row>
    <row r="172" spans="2:4" ht="19" x14ac:dyDescent="0.2">
      <c r="C172" s="3"/>
      <c r="D172" s="4"/>
    </row>
    <row r="173" spans="2:4" ht="20" x14ac:dyDescent="0.2">
      <c r="B173" s="2" t="s">
        <v>165</v>
      </c>
      <c r="C173" s="3" t="s">
        <v>166</v>
      </c>
      <c r="D173" s="4">
        <v>158</v>
      </c>
    </row>
    <row r="174" spans="2:4" ht="19" x14ac:dyDescent="0.2">
      <c r="C174" s="3" t="s">
        <v>167</v>
      </c>
      <c r="D174" s="4">
        <v>159</v>
      </c>
    </row>
    <row r="175" spans="2:4" ht="38" x14ac:dyDescent="0.2">
      <c r="C175" s="3" t="s">
        <v>168</v>
      </c>
      <c r="D175" s="4">
        <v>160</v>
      </c>
    </row>
    <row r="176" spans="2:4" ht="19" x14ac:dyDescent="0.2">
      <c r="C176" s="3" t="s">
        <v>169</v>
      </c>
      <c r="D176" s="4">
        <v>161</v>
      </c>
    </row>
    <row r="177" spans="2:4" ht="19" x14ac:dyDescent="0.2">
      <c r="C177" s="3" t="s">
        <v>170</v>
      </c>
      <c r="D177" s="4">
        <v>162</v>
      </c>
    </row>
    <row r="178" spans="2:4" ht="19" x14ac:dyDescent="0.2">
      <c r="C178" s="3" t="s">
        <v>171</v>
      </c>
      <c r="D178" s="4">
        <v>163</v>
      </c>
    </row>
    <row r="179" spans="2:4" ht="19" x14ac:dyDescent="0.2">
      <c r="C179" s="3" t="s">
        <v>172</v>
      </c>
      <c r="D179" s="4">
        <v>164</v>
      </c>
    </row>
    <row r="180" spans="2:4" ht="19" x14ac:dyDescent="0.2">
      <c r="C180" s="3" t="s">
        <v>173</v>
      </c>
      <c r="D180" s="4">
        <v>165</v>
      </c>
    </row>
    <row r="181" spans="2:4" ht="19" x14ac:dyDescent="0.2">
      <c r="C181" s="3" t="s">
        <v>174</v>
      </c>
      <c r="D181" s="4">
        <v>166</v>
      </c>
    </row>
    <row r="182" spans="2:4" ht="19" x14ac:dyDescent="0.2">
      <c r="C182" s="3" t="s">
        <v>175</v>
      </c>
      <c r="D182" s="4">
        <v>167</v>
      </c>
    </row>
    <row r="183" spans="2:4" ht="19" x14ac:dyDescent="0.2">
      <c r="C183" s="3" t="s">
        <v>176</v>
      </c>
      <c r="D183" s="4">
        <v>168</v>
      </c>
    </row>
    <row r="184" spans="2:4" ht="19" x14ac:dyDescent="0.2">
      <c r="C184" s="3" t="s">
        <v>177</v>
      </c>
      <c r="D184" s="4">
        <v>169</v>
      </c>
    </row>
    <row r="185" spans="2:4" ht="19" x14ac:dyDescent="0.2">
      <c r="C185" s="3" t="s">
        <v>178</v>
      </c>
      <c r="D185" s="4">
        <v>170</v>
      </c>
    </row>
    <row r="186" spans="2:4" ht="19" x14ac:dyDescent="0.2">
      <c r="C186" s="3" t="s">
        <v>179</v>
      </c>
      <c r="D186" s="4">
        <v>171</v>
      </c>
    </row>
    <row r="187" spans="2:4" ht="19" x14ac:dyDescent="0.2">
      <c r="C187" s="3" t="s">
        <v>180</v>
      </c>
      <c r="D187" s="4">
        <v>172</v>
      </c>
    </row>
    <row r="188" spans="2:4" ht="19" x14ac:dyDescent="0.2">
      <c r="C188" s="3" t="s">
        <v>181</v>
      </c>
      <c r="D188" s="4">
        <v>173</v>
      </c>
    </row>
    <row r="189" spans="2:4" ht="19" x14ac:dyDescent="0.2">
      <c r="C189" s="3"/>
      <c r="D189" s="4"/>
    </row>
    <row r="190" spans="2:4" ht="20" x14ac:dyDescent="0.2">
      <c r="B190" s="2" t="s">
        <v>182</v>
      </c>
      <c r="C190" s="3" t="s">
        <v>183</v>
      </c>
      <c r="D190" s="4">
        <v>174</v>
      </c>
    </row>
    <row r="191" spans="2:4" ht="19" x14ac:dyDescent="0.2">
      <c r="C191" s="3" t="s">
        <v>184</v>
      </c>
      <c r="D191" s="4">
        <v>175</v>
      </c>
    </row>
    <row r="192" spans="2:4" ht="19" x14ac:dyDescent="0.2">
      <c r="C192" s="3" t="s">
        <v>185</v>
      </c>
      <c r="D192" s="4">
        <v>176</v>
      </c>
    </row>
    <row r="193" spans="2:4" ht="19" x14ac:dyDescent="0.2">
      <c r="C193" s="3" t="s">
        <v>186</v>
      </c>
      <c r="D193" s="4">
        <v>177</v>
      </c>
    </row>
    <row r="194" spans="2:4" ht="19" x14ac:dyDescent="0.2">
      <c r="C194" s="3" t="s">
        <v>187</v>
      </c>
      <c r="D194" s="4">
        <v>178</v>
      </c>
    </row>
    <row r="195" spans="2:4" ht="19" x14ac:dyDescent="0.2">
      <c r="C195" s="3" t="s">
        <v>188</v>
      </c>
      <c r="D195" s="4">
        <v>179</v>
      </c>
    </row>
    <row r="196" spans="2:4" ht="19" x14ac:dyDescent="0.2">
      <c r="C196" s="3" t="s">
        <v>189</v>
      </c>
      <c r="D196" s="4">
        <v>180</v>
      </c>
    </row>
    <row r="197" spans="2:4" ht="19" x14ac:dyDescent="0.2">
      <c r="C197" s="3" t="s">
        <v>190</v>
      </c>
      <c r="D197" s="4">
        <v>181</v>
      </c>
    </row>
    <row r="198" spans="2:4" ht="19" x14ac:dyDescent="0.2">
      <c r="C198" s="3"/>
      <c r="D198" s="4"/>
    </row>
    <row r="199" spans="2:4" ht="20" x14ac:dyDescent="0.2">
      <c r="B199" s="2" t="s">
        <v>191</v>
      </c>
      <c r="C199" s="3" t="s">
        <v>192</v>
      </c>
      <c r="D199" s="4">
        <v>182</v>
      </c>
    </row>
    <row r="200" spans="2:4" ht="19" x14ac:dyDescent="0.2">
      <c r="C200" s="3" t="s">
        <v>193</v>
      </c>
      <c r="D200" s="4">
        <v>183</v>
      </c>
    </row>
    <row r="201" spans="2:4" ht="19" x14ac:dyDescent="0.2">
      <c r="C201" s="3" t="s">
        <v>194</v>
      </c>
      <c r="D201" s="4">
        <v>184</v>
      </c>
    </row>
    <row r="202" spans="2:4" ht="19" x14ac:dyDescent="0.2">
      <c r="C202" s="3"/>
      <c r="D202" s="4"/>
    </row>
    <row r="203" spans="2:4" ht="20" x14ac:dyDescent="0.2">
      <c r="B203" s="2" t="s">
        <v>195</v>
      </c>
      <c r="C203" s="3" t="s">
        <v>196</v>
      </c>
      <c r="D203" s="4">
        <v>185</v>
      </c>
    </row>
    <row r="204" spans="2:4" ht="19" x14ac:dyDescent="0.2">
      <c r="C204" s="3" t="s">
        <v>197</v>
      </c>
      <c r="D204" s="4">
        <v>186</v>
      </c>
    </row>
    <row r="205" spans="2:4" ht="19" x14ac:dyDescent="0.2">
      <c r="C205" s="3" t="s">
        <v>198</v>
      </c>
      <c r="D205" s="4">
        <v>187</v>
      </c>
    </row>
    <row r="206" spans="2:4" ht="19" x14ac:dyDescent="0.2">
      <c r="C206" s="3" t="s">
        <v>199</v>
      </c>
      <c r="D206" s="4">
        <v>188</v>
      </c>
    </row>
    <row r="207" spans="2:4" ht="19" x14ac:dyDescent="0.2">
      <c r="C207" s="3" t="s">
        <v>200</v>
      </c>
      <c r="D207" s="4">
        <v>189</v>
      </c>
    </row>
    <row r="208" spans="2:4" ht="19" x14ac:dyDescent="0.2">
      <c r="C208" s="3"/>
      <c r="D208" s="4"/>
    </row>
    <row r="209" spans="2:4" ht="20" x14ac:dyDescent="0.2">
      <c r="B209" s="2" t="s">
        <v>201</v>
      </c>
      <c r="C209" s="3" t="s">
        <v>202</v>
      </c>
      <c r="D209" s="4">
        <v>190</v>
      </c>
    </row>
    <row r="210" spans="2:4" ht="19" x14ac:dyDescent="0.2">
      <c r="C210" s="3" t="s">
        <v>203</v>
      </c>
      <c r="D210" s="4">
        <v>191</v>
      </c>
    </row>
    <row r="211" spans="2:4" ht="19" x14ac:dyDescent="0.2">
      <c r="C211" s="3" t="s">
        <v>204</v>
      </c>
      <c r="D211" s="4">
        <v>192</v>
      </c>
    </row>
    <row r="212" spans="2:4" ht="19" x14ac:dyDescent="0.2">
      <c r="C212" s="3" t="s">
        <v>205</v>
      </c>
      <c r="D212" s="4">
        <v>193</v>
      </c>
    </row>
    <row r="213" spans="2:4" ht="19" x14ac:dyDescent="0.2">
      <c r="C213" s="3" t="s">
        <v>206</v>
      </c>
      <c r="D213" s="4">
        <v>194</v>
      </c>
    </row>
    <row r="214" spans="2:4" ht="19" x14ac:dyDescent="0.2">
      <c r="C214" s="3" t="s">
        <v>207</v>
      </c>
      <c r="D214" s="4">
        <v>195</v>
      </c>
    </row>
    <row r="215" spans="2:4" ht="19" x14ac:dyDescent="0.2">
      <c r="C215" s="3" t="s">
        <v>208</v>
      </c>
      <c r="D215" s="4">
        <v>196</v>
      </c>
    </row>
    <row r="216" spans="2:4" ht="19" x14ac:dyDescent="0.2">
      <c r="C216" s="3" t="s">
        <v>209</v>
      </c>
      <c r="D216" s="4">
        <v>197</v>
      </c>
    </row>
    <row r="217" spans="2:4" ht="19" x14ac:dyDescent="0.2">
      <c r="C217" s="3" t="s">
        <v>210</v>
      </c>
      <c r="D217" s="4">
        <v>198</v>
      </c>
    </row>
    <row r="218" spans="2:4" ht="19" x14ac:dyDescent="0.2">
      <c r="C218" s="3" t="s">
        <v>211</v>
      </c>
      <c r="D218" s="4">
        <v>199</v>
      </c>
    </row>
    <row r="219" spans="2:4" ht="19" x14ac:dyDescent="0.2">
      <c r="C219" s="3" t="s">
        <v>212</v>
      </c>
      <c r="D219" s="4">
        <v>200</v>
      </c>
    </row>
    <row r="220" spans="2:4" ht="19" x14ac:dyDescent="0.2">
      <c r="C220" s="3" t="s">
        <v>213</v>
      </c>
      <c r="D220" s="4">
        <v>201</v>
      </c>
    </row>
    <row r="221" spans="2:4" ht="19" x14ac:dyDescent="0.2">
      <c r="C221" s="3" t="s">
        <v>214</v>
      </c>
      <c r="D221" s="4">
        <v>202</v>
      </c>
    </row>
    <row r="222" spans="2:4" ht="19" x14ac:dyDescent="0.2">
      <c r="C222" s="3" t="s">
        <v>215</v>
      </c>
      <c r="D222" s="4">
        <v>203</v>
      </c>
    </row>
    <row r="223" spans="2:4" ht="19" x14ac:dyDescent="0.2">
      <c r="C223" s="3" t="s">
        <v>216</v>
      </c>
      <c r="D223" s="4">
        <v>204</v>
      </c>
    </row>
    <row r="224" spans="2:4" ht="19" x14ac:dyDescent="0.2">
      <c r="C224" s="3"/>
      <c r="D224" s="4"/>
    </row>
    <row r="225" spans="2:4" ht="20" x14ac:dyDescent="0.2">
      <c r="B225" s="2" t="s">
        <v>217</v>
      </c>
      <c r="C225" s="3" t="s">
        <v>218</v>
      </c>
      <c r="D225" s="4">
        <v>205</v>
      </c>
    </row>
    <row r="226" spans="2:4" ht="19" x14ac:dyDescent="0.2">
      <c r="C226" s="3" t="s">
        <v>219</v>
      </c>
      <c r="D226" s="4">
        <v>206</v>
      </c>
    </row>
    <row r="227" spans="2:4" ht="19" x14ac:dyDescent="0.2">
      <c r="C227" s="3" t="s">
        <v>220</v>
      </c>
      <c r="D227" s="4">
        <v>207</v>
      </c>
    </row>
    <row r="228" spans="2:4" ht="19" x14ac:dyDescent="0.2">
      <c r="C228" s="3" t="s">
        <v>221</v>
      </c>
      <c r="D228" s="4">
        <v>208</v>
      </c>
    </row>
    <row r="229" spans="2:4" ht="19" x14ac:dyDescent="0.2">
      <c r="C229" s="3" t="s">
        <v>222</v>
      </c>
      <c r="D229" s="4">
        <v>209</v>
      </c>
    </row>
    <row r="230" spans="2:4" ht="19" x14ac:dyDescent="0.2">
      <c r="C230" s="3" t="s">
        <v>223</v>
      </c>
      <c r="D230" s="4">
        <v>210</v>
      </c>
    </row>
    <row r="231" spans="2:4" ht="38" x14ac:dyDescent="0.2">
      <c r="C231" s="3" t="s">
        <v>224</v>
      </c>
      <c r="D231" s="4">
        <v>211</v>
      </c>
    </row>
    <row r="232" spans="2:4" ht="19" x14ac:dyDescent="0.2">
      <c r="C232" s="3" t="s">
        <v>225</v>
      </c>
      <c r="D232" s="4">
        <v>212</v>
      </c>
    </row>
    <row r="233" spans="2:4" ht="19" x14ac:dyDescent="0.2">
      <c r="C233" s="3" t="s">
        <v>226</v>
      </c>
      <c r="D233" s="4">
        <v>213</v>
      </c>
    </row>
    <row r="234" spans="2:4" ht="19" x14ac:dyDescent="0.2">
      <c r="C234" s="3" t="s">
        <v>227</v>
      </c>
      <c r="D234" s="4">
        <v>214</v>
      </c>
    </row>
    <row r="235" spans="2:4" ht="19" x14ac:dyDescent="0.2">
      <c r="C235" s="3" t="s">
        <v>228</v>
      </c>
      <c r="D235" s="4">
        <v>215</v>
      </c>
    </row>
    <row r="236" spans="2:4" ht="19" x14ac:dyDescent="0.2">
      <c r="C236" s="3" t="s">
        <v>229</v>
      </c>
      <c r="D236" s="4">
        <v>216</v>
      </c>
    </row>
    <row r="237" spans="2:4" ht="38" x14ac:dyDescent="0.2">
      <c r="C237" s="3" t="s">
        <v>230</v>
      </c>
      <c r="D237" s="4">
        <v>217</v>
      </c>
    </row>
    <row r="238" spans="2:4" ht="19" x14ac:dyDescent="0.2">
      <c r="C238" s="3"/>
      <c r="D238" s="4"/>
    </row>
    <row r="239" spans="2:4" ht="20" x14ac:dyDescent="0.2">
      <c r="B239" s="2" t="s">
        <v>231</v>
      </c>
      <c r="C239" s="3" t="s">
        <v>232</v>
      </c>
      <c r="D239" s="4">
        <v>218</v>
      </c>
    </row>
    <row r="240" spans="2:4" ht="19" x14ac:dyDescent="0.2">
      <c r="C240" s="3" t="s">
        <v>233</v>
      </c>
      <c r="D240" s="4">
        <v>219</v>
      </c>
    </row>
    <row r="241" spans="3:4" ht="19" x14ac:dyDescent="0.2">
      <c r="C241" s="3" t="s">
        <v>234</v>
      </c>
      <c r="D241" s="4">
        <v>220</v>
      </c>
    </row>
    <row r="242" spans="3:4" ht="19" x14ac:dyDescent="0.2">
      <c r="C242" s="3" t="s">
        <v>235</v>
      </c>
      <c r="D242" s="4">
        <v>221</v>
      </c>
    </row>
    <row r="243" spans="3:4" ht="19" x14ac:dyDescent="0.2">
      <c r="C243" s="3" t="s">
        <v>236</v>
      </c>
      <c r="D243" s="4">
        <v>222</v>
      </c>
    </row>
    <row r="244" spans="3:4" ht="19" x14ac:dyDescent="0.2">
      <c r="C244" s="3" t="s">
        <v>237</v>
      </c>
      <c r="D244" s="4">
        <v>223</v>
      </c>
    </row>
    <row r="245" spans="3:4" ht="19" x14ac:dyDescent="0.2">
      <c r="C245" s="3" t="s">
        <v>238</v>
      </c>
      <c r="D245" s="4">
        <v>224</v>
      </c>
    </row>
    <row r="246" spans="3:4" ht="19" x14ac:dyDescent="0.2">
      <c r="C246" s="3" t="s">
        <v>239</v>
      </c>
      <c r="D246" s="4">
        <v>225</v>
      </c>
    </row>
    <row r="247" spans="3:4" ht="19" x14ac:dyDescent="0.2">
      <c r="C247" s="3" t="s">
        <v>240</v>
      </c>
      <c r="D247" s="4">
        <v>226</v>
      </c>
    </row>
    <row r="248" spans="3:4" ht="19" x14ac:dyDescent="0.2">
      <c r="C248" s="3" t="s">
        <v>241</v>
      </c>
      <c r="D248" s="4">
        <v>227</v>
      </c>
    </row>
    <row r="249" spans="3:4" ht="19" x14ac:dyDescent="0.2">
      <c r="C249" s="3" t="s">
        <v>242</v>
      </c>
      <c r="D249" s="4">
        <v>228</v>
      </c>
    </row>
    <row r="250" spans="3:4" ht="19" x14ac:dyDescent="0.2">
      <c r="C250" s="3" t="s">
        <v>243</v>
      </c>
      <c r="D250" s="4">
        <v>229</v>
      </c>
    </row>
    <row r="251" spans="3:4" ht="19" x14ac:dyDescent="0.2">
      <c r="C251" s="3" t="s">
        <v>244</v>
      </c>
      <c r="D251" s="4">
        <v>230</v>
      </c>
    </row>
    <row r="252" spans="3:4" ht="19" x14ac:dyDescent="0.2">
      <c r="C252" s="3" t="s">
        <v>245</v>
      </c>
      <c r="D252" s="4">
        <v>231</v>
      </c>
    </row>
    <row r="253" spans="3:4" ht="19" x14ac:dyDescent="0.2">
      <c r="C253" s="3" t="s">
        <v>246</v>
      </c>
      <c r="D253" s="4">
        <v>232</v>
      </c>
    </row>
    <row r="254" spans="3:4" x14ac:dyDescent="0.2">
      <c r="C254"/>
    </row>
    <row r="255" spans="3:4" x14ac:dyDescent="0.2">
      <c r="C255"/>
    </row>
    <row r="256" spans="3:4" x14ac:dyDescent="0.2">
      <c r="C256"/>
    </row>
    <row r="257" spans="3:3" x14ac:dyDescent="0.2">
      <c r="C257"/>
    </row>
  </sheetData>
  <autoFilter ref="B6:B257"/>
  <phoneticPr fontId="1" type="noConversion"/>
  <hyperlinks>
    <hyperlink ref="E7" location="html!C2" display="html!C2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5"/>
  <sheetViews>
    <sheetView showGridLines="0" tabSelected="1" topLeftCell="A202" workbookViewId="0">
      <selection activeCell="C232" sqref="C232"/>
    </sheetView>
  </sheetViews>
  <sheetFormatPr baseColWidth="10" defaultRowHeight="16" x14ac:dyDescent="0.2"/>
  <cols>
    <col min="1" max="1" width="2.5" bestFit="1" customWidth="1"/>
    <col min="2" max="2" width="10.83203125" customWidth="1"/>
  </cols>
  <sheetData>
    <row r="2" spans="1:1" x14ac:dyDescent="0.2">
      <c r="A2">
        <v>1</v>
      </c>
    </row>
    <row r="13" spans="1:1" x14ac:dyDescent="0.2">
      <c r="A13">
        <v>2</v>
      </c>
    </row>
    <row r="26" spans="1:1" x14ac:dyDescent="0.2">
      <c r="A26">
        <v>3</v>
      </c>
    </row>
    <row r="36" spans="1:1" x14ac:dyDescent="0.2">
      <c r="A36">
        <v>4</v>
      </c>
    </row>
    <row r="44" spans="1:1" x14ac:dyDescent="0.2">
      <c r="A44">
        <v>5</v>
      </c>
    </row>
    <row r="65" spans="1:1" x14ac:dyDescent="0.2">
      <c r="A65">
        <v>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C2" sqref="C2"/>
    </sheetView>
  </sheetViews>
  <sheetFormatPr baseColWidth="10" defaultRowHeight="16" x14ac:dyDescent="0.2"/>
  <cols>
    <col min="2" max="2" width="35.6640625" customWidth="1"/>
    <col min="3" max="3" width="27.1640625" customWidth="1"/>
  </cols>
  <sheetData>
    <row r="2" spans="2:2" ht="19" x14ac:dyDescent="0.2">
      <c r="B2" s="3" t="s">
        <v>250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problem_list</vt:lpstr>
      <vt:lpstr>2018.04.07</vt:lpstr>
      <vt:lpstr>html</vt:lpstr>
      <vt:lpstr>css</vt:lpstr>
      <vt:lpstr>js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2018-03-31T03:50:28Z</dcterms:created>
  <dcterms:modified xsi:type="dcterms:W3CDTF">2018-04-07T13:10:13Z</dcterms:modified>
</cp:coreProperties>
</file>