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workbookProtection lockStructure="1"/>
  <bookViews>
    <workbookView windowHeight="17655"/>
  </bookViews>
  <sheets>
    <sheet name="Profile" sheetId="11" r:id="rId1"/>
  </sheets>
  <definedNames>
    <definedName name="_xlnm._FilterDatabase" localSheetId="0" hidden="1">Profile!$B$10:$P$341</definedName>
    <definedName name="_xlnm.Print_Area" localSheetId="0">Profile!$B$1:$P$340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<sst xmlns="http://schemas.openxmlformats.org/spreadsheetml/2006/main" count="1225" uniqueCount="399">
  <si>
    <t>Device Profile:</t>
  </si>
  <si>
    <t>Modular Device Profile</t>
  </si>
  <si>
    <r>
      <rPr>
        <b/>
        <sz val="11"/>
        <color theme="1"/>
        <rFont val="宋体"/>
        <charset val="134"/>
        <scheme val="minor"/>
      </rPr>
      <t xml:space="preserve">Usage Notes: </t>
    </r>
    <r>
      <rPr>
        <sz val="11"/>
        <color theme="1"/>
        <rFont val="宋体"/>
        <charset val="134"/>
        <scheme val="minor"/>
      </rPr>
      <t xml:space="preserve">
- The PDO mapping object and SyncManager assignment object doesn't need to be defined. In that case they are created automatically.
- The following objects are fixed included in the SSC and shall not be defined in the file : 0x1000, 0x1001, 0x1008, 0x1009, 0x100a, 0x1010, 0x1011, 0x1018, 0x10F0, 0x10F1, 0x10F3, 0x1c00, 0x1c32, 0x1c33
- Entries less or equal one 8Bit shall not overlap byte borders.
- Entries greater 8Bit shall always start at an exact word border
</t>
    </r>
  </si>
  <si>
    <t>Modul Profile:</t>
  </si>
  <si>
    <t>0</t>
  </si>
  <si>
    <r>
      <rPr>
        <sz val="11"/>
        <rFont val="宋体"/>
        <charset val="134"/>
        <scheme val="minor"/>
      </rPr>
      <t>IndexIncrement</t>
    </r>
    <r>
      <rPr>
        <sz val="11"/>
        <rFont val="宋体"/>
        <charset val="134"/>
        <scheme val="minor"/>
      </rPr>
      <t>:</t>
    </r>
  </si>
  <si>
    <t>0x10</t>
  </si>
  <si>
    <t>PdoIndexIncrement:</t>
  </si>
  <si>
    <t>0x1</t>
  </si>
  <si>
    <t>The object dictionary defined here shall be used complementary with ETG.5001 and ETG.1000</t>
  </si>
  <si>
    <r>
      <rPr>
        <sz val="11"/>
        <color theme="1"/>
        <rFont val="宋体"/>
        <charset val="134"/>
        <scheme val="minor"/>
      </rPr>
      <t>h</t>
    </r>
    <r>
      <rPr>
        <sz val="11"/>
        <color theme="1"/>
        <rFont val="宋体"/>
        <charset val="134"/>
        <scheme val="minor"/>
      </rPr>
      <t>ex</t>
    </r>
  </si>
  <si>
    <t>Index</t>
  </si>
  <si>
    <t>ObjectCode</t>
  </si>
  <si>
    <t>SI</t>
  </si>
  <si>
    <t>DataType</t>
  </si>
  <si>
    <t>Name</t>
  </si>
  <si>
    <t>Default Value</t>
  </si>
  <si>
    <t>Min Value</t>
  </si>
  <si>
    <t>Max Value</t>
  </si>
  <si>
    <t>M/O/C</t>
  </si>
  <si>
    <t>B/S</t>
  </si>
  <si>
    <t>Access</t>
  </si>
  <si>
    <t>rx/tx</t>
  </si>
  <si>
    <t>CoeRead</t>
  </si>
  <si>
    <t>CoeWrite</t>
  </si>
  <si>
    <t>Description</t>
  </si>
  <si>
    <t>//0x04xx</t>
  </si>
  <si>
    <t>Units</t>
  </si>
  <si>
    <t>//0x8xx</t>
  </si>
  <si>
    <t>Enums (0x0800 - 0xFFF)</t>
  </si>
  <si>
    <t>//0x14nn</t>
  </si>
  <si>
    <t>RxPDO Parameter (0x1400 - 0x15FF)</t>
  </si>
  <si>
    <t>//0x16nn</t>
  </si>
  <si>
    <r>
      <rPr>
        <sz val="11"/>
        <color theme="1"/>
        <rFont val="宋体"/>
        <charset val="134"/>
        <scheme val="minor"/>
      </rPr>
      <t xml:space="preserve">RxPDO Mapping (0x1600 - 0x17FF) | </t>
    </r>
    <r>
      <rPr>
        <b/>
        <sz val="11"/>
        <color theme="1"/>
        <rFont val="宋体"/>
        <charset val="134"/>
        <scheme val="minor"/>
      </rPr>
      <t>NOTE</t>
    </r>
    <r>
      <rPr>
        <sz val="11"/>
        <color theme="1"/>
        <rFont val="宋体"/>
        <charset val="134"/>
        <scheme val="minor"/>
      </rPr>
      <t xml:space="preserve">: if no RxPDO mapping object is defined the will  be created automatically </t>
    </r>
  </si>
  <si>
    <t>0x1600</t>
  </si>
  <si>
    <t>RECORD</t>
  </si>
  <si>
    <t>Rxpdo16 Mapping</t>
  </si>
  <si>
    <t>o</t>
  </si>
  <si>
    <t>rw</t>
  </si>
  <si>
    <t>Map all 0x7000 items</t>
  </si>
  <si>
    <t>UINT32</t>
  </si>
  <si>
    <t>0x70000110</t>
  </si>
  <si>
    <t>0x700002C0</t>
  </si>
  <si>
    <t>0x70000310</t>
  </si>
  <si>
    <t>0x700004C0</t>
  </si>
  <si>
    <t>0x70000510</t>
  </si>
  <si>
    <t>0x700006C0</t>
  </si>
  <si>
    <t>0x70000710</t>
  </si>
  <si>
    <t>0x700008C0</t>
  </si>
  <si>
    <t>0x70000910</t>
  </si>
  <si>
    <t>0x70000AC0</t>
  </si>
  <si>
    <t>0x70000B10</t>
  </si>
  <si>
    <t>0x70000CC0</t>
  </si>
  <si>
    <t>0x70000D10</t>
  </si>
  <si>
    <t>0x70000EC0</t>
  </si>
  <si>
    <t>0x70000F10</t>
  </si>
  <si>
    <t>0x700010C0</t>
  </si>
  <si>
    <t>0x70001110</t>
  </si>
  <si>
    <t>0x700012C0</t>
  </si>
  <si>
    <t>0x70001310</t>
  </si>
  <si>
    <t>0x700014C0</t>
  </si>
  <si>
    <t>0x70001510</t>
  </si>
  <si>
    <t>0x700016C0</t>
  </si>
  <si>
    <t>0x70001710</t>
  </si>
  <si>
    <t>0x700018C0</t>
  </si>
  <si>
    <t>0x70001910</t>
  </si>
  <si>
    <t>0x70001AC0</t>
  </si>
  <si>
    <t>0x70001B10</t>
  </si>
  <si>
    <t>0x70001CC0</t>
  </si>
  <si>
    <t>0x70001D10</t>
  </si>
  <si>
    <t>0x70001EC0</t>
  </si>
  <si>
    <t>0x70001F10</t>
  </si>
  <si>
    <t>0x700020C0</t>
  </si>
  <si>
    <t>0x1601</t>
  </si>
  <si>
    <t>Rxpdo6 Mapping</t>
  </si>
  <si>
    <t>Map all 0x7010 items</t>
  </si>
  <si>
    <t>0x70100110</t>
  </si>
  <si>
    <t>0x701002C0</t>
  </si>
  <si>
    <t>0x70100310</t>
  </si>
  <si>
    <t>0x701004C0</t>
  </si>
  <si>
    <t>0x70100510</t>
  </si>
  <si>
    <t>0x701006C0</t>
  </si>
  <si>
    <t>0x70100710</t>
  </si>
  <si>
    <t>0x701008C0</t>
  </si>
  <si>
    <t>0x70100910</t>
  </si>
  <si>
    <t>0x70100AC0</t>
  </si>
  <si>
    <t>0x70100B10</t>
  </si>
  <si>
    <t>0x70100CC0</t>
  </si>
  <si>
    <t>0x1602</t>
  </si>
  <si>
    <t>RxpdoTS Mapping</t>
  </si>
  <si>
    <t>Map all 0x7020 items</t>
  </si>
  <si>
    <t>0x70200110</t>
  </si>
  <si>
    <t>0x702002C0</t>
  </si>
  <si>
    <t>0x70200310</t>
  </si>
  <si>
    <t>0x702004C0</t>
  </si>
  <si>
    <t>0x70200510</t>
  </si>
  <si>
    <t>0x702006C0</t>
  </si>
  <si>
    <t>0x70200710</t>
  </si>
  <si>
    <t>0x702008C0</t>
  </si>
  <si>
    <t>0x70200910</t>
  </si>
  <si>
    <t>0x70200AC0</t>
  </si>
  <si>
    <t>0x70200B10</t>
  </si>
  <si>
    <t>0x70200CC0</t>
  </si>
  <si>
    <t>//0x18nn</t>
  </si>
  <si>
    <t>TxPDO Paramter (0x1800 - 0x19FF)</t>
  </si>
  <si>
    <t>//0x1Ann</t>
  </si>
  <si>
    <r>
      <rPr>
        <sz val="11"/>
        <color theme="1"/>
        <rFont val="宋体"/>
        <charset val="134"/>
        <scheme val="minor"/>
      </rPr>
      <t xml:space="preserve">TxPDO Mapping (0x1A00 - 0x1BFF) | </t>
    </r>
    <r>
      <rPr>
        <b/>
        <sz val="11"/>
        <color theme="1"/>
        <rFont val="宋体"/>
        <charset val="134"/>
        <scheme val="minor"/>
      </rPr>
      <t>NOTE</t>
    </r>
    <r>
      <rPr>
        <sz val="11"/>
        <color theme="1"/>
        <rFont val="宋体"/>
        <charset val="134"/>
        <scheme val="minor"/>
      </rPr>
      <t xml:space="preserve">: if no TxPDO mapping object is defined the will  be created automatically </t>
    </r>
  </si>
  <si>
    <t>0x1A00</t>
  </si>
  <si>
    <t>Txpdo16 Mapping</t>
  </si>
  <si>
    <t>Map all 0x6000 items</t>
  </si>
  <si>
    <t>0x60000110</t>
  </si>
  <si>
    <t>Rxlen1 (16bit)</t>
  </si>
  <si>
    <t>0x600002C0</t>
  </si>
  <si>
    <t>RxData1 (192bit)</t>
  </si>
  <si>
    <t>0x60000310</t>
  </si>
  <si>
    <t>Rxlen2</t>
  </si>
  <si>
    <t>0x600004C0</t>
  </si>
  <si>
    <t>RxData2</t>
  </si>
  <si>
    <t>0x60000510</t>
  </si>
  <si>
    <t>Rxlen3</t>
  </si>
  <si>
    <t>0x600006C0</t>
  </si>
  <si>
    <t>RxData3</t>
  </si>
  <si>
    <t>0x60000710</t>
  </si>
  <si>
    <t>Rxlen4</t>
  </si>
  <si>
    <t>0x600008C0</t>
  </si>
  <si>
    <t>RxData4</t>
  </si>
  <si>
    <t>0x60000910</t>
  </si>
  <si>
    <t>Rxlen5</t>
  </si>
  <si>
    <t>0x60000AC0</t>
  </si>
  <si>
    <t>RxData5</t>
  </si>
  <si>
    <t>0x60000B10</t>
  </si>
  <si>
    <t>Rxlen6</t>
  </si>
  <si>
    <t>0x60000CC0</t>
  </si>
  <si>
    <t>RxData6</t>
  </si>
  <si>
    <t>0x60000D10</t>
  </si>
  <si>
    <t>Rxlen7</t>
  </si>
  <si>
    <t>0x60000EC0</t>
  </si>
  <si>
    <t>RxData7</t>
  </si>
  <si>
    <t>0x60000F10</t>
  </si>
  <si>
    <t>Rxlen8</t>
  </si>
  <si>
    <t>0x600010C0</t>
  </si>
  <si>
    <t>RxData8</t>
  </si>
  <si>
    <t>0x60001110</t>
  </si>
  <si>
    <t>Rxlen9</t>
  </si>
  <si>
    <t>0x600012C0</t>
  </si>
  <si>
    <t>RxData9</t>
  </si>
  <si>
    <t>0x60001310</t>
  </si>
  <si>
    <t>Rxlen10</t>
  </si>
  <si>
    <t>0x600014C0</t>
  </si>
  <si>
    <t>RxData10</t>
  </si>
  <si>
    <t>0x60001510</t>
  </si>
  <si>
    <t>Rxlen11</t>
  </si>
  <si>
    <t>0x600016C0</t>
  </si>
  <si>
    <t>RxData11</t>
  </si>
  <si>
    <t>0x60001710</t>
  </si>
  <si>
    <t>Rxlen12</t>
  </si>
  <si>
    <t>0x600018C0</t>
  </si>
  <si>
    <t>RxData12</t>
  </si>
  <si>
    <t>0x60001910</t>
  </si>
  <si>
    <t>Rxlen13</t>
  </si>
  <si>
    <t>0x60001AC0</t>
  </si>
  <si>
    <t>RxData13</t>
  </si>
  <si>
    <t>0x60001B10</t>
  </si>
  <si>
    <t>Rxlen14</t>
  </si>
  <si>
    <t>0x60001CC0</t>
  </si>
  <si>
    <t>RxData14</t>
  </si>
  <si>
    <t>0x60001D10</t>
  </si>
  <si>
    <t>Rxlen15</t>
  </si>
  <si>
    <t>0x60001EC0</t>
  </si>
  <si>
    <t>RxData15</t>
  </si>
  <si>
    <t>0x60001F10</t>
  </si>
  <si>
    <t>Rxlen16</t>
  </si>
  <si>
    <t>0x600020C0</t>
  </si>
  <si>
    <t>RxData16</t>
  </si>
  <si>
    <t>0x1A01</t>
  </si>
  <si>
    <t>Txpdo6 Mapping</t>
  </si>
  <si>
    <t>Map all 0x6010 items</t>
  </si>
  <si>
    <t>0x60100110</t>
  </si>
  <si>
    <t>Rxlen1</t>
  </si>
  <si>
    <t>0x601002C0</t>
  </si>
  <si>
    <t>RxData1</t>
  </si>
  <si>
    <t>0x60100310</t>
  </si>
  <si>
    <t>0x601004C0</t>
  </si>
  <si>
    <t>0x60100510</t>
  </si>
  <si>
    <t>0x601006C0</t>
  </si>
  <si>
    <t>0x60100710</t>
  </si>
  <si>
    <t>0x601008C0</t>
  </si>
  <si>
    <t>0x60100910</t>
  </si>
  <si>
    <t>0x60100AC0</t>
  </si>
  <si>
    <t>0x60100B10</t>
  </si>
  <si>
    <t>0x60100CC0</t>
  </si>
  <si>
    <t>0x1A02</t>
  </si>
  <si>
    <t>TxpdoTS Mapping</t>
  </si>
  <si>
    <t>Map all 0x6020 items</t>
  </si>
  <si>
    <t>0x60200110</t>
  </si>
  <si>
    <t>0x602002C0</t>
  </si>
  <si>
    <t>0x60200310</t>
  </si>
  <si>
    <t>0x602004C0</t>
  </si>
  <si>
    <t>0x60200510</t>
  </si>
  <si>
    <t>0x602006C0</t>
  </si>
  <si>
    <t>0x60200710</t>
  </si>
  <si>
    <t>0x602008C0</t>
  </si>
  <si>
    <t>0x60200910</t>
  </si>
  <si>
    <t>0x60200AC0</t>
  </si>
  <si>
    <t>0x60200B10</t>
  </si>
  <si>
    <t>0x60200CC0</t>
  </si>
  <si>
    <t>//0x1C12</t>
  </si>
  <si>
    <r>
      <rPr>
        <sz val="11"/>
        <color theme="1"/>
        <rFont val="宋体"/>
        <charset val="134"/>
        <scheme val="minor"/>
      </rPr>
      <t xml:space="preserve">SyncManager 2 Assignment | </t>
    </r>
    <r>
      <rPr>
        <b/>
        <sz val="11"/>
        <color theme="1"/>
        <rFont val="宋体"/>
        <charset val="134"/>
        <scheme val="minor"/>
      </rPr>
      <t>NOTE</t>
    </r>
    <r>
      <rPr>
        <sz val="11"/>
        <color theme="1"/>
        <rFont val="宋体"/>
        <charset val="134"/>
        <scheme val="minor"/>
      </rPr>
      <t xml:space="preserve">: if this object is not defined it will  be created automatically </t>
    </r>
  </si>
  <si>
    <t>0x1C12</t>
  </si>
  <si>
    <t>ARRAY</t>
  </si>
  <si>
    <t>SM2 RxPDO Assign</t>
  </si>
  <si>
    <t>SyncManager 2 RxPDOs</t>
  </si>
  <si>
    <t>UINT16</t>
  </si>
  <si>
    <t>Rxpdo16</t>
  </si>
  <si>
    <t>Rxpdo6</t>
  </si>
  <si>
    <t>RxpdoTS</t>
  </si>
  <si>
    <t>//0x1C13</t>
  </si>
  <si>
    <r>
      <rPr>
        <sz val="11"/>
        <color theme="1"/>
        <rFont val="宋体"/>
        <charset val="134"/>
        <scheme val="minor"/>
      </rPr>
      <t xml:space="preserve">SyncManager 3 Assignment | </t>
    </r>
    <r>
      <rPr>
        <b/>
        <sz val="11"/>
        <color theme="1"/>
        <rFont val="宋体"/>
        <charset val="134"/>
        <scheme val="minor"/>
      </rPr>
      <t>NOTE</t>
    </r>
    <r>
      <rPr>
        <sz val="11"/>
        <color theme="1"/>
        <rFont val="宋体"/>
        <charset val="134"/>
        <scheme val="minor"/>
      </rPr>
      <t xml:space="preserve">: if this object is not defined it will  be created automatically </t>
    </r>
  </si>
  <si>
    <t>0x1C13</t>
  </si>
  <si>
    <t>SM3 TxPDO Assign</t>
  </si>
  <si>
    <t>SyncManager 3 TxPDOs</t>
  </si>
  <si>
    <t>Txpdo16</t>
  </si>
  <si>
    <t>Txpdo6</t>
  </si>
  <si>
    <t>TxpdoTS</t>
  </si>
  <si>
    <t>//0x6nnx</t>
  </si>
  <si>
    <t>Input Data of the Module (0x6000 - 0x6FFF)</t>
  </si>
  <si>
    <t>0x6000</t>
  </si>
  <si>
    <t>ro</t>
  </si>
  <si>
    <t>UINT</t>
  </si>
  <si>
    <t>Rxlen_1</t>
  </si>
  <si>
    <t>接收数据长度</t>
  </si>
  <si>
    <t>STRING(24)</t>
  </si>
  <si>
    <t>RxData_1</t>
  </si>
  <si>
    <t>接收数据</t>
  </si>
  <si>
    <t>Rxlen_2</t>
  </si>
  <si>
    <t>RxData_2</t>
  </si>
  <si>
    <t>Rxlen_3</t>
  </si>
  <si>
    <t>RxData_3</t>
  </si>
  <si>
    <t>Rxlen_4</t>
  </si>
  <si>
    <t>RxData_4</t>
  </si>
  <si>
    <t>Rxlen_5</t>
  </si>
  <si>
    <t>RxData_5</t>
  </si>
  <si>
    <t>Rxlen_6</t>
  </si>
  <si>
    <t>RxData_6</t>
  </si>
  <si>
    <t>Rxlen_7</t>
  </si>
  <si>
    <t>RxData_7</t>
  </si>
  <si>
    <t>Rxlen_8</t>
  </si>
  <si>
    <t>RxData_8</t>
  </si>
  <si>
    <t>Rxlen_9</t>
  </si>
  <si>
    <t>RxData_9</t>
  </si>
  <si>
    <t>Rxlen_10</t>
  </si>
  <si>
    <t>RxData_10</t>
  </si>
  <si>
    <t>Rxlen_11</t>
  </si>
  <si>
    <t>RxData_11</t>
  </si>
  <si>
    <t>Rxlen_12</t>
  </si>
  <si>
    <t>RxData_12</t>
  </si>
  <si>
    <t>Rxlen_13</t>
  </si>
  <si>
    <t>RxData_13</t>
  </si>
  <si>
    <t>Rxlen_14</t>
  </si>
  <si>
    <t>RxData_14</t>
  </si>
  <si>
    <t>Rxlen_15</t>
  </si>
  <si>
    <t>RxData_15</t>
  </si>
  <si>
    <t>Rxlen_16</t>
  </si>
  <si>
    <t>RxData_16</t>
  </si>
  <si>
    <t>0x6010</t>
  </si>
  <si>
    <t>Rxlen_17</t>
  </si>
  <si>
    <t>RxData_17</t>
  </si>
  <si>
    <t>Rxlen_18</t>
  </si>
  <si>
    <t>RxData_18</t>
  </si>
  <si>
    <t>Rxlen_19</t>
  </si>
  <si>
    <t>RxData_19</t>
  </si>
  <si>
    <t>Rxlen_20</t>
  </si>
  <si>
    <t>RxData_20</t>
  </si>
  <si>
    <t>Rxlen_21</t>
  </si>
  <si>
    <t>RxData_21</t>
  </si>
  <si>
    <t>Rxlen_22</t>
  </si>
  <si>
    <t>RxData_22</t>
  </si>
  <si>
    <t>0x6020</t>
  </si>
  <si>
    <t>Txpdo_TS</t>
  </si>
  <si>
    <t>STRING(32)</t>
  </si>
  <si>
    <t>//0x7nnx</t>
  </si>
  <si>
    <t>Output Data of the Module (0x7000 - 0x7FFF)</t>
  </si>
  <si>
    <t>0x7000</t>
  </si>
  <si>
    <t>Txlen_1</t>
  </si>
  <si>
    <t>发送数据长度</t>
  </si>
  <si>
    <t>TxData_1</t>
  </si>
  <si>
    <t>发送数据</t>
  </si>
  <si>
    <t>Txlen_2</t>
  </si>
  <si>
    <t>TxData_2</t>
  </si>
  <si>
    <t>Txlen_3</t>
  </si>
  <si>
    <t>TxData_3</t>
  </si>
  <si>
    <t>Txlen_4</t>
  </si>
  <si>
    <t>TxData_4</t>
  </si>
  <si>
    <t>Txlen_5</t>
  </si>
  <si>
    <t>TxData_5</t>
  </si>
  <si>
    <t>Txlen_6</t>
  </si>
  <si>
    <t>TxData_6</t>
  </si>
  <si>
    <t>Txlen_7</t>
  </si>
  <si>
    <t>TxData_7</t>
  </si>
  <si>
    <t>Txlen_8</t>
  </si>
  <si>
    <t>TxData_8</t>
  </si>
  <si>
    <t>Txlen_9</t>
  </si>
  <si>
    <t>TxData_9</t>
  </si>
  <si>
    <t>Txlen_10</t>
  </si>
  <si>
    <t>TxData_10</t>
  </si>
  <si>
    <t>Txlen_11</t>
  </si>
  <si>
    <t>TxData_11</t>
  </si>
  <si>
    <t>Txlen_12</t>
  </si>
  <si>
    <t>TxData_12</t>
  </si>
  <si>
    <t>Txlen_13</t>
  </si>
  <si>
    <t>TxData_13</t>
  </si>
  <si>
    <t>Txlen_14</t>
  </si>
  <si>
    <t>TxData_14</t>
  </si>
  <si>
    <t>Txlen_15</t>
  </si>
  <si>
    <t>TxData_15</t>
  </si>
  <si>
    <t>Txlen_16</t>
  </si>
  <si>
    <t>TxData_16</t>
  </si>
  <si>
    <t>0x7010</t>
  </si>
  <si>
    <t>Txlen_17</t>
  </si>
  <si>
    <t>TxData_17</t>
  </si>
  <si>
    <t>Txlen_18</t>
  </si>
  <si>
    <t>TxData_18</t>
  </si>
  <si>
    <t>Txlen_19</t>
  </si>
  <si>
    <t>TxData_19</t>
  </si>
  <si>
    <t>Txlen_20</t>
  </si>
  <si>
    <t>TxData_20</t>
  </si>
  <si>
    <t>Txlen_21</t>
  </si>
  <si>
    <t>TxData_21</t>
  </si>
  <si>
    <t>Txlen_22</t>
  </si>
  <si>
    <t>TxData_22</t>
  </si>
  <si>
    <t>0x7020</t>
  </si>
  <si>
    <t>Rxpdo6_TS</t>
  </si>
  <si>
    <t>//0x8nnx</t>
  </si>
  <si>
    <t>Configuration Data of the Module (0x8000 - 0x8FFF)</t>
  </si>
  <si>
    <t>0x8000</t>
  </si>
  <si>
    <t>DevInfo</t>
  </si>
  <si>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w</t>
    </r>
  </si>
  <si>
    <t>设备信息，名字，厂商信息等</t>
  </si>
  <si>
    <t>Hv</t>
  </si>
  <si>
    <t>设备硬件版本</t>
  </si>
  <si>
    <t>Sv</t>
  </si>
  <si>
    <t>设备软件版本</t>
  </si>
  <si>
    <t>Sn</t>
  </si>
  <si>
    <t>设备Sn号，可用于生产写入</t>
  </si>
  <si>
    <t>UDINT</t>
  </si>
  <si>
    <t>BuildTime</t>
  </si>
  <si>
    <t>0x20240910</t>
  </si>
  <si>
    <t>编译时间</t>
  </si>
  <si>
    <t>BR_canfd_ctrl</t>
  </si>
  <si>
    <t>0x0f4240</t>
  </si>
  <si>
    <t>CANFD通信波特率-控制域</t>
  </si>
  <si>
    <t>BR_canfd_data</t>
  </si>
  <si>
    <t>0x4c4b40</t>
  </si>
  <si>
    <t>CANFD通信波特率-数据域</t>
  </si>
  <si>
    <t>BR_485</t>
  </si>
  <si>
    <t>RS485 通信波特率</t>
  </si>
  <si>
    <t>USINT</t>
  </si>
  <si>
    <t>Use120</t>
  </si>
  <si>
    <t>是否使能120终端电阻</t>
  </si>
  <si>
    <t>Use485</t>
  </si>
  <si>
    <t>使用485通信硬件接口</t>
  </si>
  <si>
    <t>UseModbus</t>
  </si>
  <si>
    <t>使用Modbus通信协议</t>
  </si>
  <si>
    <t>保留</t>
  </si>
  <si>
    <t>STRING(6)</t>
  </si>
  <si>
    <t>DevID</t>
  </si>
  <si>
    <t>设备ID</t>
  </si>
  <si>
    <t>//0x9nnx</t>
  </si>
  <si>
    <t>Information Data of the Module (0x9000 - 0x9FFF)</t>
  </si>
  <si>
    <t>0x9000</t>
  </si>
  <si>
    <t>SimulateCANFD</t>
  </si>
  <si>
    <t>WriteSimulateCANFD</t>
  </si>
  <si>
    <t>从站模拟CANFD，用于从站固件升级</t>
  </si>
  <si>
    <t>TxIndex</t>
  </si>
  <si>
    <t>发送数据计数器</t>
  </si>
  <si>
    <t>TxID</t>
  </si>
  <si>
    <t>发送ID</t>
  </si>
  <si>
    <t>TxLen</t>
  </si>
  <si>
    <t>STRING(64)</t>
  </si>
  <si>
    <t>TxData</t>
  </si>
  <si>
    <t>RxIndex</t>
  </si>
  <si>
    <t>接收数据计数器</t>
  </si>
  <si>
    <t>RxID</t>
  </si>
  <si>
    <t>接收ID</t>
  </si>
  <si>
    <t>RxLen</t>
  </si>
  <si>
    <t>RxData</t>
  </si>
  <si>
    <t>0x9001</t>
  </si>
  <si>
    <t>VARIABLE</t>
  </si>
  <si>
    <t>Param Action</t>
  </si>
  <si>
    <t>0x0</t>
  </si>
  <si>
    <t>参数操作，操作成功后，值自动变成 0x8000 + 指令， 
 写0x01 - 保存参数到FLASH
 写0XFF - 软件重启
 其它 - 不操作！，值保持写入值即可</t>
  </si>
  <si>
    <t>//0xAnnx</t>
  </si>
  <si>
    <t>Diagnosis Data of the Module (0xA000 - 0xAFFF)</t>
  </si>
  <si>
    <t>//0xFxxx</t>
  </si>
  <si>
    <t>Device Objects (0xF000 - 0xFFFF)</t>
  </si>
  <si>
    <t>0xF000</t>
  </si>
  <si>
    <t>m</t>
  </si>
  <si>
    <t xml:space="preserve">Index distance </t>
  </si>
  <si>
    <t xml:space="preserve">Maximum number of modules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</si>
</sst>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0070C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6">
    <xf numFmtId="0" fontId="0" fillId="0" borderId="0" xfId="0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 applyProtection="1">
      <alignment horizontal="left" vertical="top" wrapText="1"/>
      <protection locked="0"/>
    </xf>
    <xf numFmtId="49" fontId="1" fillId="0" borderId="0" xfId="0" applyNumberFormat="1" applyFont="1" applyAlignment="1" applyProtection="1">
      <alignment horizontal="center"/>
      <protection locked="0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0" borderId="0" xfId="0" applyFont="1"/>
    <xf numFmtId="0" fontId="0" fillId="2" borderId="0" xfId="0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49" fontId="0" fillId="3" borderId="0" xfId="0" applyNumberFormat="1" applyFill="1"/>
    <xf numFmtId="1" fontId="0" fillId="0" borderId="0" xfId="0" applyNumberFormat="1"/>
    <xf numFmtId="49" fontId="0" fillId="0" borderId="0" xfId="0" applyNumberFormat="1"/>
    <xf numFmtId="1" fontId="0" fillId="0" borderId="0" xfId="0" applyNumberFormat="1" applyProtection="1">
      <protection locked="0"/>
    </xf>
    <xf numFmtId="49" fontId="4" fillId="3" borderId="0" xfId="0" applyNumberFormat="1" applyFont="1" applyFill="1"/>
    <xf numFmtId="49" fontId="4" fillId="0" borderId="0" xfId="0" applyNumberFormat="1" applyFont="1" applyProtection="1">
      <protection locked="0"/>
    </xf>
    <xf numFmtId="0" fontId="5" fillId="0" borderId="1" xfId="0" applyFont="1" applyBorder="1" applyAlignment="1">
      <alignment horizontal="left" vertical="center" wrapText="1"/>
    </xf>
    <xf numFmtId="0" fontId="4" fillId="0" borderId="0" xfId="0" applyFont="1"/>
    <xf numFmtId="0" fontId="4" fillId="0" borderId="0" xfId="0" applyFont="1" applyProtection="1">
      <protection locked="0"/>
    </xf>
    <xf numFmtId="0" fontId="0" fillId="0" borderId="0" xfId="0" applyAlignment="1">
      <alignment wrapText="1"/>
    </xf>
    <xf numFmtId="0" fontId="0" fillId="0" borderId="0" xfId="0" applyAlignment="1" applyProtection="1">
      <alignment wrapText="1"/>
      <protection locked="0"/>
    </xf>
    <xf numFmtId="0" fontId="0" fillId="3" borderId="0" xfId="0" applyFill="1"/>
    <xf numFmtId="0" fontId="6" fillId="4" borderId="1" xfId="0" applyFont="1" applyFill="1" applyBorder="1" applyAlignment="1">
      <alignment horizontal="left" vertical="center" wrapText="1"/>
    </xf>
    <xf numFmtId="0" fontId="3" fillId="0" borderId="0" xfId="0" applyFont="1" applyAlignment="1" quotePrefix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Z425"/>
  <sheetViews>
    <sheetView tabSelected="1" zoomScale="115" zoomScaleNormal="115" zoomScalePageLayoutView="70" workbookViewId="0">
      <pane ySplit="10" topLeftCell="A158" activePane="bottomLeft" state="frozen"/>
      <selection/>
      <selection pane="bottomLeft" activeCell="L175" sqref="L175"/>
    </sheetView>
  </sheetViews>
  <sheetFormatPr defaultColWidth="10.75" defaultRowHeight="13.5"/>
  <cols>
    <col min="1" max="1" width="3.875" style="2" customWidth="1"/>
    <col min="2" max="2" width="20.25" style="2" customWidth="1"/>
    <col min="3" max="5" width="14.75" style="2" customWidth="1"/>
    <col min="6" max="6" width="40.75" style="2" customWidth="1"/>
    <col min="7" max="7" width="16.875" style="2" customWidth="1"/>
    <col min="8" max="8" width="7.75" style="2" hidden="1" customWidth="1"/>
    <col min="9" max="9" width="16.5" style="2" customWidth="1"/>
    <col min="10" max="10" width="10.25" style="2" customWidth="1"/>
    <col min="11" max="11" width="7.75" style="2" customWidth="1"/>
    <col min="12" max="12" width="11.75" style="2" customWidth="1"/>
    <col min="13" max="13" width="7.75" style="2" customWidth="1"/>
    <col min="14" max="14" width="11.75" style="2" customWidth="1"/>
    <col min="15" max="15" width="23.5" style="2" customWidth="1"/>
    <col min="16" max="16" width="35.75" style="2" customWidth="1"/>
    <col min="17" max="16384" width="10.75" style="2"/>
  </cols>
  <sheetData>
    <row r="1" ht="18.75" customHeight="1" spans="2:20">
      <c r="B1" t="s">
        <v>0</v>
      </c>
      <c r="C1" s="3">
        <v>5001</v>
      </c>
      <c r="D1" t="s">
        <v>1</v>
      </c>
      <c r="E1"/>
      <c r="F1" s="4" t="s">
        <v>2</v>
      </c>
      <c r="G1" s="5"/>
      <c r="H1" s="5"/>
      <c r="I1" s="5"/>
      <c r="J1" s="5"/>
      <c r="K1" s="5"/>
      <c r="L1" s="5"/>
      <c r="M1" s="5"/>
      <c r="N1" s="5"/>
      <c r="O1" s="5"/>
      <c r="P1" s="5"/>
      <c r="Q1" s="6"/>
      <c r="R1" s="6"/>
      <c r="S1" s="6"/>
      <c r="T1" s="6"/>
    </row>
    <row r="2" spans="2:20">
      <c r="B2" t="s">
        <v>3</v>
      </c>
      <c r="C2" s="7" t="s">
        <v>4</v>
      </c>
      <c r="E2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6"/>
      <c r="R2" s="6"/>
      <c r="S2" s="6"/>
      <c r="T2" s="6"/>
    </row>
    <row r="3" spans="2:20">
      <c r="B3" s="8" t="s">
        <v>5</v>
      </c>
      <c r="C3" s="3" t="s">
        <v>6</v>
      </c>
      <c r="D3"/>
      <c r="E3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6"/>
      <c r="R3" s="6"/>
      <c r="S3" s="6"/>
      <c r="T3" s="6"/>
    </row>
    <row r="4" spans="2:20">
      <c r="B4" s="26" t="s">
        <v>7</v>
      </c>
      <c r="C4" s="3" t="s">
        <v>8</v>
      </c>
      <c r="D4"/>
      <c r="E4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6"/>
      <c r="R4" s="6"/>
      <c r="S4" s="6"/>
      <c r="T4" s="6"/>
    </row>
    <row r="5" spans="2:20">
      <c r="B5"/>
      <c r="C5"/>
      <c r="D5"/>
      <c r="E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6"/>
      <c r="R5" s="6"/>
      <c r="S5" s="6"/>
      <c r="T5" s="6"/>
    </row>
    <row r="6" spans="2:20">
      <c r="B6"/>
      <c r="C6"/>
      <c r="D6"/>
      <c r="E6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  <c r="T6" s="6"/>
    </row>
    <row r="7" spans="2:20">
      <c r="B7"/>
      <c r="C7"/>
      <c r="D7"/>
      <c r="E7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6"/>
      <c r="R7" s="6"/>
      <c r="S7" s="6"/>
      <c r="T7" s="6"/>
    </row>
    <row r="8" spans="2:20">
      <c r="B8" s="10" t="s">
        <v>9</v>
      </c>
      <c r="C8"/>
      <c r="D8"/>
      <c r="E8"/>
      <c r="F8"/>
      <c r="G8"/>
      <c r="H8"/>
      <c r="I8"/>
      <c r="J8"/>
      <c r="K8"/>
      <c r="L8"/>
      <c r="M8"/>
      <c r="N8"/>
      <c r="O8"/>
      <c r="P8"/>
    </row>
    <row r="9" spans="2:20">
      <c r="B9"/>
      <c r="C9"/>
      <c r="D9"/>
      <c r="E9"/>
      <c r="F9"/>
      <c r="G9" t="s">
        <v>10</v>
      </c>
      <c r="H9"/>
      <c r="I9"/>
      <c r="J9"/>
      <c r="K9"/>
      <c r="L9"/>
      <c r="M9"/>
      <c r="N9"/>
      <c r="O9"/>
      <c r="P9"/>
    </row>
    <row r="10" spans="2:20">
      <c r="B10" s="11" t="s">
        <v>11</v>
      </c>
      <c r="C10" s="12" t="s">
        <v>12</v>
      </c>
      <c r="D10" s="11" t="s">
        <v>13</v>
      </c>
      <c r="E10" s="11" t="s">
        <v>14</v>
      </c>
      <c r="F10" s="11" t="s">
        <v>15</v>
      </c>
      <c r="G10" s="11" t="s">
        <v>16</v>
      </c>
      <c r="H10" s="11" t="s">
        <v>17</v>
      </c>
      <c r="I10" s="12" t="s">
        <v>18</v>
      </c>
      <c r="J10" s="11" t="s">
        <v>19</v>
      </c>
      <c r="K10" s="11" t="s">
        <v>20</v>
      </c>
      <c r="L10" s="11" t="s">
        <v>21</v>
      </c>
      <c r="M10" s="11" t="s">
        <v>22</v>
      </c>
      <c r="N10" s="11" t="s">
        <v>23</v>
      </c>
      <c r="O10" s="11" t="s">
        <v>24</v>
      </c>
      <c r="P10" s="11" t="s">
        <v>25</v>
      </c>
    </row>
    <row r="11" s="1" customFormat="1" spans="2:20">
      <c r="B11" s="13" t="s">
        <v>26</v>
      </c>
      <c r="C11" s="13" t="s">
        <v>27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</row>
    <row r="12" spans="2:20">
      <c r="B12"/>
      <c r="C12"/>
      <c r="D12" s="14"/>
      <c r="E12" s="15"/>
      <c r="F12" s="15"/>
      <c r="G12" s="15"/>
      <c r="H12" s="15"/>
      <c r="I12" s="15"/>
      <c r="J12"/>
      <c r="K12"/>
      <c r="L12"/>
      <c r="M12"/>
      <c r="N12"/>
      <c r="O12"/>
      <c r="P12"/>
    </row>
    <row r="13" spans="2:20">
      <c r="D13" s="16"/>
      <c r="E13" s="1"/>
      <c r="F13" s="1"/>
      <c r="G13" s="1"/>
      <c r="H13" s="1"/>
      <c r="I13" s="1"/>
      <c r="N13"/>
      <c r="O13"/>
      <c r="P13"/>
    </row>
    <row r="14" s="1" customFormat="1" spans="2:20">
      <c r="B14" s="13" t="s">
        <v>28</v>
      </c>
      <c r="C14" s="13" t="s">
        <v>29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spans="2:20">
      <c r="D15" s="16"/>
      <c r="E15" s="1"/>
      <c r="F15" s="1"/>
      <c r="G15" s="1"/>
      <c r="H15" s="1"/>
      <c r="I15" s="1"/>
      <c r="N15"/>
      <c r="O15"/>
      <c r="P15"/>
    </row>
    <row r="16" spans="2:20">
      <c r="D16" s="16"/>
      <c r="E16" s="1"/>
      <c r="F16" s="1"/>
      <c r="G16" s="1"/>
      <c r="H16" s="1"/>
      <c r="I16" s="1"/>
      <c r="N16"/>
      <c r="O16"/>
      <c r="P16"/>
    </row>
    <row r="17" s="1" customFormat="1" outlineLevel="1" spans="2:16">
      <c r="B17" s="13" t="s">
        <v>30</v>
      </c>
      <c r="C17" s="13" t="s">
        <v>31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outlineLevel="1" spans="2:16">
      <c r="D18" s="16"/>
      <c r="E18" s="1"/>
      <c r="F18" s="1"/>
      <c r="G18" s="1"/>
      <c r="H18" s="1"/>
      <c r="I18" s="1"/>
      <c r="N18"/>
      <c r="O18"/>
      <c r="P18"/>
    </row>
    <row r="19" outlineLevel="1" spans="2:16">
      <c r="D19" s="16"/>
      <c r="E19" s="1"/>
      <c r="F19" s="1"/>
      <c r="G19" s="1"/>
      <c r="H19" s="1"/>
      <c r="I19" s="1"/>
      <c r="N19"/>
      <c r="O19"/>
      <c r="P19"/>
    </row>
    <row r="20" s="1" customFormat="1" outlineLevel="1" spans="2:16">
      <c r="B20" s="17" t="s">
        <v>32</v>
      </c>
      <c r="C20" s="17" t="s">
        <v>33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</row>
    <row r="21" spans="2:16">
      <c r="B21" s="2" t="s">
        <v>34</v>
      </c>
      <c r="C21" s="2" t="s">
        <v>35</v>
      </c>
      <c r="D21" s="1"/>
      <c r="E21" s="1"/>
      <c r="F21" s="2" t="s">
        <v>36</v>
      </c>
      <c r="H21" s="16"/>
      <c r="I21" s="1"/>
      <c r="J21" s="1" t="s">
        <v>37</v>
      </c>
      <c r="L21" s="2" t="s">
        <v>38</v>
      </c>
      <c r="N21" s="16"/>
      <c r="O21" s="1"/>
      <c r="P21" s="1" t="s">
        <v>39</v>
      </c>
    </row>
    <row r="22" spans="2:16">
      <c r="C22" s="16"/>
      <c r="D22" s="1">
        <v>1</v>
      </c>
      <c r="E22" s="1" t="s">
        <v>40</v>
      </c>
      <c r="G22" s="2" t="s">
        <v>41</v>
      </c>
      <c r="H22" s="16"/>
      <c r="I22" s="18"/>
      <c r="J22" s="1" t="s">
        <v>37</v>
      </c>
      <c r="L22" s="2" t="s">
        <v>38</v>
      </c>
      <c r="N22" s="16"/>
      <c r="O22" s="1"/>
      <c r="P22" s="1"/>
    </row>
    <row r="23" spans="2:16">
      <c r="C23" s="16"/>
      <c r="D23" s="1">
        <v>2</v>
      </c>
      <c r="E23" s="1" t="s">
        <v>40</v>
      </c>
      <c r="G23" s="2" t="s">
        <v>42</v>
      </c>
      <c r="H23" s="16"/>
      <c r="I23" s="1"/>
      <c r="J23" s="1" t="s">
        <v>37</v>
      </c>
      <c r="L23" s="2" t="s">
        <v>38</v>
      </c>
      <c r="N23" s="16"/>
      <c r="O23" s="1"/>
      <c r="P23" s="1"/>
    </row>
    <row r="24" spans="2:16">
      <c r="C24" s="16"/>
      <c r="D24" s="1">
        <v>3</v>
      </c>
      <c r="E24" s="1" t="s">
        <v>40</v>
      </c>
      <c r="G24" s="2" t="s">
        <v>43</v>
      </c>
      <c r="H24" s="16"/>
      <c r="I24" s="18"/>
      <c r="J24" s="1" t="s">
        <v>37</v>
      </c>
      <c r="L24" s="2" t="s">
        <v>38</v>
      </c>
      <c r="N24" s="16"/>
      <c r="O24" s="1"/>
      <c r="P24" s="1"/>
    </row>
    <row r="25" spans="2:16">
      <c r="C25" s="16"/>
      <c r="D25" s="1">
        <v>4</v>
      </c>
      <c r="E25" s="1" t="s">
        <v>40</v>
      </c>
      <c r="G25" s="2" t="s">
        <v>44</v>
      </c>
      <c r="H25" s="16"/>
      <c r="I25" s="1"/>
      <c r="J25" s="1" t="s">
        <v>37</v>
      </c>
      <c r="L25" s="2" t="s">
        <v>38</v>
      </c>
      <c r="N25" s="16"/>
      <c r="O25" s="1"/>
      <c r="P25" s="1"/>
    </row>
    <row r="26" spans="2:16">
      <c r="C26" s="16"/>
      <c r="D26" s="1">
        <v>5</v>
      </c>
      <c r="E26" s="1" t="s">
        <v>40</v>
      </c>
      <c r="G26" s="1" t="s">
        <v>45</v>
      </c>
      <c r="H26" s="1"/>
      <c r="J26" s="2" t="s">
        <v>37</v>
      </c>
      <c r="L26" s="2" t="s">
        <v>38</v>
      </c>
      <c r="N26" s="16"/>
      <c r="O26" s="1"/>
      <c r="P26" s="1"/>
    </row>
    <row r="27" spans="2:16">
      <c r="C27" s="16"/>
      <c r="D27" s="1">
        <v>6</v>
      </c>
      <c r="E27" s="1" t="s">
        <v>40</v>
      </c>
      <c r="G27" s="2" t="s">
        <v>46</v>
      </c>
      <c r="H27" s="16"/>
      <c r="I27" s="18"/>
      <c r="J27" s="1" t="s">
        <v>37</v>
      </c>
      <c r="L27" s="2" t="s">
        <v>38</v>
      </c>
      <c r="N27" s="16"/>
      <c r="O27" s="1"/>
      <c r="P27" s="1"/>
    </row>
    <row r="28" spans="2:16">
      <c r="C28" s="16"/>
      <c r="D28" s="1">
        <v>7</v>
      </c>
      <c r="E28" s="1" t="s">
        <v>40</v>
      </c>
      <c r="G28" s="2" t="s">
        <v>47</v>
      </c>
      <c r="H28" s="16"/>
      <c r="I28" s="1"/>
      <c r="J28" s="1" t="s">
        <v>37</v>
      </c>
      <c r="L28" s="2" t="s">
        <v>38</v>
      </c>
      <c r="N28" s="16"/>
      <c r="O28" s="1"/>
      <c r="P28" s="1"/>
    </row>
    <row r="29" spans="2:16">
      <c r="C29" s="16"/>
      <c r="D29" s="1">
        <v>8</v>
      </c>
      <c r="E29" s="1" t="s">
        <v>40</v>
      </c>
      <c r="G29" s="2" t="s">
        <v>48</v>
      </c>
      <c r="H29" s="16"/>
      <c r="I29" s="18"/>
      <c r="J29" s="1" t="s">
        <v>37</v>
      </c>
      <c r="L29" s="2" t="s">
        <v>38</v>
      </c>
      <c r="N29" s="16"/>
      <c r="O29" s="1"/>
      <c r="P29" s="1"/>
    </row>
    <row r="30" spans="2:16">
      <c r="C30" s="16"/>
      <c r="D30" s="1">
        <v>9</v>
      </c>
      <c r="E30" s="1" t="s">
        <v>40</v>
      </c>
      <c r="G30" s="2" t="s">
        <v>49</v>
      </c>
      <c r="H30" s="16"/>
      <c r="I30" s="1"/>
      <c r="J30" s="1" t="s">
        <v>37</v>
      </c>
      <c r="L30" s="2" t="s">
        <v>38</v>
      </c>
      <c r="N30" s="16"/>
      <c r="O30" s="1"/>
      <c r="P30" s="1"/>
    </row>
    <row r="31" spans="2:16">
      <c r="C31" s="16"/>
      <c r="D31" s="1">
        <v>10</v>
      </c>
      <c r="E31" s="1" t="s">
        <v>40</v>
      </c>
      <c r="G31" s="1" t="s">
        <v>50</v>
      </c>
      <c r="H31" s="1"/>
      <c r="J31" s="2" t="s">
        <v>37</v>
      </c>
      <c r="L31" s="2" t="s">
        <v>38</v>
      </c>
      <c r="N31" s="16"/>
      <c r="O31" s="1"/>
      <c r="P31" s="1"/>
    </row>
    <row r="32" spans="2:16">
      <c r="C32" s="16"/>
      <c r="D32" s="1">
        <v>11</v>
      </c>
      <c r="E32" s="1" t="s">
        <v>40</v>
      </c>
      <c r="G32" s="2" t="s">
        <v>51</v>
      </c>
      <c r="H32" s="16"/>
      <c r="I32" s="18"/>
      <c r="J32" s="1" t="s">
        <v>37</v>
      </c>
      <c r="L32" s="2" t="s">
        <v>38</v>
      </c>
      <c r="N32" s="16"/>
      <c r="O32" s="1"/>
      <c r="P32" s="1"/>
    </row>
    <row r="33" spans="3:16">
      <c r="C33" s="16"/>
      <c r="D33" s="1">
        <v>12</v>
      </c>
      <c r="E33" s="1" t="s">
        <v>40</v>
      </c>
      <c r="G33" s="2" t="s">
        <v>52</v>
      </c>
      <c r="H33" s="16"/>
      <c r="I33" s="1"/>
      <c r="J33" s="1" t="s">
        <v>37</v>
      </c>
      <c r="L33" s="2" t="s">
        <v>38</v>
      </c>
      <c r="N33" s="16"/>
      <c r="O33" s="1"/>
      <c r="P33" s="1"/>
    </row>
    <row r="34" spans="3:16">
      <c r="C34" s="16"/>
      <c r="D34" s="1">
        <v>13</v>
      </c>
      <c r="E34" s="1" t="s">
        <v>40</v>
      </c>
      <c r="G34" s="2" t="s">
        <v>53</v>
      </c>
      <c r="H34" s="16"/>
      <c r="I34" s="18"/>
      <c r="J34" s="1" t="s">
        <v>37</v>
      </c>
      <c r="L34" s="2" t="s">
        <v>38</v>
      </c>
      <c r="N34" s="16"/>
      <c r="O34" s="1"/>
      <c r="P34" s="1"/>
    </row>
    <row r="35" spans="3:16">
      <c r="C35" s="16"/>
      <c r="D35" s="1">
        <v>14</v>
      </c>
      <c r="E35" s="1" t="s">
        <v>40</v>
      </c>
      <c r="G35" s="2" t="s">
        <v>54</v>
      </c>
      <c r="H35" s="16"/>
      <c r="I35" s="1"/>
      <c r="J35" s="1" t="s">
        <v>37</v>
      </c>
      <c r="L35" s="2" t="s">
        <v>38</v>
      </c>
      <c r="N35" s="16"/>
      <c r="O35" s="1"/>
      <c r="P35" s="1"/>
    </row>
    <row r="36" spans="3:16">
      <c r="C36" s="16"/>
      <c r="D36" s="1">
        <v>15</v>
      </c>
      <c r="E36" s="1" t="s">
        <v>40</v>
      </c>
      <c r="G36" s="2" t="s">
        <v>55</v>
      </c>
      <c r="H36" s="16"/>
      <c r="I36" s="18"/>
      <c r="J36" s="1" t="s">
        <v>37</v>
      </c>
      <c r="L36" s="2" t="s">
        <v>38</v>
      </c>
      <c r="N36" s="16"/>
      <c r="O36" s="1"/>
      <c r="P36" s="1"/>
    </row>
    <row r="37" spans="3:16">
      <c r="C37" s="16"/>
      <c r="D37" s="1">
        <v>16</v>
      </c>
      <c r="E37" s="1" t="s">
        <v>40</v>
      </c>
      <c r="G37" s="2" t="s">
        <v>56</v>
      </c>
      <c r="H37" s="16"/>
      <c r="I37" s="1"/>
      <c r="J37" s="1" t="s">
        <v>37</v>
      </c>
      <c r="L37" s="2" t="s">
        <v>38</v>
      </c>
      <c r="N37" s="16"/>
      <c r="O37" s="1"/>
      <c r="P37" s="1"/>
    </row>
    <row r="38" spans="3:16">
      <c r="C38" s="16"/>
      <c r="D38" s="1">
        <v>17</v>
      </c>
      <c r="E38" s="1" t="s">
        <v>40</v>
      </c>
      <c r="G38" s="1" t="s">
        <v>57</v>
      </c>
      <c r="H38" s="1"/>
      <c r="J38" s="2" t="s">
        <v>37</v>
      </c>
      <c r="L38" s="2" t="s">
        <v>38</v>
      </c>
      <c r="N38" s="16"/>
      <c r="O38" s="1"/>
      <c r="P38" s="1"/>
    </row>
    <row r="39" spans="3:16">
      <c r="C39" s="16"/>
      <c r="D39" s="1">
        <v>18</v>
      </c>
      <c r="E39" s="1" t="s">
        <v>40</v>
      </c>
      <c r="G39" s="2" t="s">
        <v>58</v>
      </c>
      <c r="H39" s="16"/>
      <c r="I39" s="18"/>
      <c r="J39" s="1" t="s">
        <v>37</v>
      </c>
      <c r="L39" s="2" t="s">
        <v>38</v>
      </c>
      <c r="N39" s="16"/>
      <c r="O39" s="1"/>
      <c r="P39" s="1"/>
    </row>
    <row r="40" spans="3:16">
      <c r="C40" s="16"/>
      <c r="D40" s="1">
        <v>19</v>
      </c>
      <c r="E40" s="1" t="s">
        <v>40</v>
      </c>
      <c r="G40" s="2" t="s">
        <v>59</v>
      </c>
      <c r="H40" s="16"/>
      <c r="I40" s="1"/>
      <c r="J40" s="1" t="s">
        <v>37</v>
      </c>
      <c r="L40" s="2" t="s">
        <v>38</v>
      </c>
      <c r="N40" s="16"/>
      <c r="O40" s="1"/>
      <c r="P40" s="1"/>
    </row>
    <row r="41" spans="3:16">
      <c r="C41" s="16"/>
      <c r="D41" s="1">
        <v>20</v>
      </c>
      <c r="E41" s="1" t="s">
        <v>40</v>
      </c>
      <c r="G41" s="2" t="s">
        <v>60</v>
      </c>
      <c r="H41" s="16"/>
      <c r="I41" s="1"/>
      <c r="J41" s="1" t="s">
        <v>37</v>
      </c>
      <c r="L41" s="2" t="s">
        <v>38</v>
      </c>
      <c r="N41" s="16"/>
      <c r="O41" s="1"/>
      <c r="P41" s="1"/>
    </row>
    <row r="42" spans="3:16">
      <c r="C42" s="16"/>
      <c r="D42" s="1">
        <v>21</v>
      </c>
      <c r="E42" s="1" t="s">
        <v>40</v>
      </c>
      <c r="G42" s="2" t="s">
        <v>61</v>
      </c>
      <c r="H42" s="16"/>
      <c r="I42" s="18"/>
      <c r="J42" s="1" t="s">
        <v>37</v>
      </c>
      <c r="L42" s="2" t="s">
        <v>38</v>
      </c>
      <c r="N42" s="16"/>
      <c r="O42" s="1"/>
      <c r="P42" s="1"/>
    </row>
    <row r="43" spans="3:16">
      <c r="C43" s="16"/>
      <c r="D43" s="1">
        <v>22</v>
      </c>
      <c r="E43" s="1" t="s">
        <v>40</v>
      </c>
      <c r="G43" s="2" t="s">
        <v>62</v>
      </c>
      <c r="H43" s="16"/>
      <c r="I43" s="1"/>
      <c r="J43" s="1" t="s">
        <v>37</v>
      </c>
      <c r="L43" s="2" t="s">
        <v>38</v>
      </c>
      <c r="N43" s="16"/>
      <c r="O43" s="1"/>
      <c r="P43" s="1"/>
    </row>
    <row r="44" spans="3:16">
      <c r="C44" s="16"/>
      <c r="D44" s="1">
        <v>23</v>
      </c>
      <c r="E44" s="1" t="s">
        <v>40</v>
      </c>
      <c r="G44" s="2" t="s">
        <v>63</v>
      </c>
      <c r="H44" s="16"/>
      <c r="I44" s="18"/>
      <c r="J44" s="1" t="s">
        <v>37</v>
      </c>
      <c r="L44" s="2" t="s">
        <v>38</v>
      </c>
      <c r="N44" s="16"/>
      <c r="O44" s="1"/>
      <c r="P44" s="1"/>
    </row>
    <row r="45" spans="3:16">
      <c r="C45" s="16"/>
      <c r="D45" s="1">
        <v>24</v>
      </c>
      <c r="E45" s="1" t="s">
        <v>40</v>
      </c>
      <c r="G45" s="2" t="s">
        <v>64</v>
      </c>
      <c r="H45" s="16"/>
      <c r="I45" s="1"/>
      <c r="J45" s="1" t="s">
        <v>37</v>
      </c>
      <c r="L45" s="2" t="s">
        <v>38</v>
      </c>
      <c r="N45" s="16"/>
      <c r="O45" s="1"/>
      <c r="P45" s="1"/>
    </row>
    <row r="46" spans="3:16">
      <c r="C46" s="16"/>
      <c r="D46" s="1">
        <v>25</v>
      </c>
      <c r="E46" s="1" t="s">
        <v>40</v>
      </c>
      <c r="G46" s="1" t="s">
        <v>65</v>
      </c>
      <c r="H46" s="1"/>
      <c r="J46" s="2" t="s">
        <v>37</v>
      </c>
      <c r="L46" s="2" t="s">
        <v>38</v>
      </c>
      <c r="N46" s="16"/>
      <c r="O46" s="1"/>
      <c r="P46" s="1"/>
    </row>
    <row r="47" spans="3:16">
      <c r="C47" s="16"/>
      <c r="D47" s="1">
        <v>26</v>
      </c>
      <c r="E47" s="1" t="s">
        <v>40</v>
      </c>
      <c r="G47" s="2" t="s">
        <v>66</v>
      </c>
      <c r="H47" s="16"/>
      <c r="I47" s="18"/>
      <c r="J47" s="1" t="s">
        <v>37</v>
      </c>
      <c r="L47" s="2" t="s">
        <v>38</v>
      </c>
      <c r="N47" s="16"/>
      <c r="O47" s="1"/>
      <c r="P47" s="1"/>
    </row>
    <row r="48" spans="3:16">
      <c r="C48" s="16"/>
      <c r="D48" s="1">
        <v>27</v>
      </c>
      <c r="E48" s="1" t="s">
        <v>40</v>
      </c>
      <c r="G48" s="2" t="s">
        <v>67</v>
      </c>
      <c r="H48" s="16"/>
      <c r="I48" s="1"/>
      <c r="J48" s="1" t="s">
        <v>37</v>
      </c>
      <c r="L48" s="2" t="s">
        <v>38</v>
      </c>
      <c r="N48" s="16"/>
      <c r="O48" s="1"/>
      <c r="P48" s="1"/>
    </row>
    <row r="49" spans="2:16">
      <c r="C49" s="16"/>
      <c r="D49" s="1">
        <v>28</v>
      </c>
      <c r="E49" s="1" t="s">
        <v>40</v>
      </c>
      <c r="G49" s="2" t="s">
        <v>68</v>
      </c>
      <c r="H49" s="16"/>
      <c r="I49" s="18"/>
      <c r="J49" s="1" t="s">
        <v>37</v>
      </c>
      <c r="L49" s="2" t="s">
        <v>38</v>
      </c>
      <c r="N49" s="16"/>
      <c r="O49" s="1"/>
      <c r="P49" s="1"/>
    </row>
    <row r="50" spans="2:16">
      <c r="C50" s="16"/>
      <c r="D50" s="1">
        <v>29</v>
      </c>
      <c r="E50" s="1" t="s">
        <v>40</v>
      </c>
      <c r="G50" s="2" t="s">
        <v>69</v>
      </c>
      <c r="H50" s="16"/>
      <c r="I50" s="1"/>
      <c r="J50" s="1" t="s">
        <v>37</v>
      </c>
      <c r="L50" s="2" t="s">
        <v>38</v>
      </c>
      <c r="N50" s="16"/>
      <c r="O50" s="1"/>
      <c r="P50" s="1"/>
    </row>
    <row r="51" spans="2:16">
      <c r="C51" s="16"/>
      <c r="D51" s="1">
        <v>30</v>
      </c>
      <c r="E51" s="1" t="s">
        <v>40</v>
      </c>
      <c r="G51" s="1" t="s">
        <v>70</v>
      </c>
      <c r="H51" s="1"/>
      <c r="J51" s="2" t="s">
        <v>37</v>
      </c>
      <c r="L51" s="2" t="s">
        <v>38</v>
      </c>
      <c r="N51" s="16"/>
      <c r="O51" s="1"/>
      <c r="P51" s="1"/>
    </row>
    <row r="52" spans="2:16">
      <c r="C52" s="16"/>
      <c r="D52" s="1">
        <v>31</v>
      </c>
      <c r="E52" s="1" t="s">
        <v>40</v>
      </c>
      <c r="G52" s="2" t="s">
        <v>71</v>
      </c>
      <c r="H52" s="16"/>
      <c r="I52" s="18"/>
      <c r="J52" s="1" t="s">
        <v>37</v>
      </c>
      <c r="L52" s="2" t="s">
        <v>38</v>
      </c>
      <c r="N52" s="16"/>
      <c r="O52" s="1"/>
      <c r="P52" s="1"/>
    </row>
    <row r="53" spans="2:16">
      <c r="C53" s="16"/>
      <c r="D53" s="1">
        <v>32</v>
      </c>
      <c r="E53" s="1" t="s">
        <v>40</v>
      </c>
      <c r="G53" s="2" t="s">
        <v>72</v>
      </c>
      <c r="H53" s="16"/>
      <c r="I53" s="1"/>
      <c r="J53" s="1" t="s">
        <v>37</v>
      </c>
      <c r="L53" s="2" t="s">
        <v>38</v>
      </c>
      <c r="N53" s="16"/>
      <c r="O53" s="1"/>
      <c r="P53" s="1"/>
    </row>
    <row r="54" spans="2:16">
      <c r="B54" s="2" t="s">
        <v>73</v>
      </c>
      <c r="C54" s="2" t="s">
        <v>35</v>
      </c>
      <c r="D54" s="1"/>
      <c r="E54" s="1"/>
      <c r="F54" s="2" t="s">
        <v>74</v>
      </c>
      <c r="H54" s="16"/>
      <c r="I54" s="18"/>
      <c r="J54" s="1" t="s">
        <v>37</v>
      </c>
      <c r="L54" s="2" t="s">
        <v>38</v>
      </c>
      <c r="N54" s="16"/>
      <c r="O54" s="1"/>
      <c r="P54" s="1" t="s">
        <v>75</v>
      </c>
    </row>
    <row r="55" spans="2:16">
      <c r="C55" s="16"/>
      <c r="D55" s="1">
        <v>1</v>
      </c>
      <c r="E55" s="1" t="s">
        <v>40</v>
      </c>
      <c r="G55" s="2" t="s">
        <v>76</v>
      </c>
      <c r="H55" s="16"/>
      <c r="I55" s="1"/>
      <c r="J55" s="1" t="s">
        <v>37</v>
      </c>
      <c r="L55" s="2" t="s">
        <v>38</v>
      </c>
      <c r="N55" s="16"/>
      <c r="O55" s="1"/>
      <c r="P55" s="1"/>
    </row>
    <row r="56" spans="2:16">
      <c r="C56" s="16"/>
      <c r="D56" s="1">
        <v>2</v>
      </c>
      <c r="E56" s="1" t="s">
        <v>40</v>
      </c>
      <c r="G56" s="2" t="s">
        <v>77</v>
      </c>
      <c r="H56" s="16"/>
      <c r="I56" s="18"/>
      <c r="J56" s="1" t="s">
        <v>37</v>
      </c>
      <c r="L56" s="2" t="s">
        <v>38</v>
      </c>
      <c r="N56" s="16"/>
      <c r="O56" s="1"/>
      <c r="P56" s="1"/>
    </row>
    <row r="57" spans="2:16">
      <c r="C57" s="16"/>
      <c r="D57" s="1">
        <v>3</v>
      </c>
      <c r="E57" s="1" t="s">
        <v>40</v>
      </c>
      <c r="G57" s="2" t="s">
        <v>78</v>
      </c>
      <c r="H57" s="16"/>
      <c r="I57" s="1"/>
      <c r="J57" s="1" t="s">
        <v>37</v>
      </c>
      <c r="L57" s="2" t="s">
        <v>38</v>
      </c>
      <c r="N57" s="16"/>
      <c r="O57" s="1"/>
      <c r="P57" s="1"/>
    </row>
    <row r="58" spans="2:16">
      <c r="C58" s="16"/>
      <c r="D58" s="1">
        <v>4</v>
      </c>
      <c r="E58" s="1" t="s">
        <v>40</v>
      </c>
      <c r="G58" s="1" t="s">
        <v>79</v>
      </c>
      <c r="H58" s="1"/>
      <c r="J58" s="2" t="s">
        <v>37</v>
      </c>
      <c r="L58" s="2" t="s">
        <v>38</v>
      </c>
      <c r="N58" s="16"/>
      <c r="O58" s="1"/>
      <c r="P58" s="1"/>
    </row>
    <row r="59" spans="2:16">
      <c r="C59" s="16"/>
      <c r="D59" s="1">
        <v>5</v>
      </c>
      <c r="E59" s="1" t="s">
        <v>40</v>
      </c>
      <c r="G59" s="2" t="s">
        <v>80</v>
      </c>
      <c r="H59" s="16"/>
      <c r="I59" s="18"/>
      <c r="J59" s="1" t="s">
        <v>37</v>
      </c>
      <c r="L59" s="2" t="s">
        <v>38</v>
      </c>
      <c r="N59" s="16"/>
      <c r="O59" s="1"/>
      <c r="P59" s="1"/>
    </row>
    <row r="60" spans="2:16">
      <c r="C60" s="16"/>
      <c r="D60" s="1">
        <v>6</v>
      </c>
      <c r="E60" s="1" t="s">
        <v>40</v>
      </c>
      <c r="G60" s="2" t="s">
        <v>81</v>
      </c>
      <c r="H60" s="16"/>
      <c r="I60" s="1"/>
      <c r="J60" s="1" t="s">
        <v>37</v>
      </c>
      <c r="L60" s="2" t="s">
        <v>38</v>
      </c>
      <c r="N60" s="16"/>
      <c r="O60" s="1"/>
      <c r="P60" s="1"/>
    </row>
    <row r="61" spans="2:16">
      <c r="C61" s="16"/>
      <c r="D61" s="1">
        <v>7</v>
      </c>
      <c r="E61" s="1" t="s">
        <v>40</v>
      </c>
      <c r="G61" s="2" t="s">
        <v>82</v>
      </c>
      <c r="H61" s="16"/>
      <c r="I61" s="1"/>
      <c r="J61" s="1" t="s">
        <v>37</v>
      </c>
      <c r="L61" s="2" t="s">
        <v>38</v>
      </c>
      <c r="N61" s="16"/>
      <c r="O61" s="1"/>
      <c r="P61" s="1"/>
    </row>
    <row r="62" spans="2:16">
      <c r="C62" s="16"/>
      <c r="D62" s="1">
        <v>8</v>
      </c>
      <c r="E62" s="1" t="s">
        <v>40</v>
      </c>
      <c r="G62" s="2" t="s">
        <v>83</v>
      </c>
      <c r="H62" s="16"/>
      <c r="I62" s="18"/>
      <c r="J62" s="1" t="s">
        <v>37</v>
      </c>
      <c r="L62" s="2" t="s">
        <v>38</v>
      </c>
      <c r="N62" s="16"/>
      <c r="O62" s="1"/>
      <c r="P62" s="1"/>
    </row>
    <row r="63" spans="2:16">
      <c r="C63" s="16"/>
      <c r="D63" s="1">
        <v>9</v>
      </c>
      <c r="E63" s="1" t="s">
        <v>40</v>
      </c>
      <c r="G63" s="2" t="s">
        <v>84</v>
      </c>
      <c r="H63" s="16"/>
      <c r="I63" s="1"/>
      <c r="J63" s="1" t="s">
        <v>37</v>
      </c>
      <c r="L63" s="2" t="s">
        <v>38</v>
      </c>
      <c r="N63" s="16"/>
      <c r="O63" s="1"/>
      <c r="P63" s="1"/>
    </row>
    <row r="64" spans="2:16">
      <c r="C64" s="16"/>
      <c r="D64" s="1">
        <v>10</v>
      </c>
      <c r="E64" s="1" t="s">
        <v>40</v>
      </c>
      <c r="G64" s="2" t="s">
        <v>85</v>
      </c>
      <c r="H64" s="16"/>
      <c r="I64" s="18"/>
      <c r="J64" s="1" t="s">
        <v>37</v>
      </c>
      <c r="L64" s="2" t="s">
        <v>38</v>
      </c>
      <c r="N64" s="16"/>
      <c r="O64" s="1"/>
      <c r="P64" s="1"/>
    </row>
    <row r="65" spans="2:16">
      <c r="C65" s="16"/>
      <c r="D65" s="1">
        <v>11</v>
      </c>
      <c r="E65" s="1" t="s">
        <v>40</v>
      </c>
      <c r="G65" s="2" t="s">
        <v>86</v>
      </c>
      <c r="H65" s="16"/>
      <c r="I65" s="1"/>
      <c r="J65" s="1" t="s">
        <v>37</v>
      </c>
      <c r="L65" s="2" t="s">
        <v>38</v>
      </c>
      <c r="N65" s="16"/>
      <c r="O65" s="1"/>
      <c r="P65" s="1"/>
    </row>
    <row r="66" spans="2:16">
      <c r="C66" s="16"/>
      <c r="D66" s="1">
        <v>12</v>
      </c>
      <c r="E66" s="1" t="s">
        <v>40</v>
      </c>
      <c r="G66" s="1" t="s">
        <v>87</v>
      </c>
      <c r="H66" s="1"/>
      <c r="J66" s="2" t="s">
        <v>37</v>
      </c>
      <c r="L66" s="2" t="s">
        <v>38</v>
      </c>
      <c r="N66" s="16"/>
      <c r="O66" s="1"/>
      <c r="P66" s="1"/>
    </row>
    <row r="67" spans="2:16">
      <c r="C67" s="16"/>
      <c r="D67" s="1"/>
      <c r="E67" s="1"/>
      <c r="H67" s="16"/>
      <c r="I67" s="18"/>
      <c r="J67" s="1"/>
      <c r="N67" s="16"/>
      <c r="O67" s="1"/>
      <c r="P67" s="1"/>
    </row>
    <row r="68" spans="2:16">
      <c r="B68" s="2" t="s">
        <v>88</v>
      </c>
      <c r="C68" s="2" t="s">
        <v>35</v>
      </c>
      <c r="D68" s="1"/>
      <c r="E68" s="1"/>
      <c r="F68" s="2" t="s">
        <v>89</v>
      </c>
      <c r="H68" s="16"/>
      <c r="I68" s="1"/>
      <c r="J68" s="1" t="s">
        <v>37</v>
      </c>
      <c r="L68" s="2" t="s">
        <v>38</v>
      </c>
      <c r="N68" s="16"/>
      <c r="O68" s="1"/>
      <c r="P68" s="1" t="s">
        <v>90</v>
      </c>
    </row>
    <row r="69" spans="2:16">
      <c r="C69" s="16"/>
      <c r="D69" s="1">
        <v>1</v>
      </c>
      <c r="E69" s="1" t="s">
        <v>40</v>
      </c>
      <c r="G69" s="2" t="s">
        <v>91</v>
      </c>
      <c r="H69" s="16"/>
      <c r="I69" s="18"/>
      <c r="J69" s="1" t="s">
        <v>37</v>
      </c>
      <c r="L69" s="2" t="s">
        <v>38</v>
      </c>
      <c r="N69" s="16"/>
      <c r="O69" s="1"/>
      <c r="P69" s="1"/>
    </row>
    <row r="70" spans="2:16">
      <c r="C70" s="16"/>
      <c r="D70" s="1">
        <v>2</v>
      </c>
      <c r="E70" s="1" t="s">
        <v>40</v>
      </c>
      <c r="G70" s="2" t="s">
        <v>92</v>
      </c>
      <c r="H70" s="16"/>
      <c r="I70" s="1"/>
      <c r="J70" s="1" t="s">
        <v>37</v>
      </c>
      <c r="L70" s="2" t="s">
        <v>38</v>
      </c>
      <c r="N70" s="16"/>
      <c r="O70" s="1"/>
      <c r="P70" s="1"/>
    </row>
    <row r="71" spans="2:16">
      <c r="C71" s="16"/>
      <c r="D71" s="1">
        <v>3</v>
      </c>
      <c r="E71" s="1" t="s">
        <v>40</v>
      </c>
      <c r="G71" s="1" t="s">
        <v>93</v>
      </c>
      <c r="H71" s="1"/>
      <c r="J71" s="2" t="s">
        <v>37</v>
      </c>
      <c r="L71" s="2" t="s">
        <v>38</v>
      </c>
      <c r="N71" s="16"/>
      <c r="O71" s="1"/>
      <c r="P71" s="1"/>
    </row>
    <row r="72" spans="2:16">
      <c r="C72" s="16"/>
      <c r="D72" s="1">
        <v>4</v>
      </c>
      <c r="E72" s="1" t="s">
        <v>40</v>
      </c>
      <c r="G72" s="2" t="s">
        <v>94</v>
      </c>
      <c r="H72" s="16"/>
      <c r="I72" s="18"/>
      <c r="J72" s="1" t="s">
        <v>37</v>
      </c>
      <c r="L72" s="2" t="s">
        <v>38</v>
      </c>
      <c r="N72" s="16"/>
      <c r="O72" s="1"/>
      <c r="P72" s="1"/>
    </row>
    <row r="73" spans="2:16">
      <c r="C73" s="16"/>
      <c r="D73" s="1">
        <v>5</v>
      </c>
      <c r="E73" s="1" t="s">
        <v>40</v>
      </c>
      <c r="G73" s="2" t="s">
        <v>95</v>
      </c>
      <c r="H73" s="16"/>
      <c r="I73" s="1"/>
      <c r="J73" s="1" t="s">
        <v>37</v>
      </c>
      <c r="L73" s="2" t="s">
        <v>38</v>
      </c>
      <c r="N73" s="16"/>
      <c r="O73" s="1"/>
      <c r="P73" s="1"/>
    </row>
    <row r="74" spans="2:16">
      <c r="C74" s="16"/>
      <c r="D74" s="1">
        <v>6</v>
      </c>
      <c r="E74" s="1" t="s">
        <v>40</v>
      </c>
      <c r="G74" s="2" t="s">
        <v>96</v>
      </c>
      <c r="H74" s="16"/>
      <c r="I74" s="18"/>
      <c r="J74" s="1" t="s">
        <v>37</v>
      </c>
      <c r="L74" s="2" t="s">
        <v>38</v>
      </c>
      <c r="N74" s="16"/>
      <c r="O74" s="1"/>
      <c r="P74" s="1"/>
    </row>
    <row r="75" spans="2:16">
      <c r="C75" s="16"/>
      <c r="D75" s="1">
        <v>7</v>
      </c>
      <c r="E75" s="1" t="s">
        <v>40</v>
      </c>
      <c r="G75" s="2" t="s">
        <v>97</v>
      </c>
      <c r="H75" s="16"/>
      <c r="I75" s="1"/>
      <c r="J75" s="1" t="s">
        <v>37</v>
      </c>
      <c r="L75" s="2" t="s">
        <v>38</v>
      </c>
      <c r="N75" s="16"/>
      <c r="O75" s="1"/>
      <c r="P75" s="1"/>
    </row>
    <row r="76" spans="2:16">
      <c r="C76" s="16"/>
      <c r="D76" s="1">
        <v>8</v>
      </c>
      <c r="E76" s="1" t="s">
        <v>40</v>
      </c>
      <c r="G76" s="2" t="s">
        <v>98</v>
      </c>
      <c r="H76" s="16"/>
      <c r="I76" s="18"/>
      <c r="J76" s="1" t="s">
        <v>37</v>
      </c>
      <c r="L76" s="2" t="s">
        <v>38</v>
      </c>
      <c r="N76" s="16"/>
      <c r="O76" s="1"/>
      <c r="P76" s="1"/>
    </row>
    <row r="77" spans="2:16">
      <c r="C77" s="16"/>
      <c r="D77" s="1">
        <v>9</v>
      </c>
      <c r="E77" s="1" t="s">
        <v>40</v>
      </c>
      <c r="G77" s="2" t="s">
        <v>99</v>
      </c>
      <c r="H77" s="16"/>
      <c r="I77" s="1"/>
      <c r="J77" s="1" t="s">
        <v>37</v>
      </c>
      <c r="L77" s="2" t="s">
        <v>38</v>
      </c>
      <c r="N77" s="16"/>
      <c r="O77" s="1"/>
      <c r="P77" s="1"/>
    </row>
    <row r="78" spans="2:16">
      <c r="C78" s="16"/>
      <c r="D78" s="1">
        <v>10</v>
      </c>
      <c r="E78" s="1" t="s">
        <v>40</v>
      </c>
      <c r="G78" s="1" t="s">
        <v>100</v>
      </c>
      <c r="H78" s="1"/>
      <c r="J78" s="2" t="s">
        <v>37</v>
      </c>
      <c r="L78" s="2" t="s">
        <v>38</v>
      </c>
      <c r="N78" s="16"/>
      <c r="O78" s="1"/>
      <c r="P78" s="1"/>
    </row>
    <row r="79" spans="2:16">
      <c r="C79" s="16"/>
      <c r="D79" s="1">
        <v>11</v>
      </c>
      <c r="E79" s="1" t="s">
        <v>40</v>
      </c>
      <c r="G79" s="2" t="s">
        <v>101</v>
      </c>
      <c r="H79" s="16"/>
      <c r="I79" s="18"/>
      <c r="J79" s="1" t="s">
        <v>37</v>
      </c>
      <c r="L79" s="2" t="s">
        <v>38</v>
      </c>
      <c r="N79" s="16"/>
      <c r="O79" s="1"/>
      <c r="P79" s="1"/>
    </row>
    <row r="80" spans="2:16">
      <c r="C80" s="16"/>
      <c r="D80" s="1">
        <v>12</v>
      </c>
      <c r="E80" s="1" t="s">
        <v>40</v>
      </c>
      <c r="G80" s="2" t="s">
        <v>102</v>
      </c>
      <c r="H80" s="16"/>
      <c r="I80" s="1"/>
      <c r="J80" s="1" t="s">
        <v>37</v>
      </c>
      <c r="L80" s="2" t="s">
        <v>38</v>
      </c>
      <c r="N80" s="16"/>
      <c r="O80" s="1"/>
      <c r="P80" s="1"/>
    </row>
    <row r="81" spans="2:16">
      <c r="D81" s="16"/>
      <c r="E81" s="1"/>
      <c r="F81" s="1"/>
      <c r="H81" s="1"/>
      <c r="I81" s="1"/>
      <c r="N81"/>
      <c r="O81"/>
      <c r="P81"/>
    </row>
    <row r="82" spans="2:16">
      <c r="B82" s="13" t="s">
        <v>103</v>
      </c>
      <c r="C82" s="13" t="s">
        <v>104</v>
      </c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</row>
    <row r="83" spans="2:16">
      <c r="D83" s="16"/>
      <c r="E83" s="1"/>
      <c r="F83" s="1"/>
      <c r="G83" s="1"/>
      <c r="H83" s="1"/>
      <c r="I83" s="1"/>
      <c r="N83"/>
      <c r="O83"/>
      <c r="P83"/>
    </row>
    <row r="84" spans="2:16">
      <c r="D84" s="16"/>
      <c r="E84" s="1"/>
      <c r="F84" s="1"/>
      <c r="G84" s="1"/>
      <c r="H84" s="1"/>
      <c r="I84" s="1"/>
      <c r="N84"/>
      <c r="O84"/>
      <c r="P84"/>
    </row>
    <row r="85" spans="2:16">
      <c r="B85" s="17" t="s">
        <v>105</v>
      </c>
      <c r="C85" s="17" t="s">
        <v>106</v>
      </c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</row>
    <row r="86" spans="2:16">
      <c r="B86" s="2" t="s">
        <v>107</v>
      </c>
      <c r="C86" s="2" t="s">
        <v>35</v>
      </c>
      <c r="D86" s="16"/>
      <c r="E86" s="1"/>
      <c r="F86" s="1" t="s">
        <v>108</v>
      </c>
      <c r="I86" s="16"/>
      <c r="J86" s="1" t="s">
        <v>37</v>
      </c>
      <c r="K86" s="1"/>
      <c r="L86" s="2" t="s">
        <v>38</v>
      </c>
      <c r="N86" s="16"/>
      <c r="O86" s="1"/>
      <c r="P86" s="2" t="s">
        <v>109</v>
      </c>
    </row>
    <row r="87" spans="2:16">
      <c r="D87" s="16">
        <v>1</v>
      </c>
      <c r="E87" s="1" t="s">
        <v>40</v>
      </c>
      <c r="F87" s="1"/>
      <c r="G87" s="2" t="s">
        <v>110</v>
      </c>
      <c r="H87" s="1"/>
      <c r="I87" s="1"/>
      <c r="J87" s="2" t="s">
        <v>37</v>
      </c>
      <c r="L87" s="2" t="s">
        <v>38</v>
      </c>
      <c r="N87"/>
      <c r="O87"/>
      <c r="P87" s="2" t="s">
        <v>111</v>
      </c>
    </row>
    <row r="88" spans="2:16">
      <c r="D88" s="16">
        <v>2</v>
      </c>
      <c r="E88" s="1" t="s">
        <v>40</v>
      </c>
      <c r="F88" s="1"/>
      <c r="G88" s="2" t="s">
        <v>112</v>
      </c>
      <c r="I88" s="16"/>
      <c r="J88" s="18" t="s">
        <v>37</v>
      </c>
      <c r="K88" s="1"/>
      <c r="L88" s="2" t="s">
        <v>38</v>
      </c>
      <c r="N88" s="16"/>
      <c r="O88" s="1"/>
      <c r="P88" s="2" t="s">
        <v>113</v>
      </c>
    </row>
    <row r="89" spans="2:16">
      <c r="D89" s="16">
        <v>3</v>
      </c>
      <c r="E89" s="1" t="s">
        <v>40</v>
      </c>
      <c r="F89" s="1"/>
      <c r="G89" s="2" t="s">
        <v>114</v>
      </c>
      <c r="I89" s="16"/>
      <c r="J89" s="1" t="s">
        <v>37</v>
      </c>
      <c r="K89" s="1"/>
      <c r="L89" s="2" t="s">
        <v>38</v>
      </c>
      <c r="N89" s="16"/>
      <c r="O89" s="1"/>
      <c r="P89" s="2" t="s">
        <v>115</v>
      </c>
    </row>
    <row r="90" spans="2:16">
      <c r="D90" s="16">
        <v>4</v>
      </c>
      <c r="E90" s="1" t="s">
        <v>40</v>
      </c>
      <c r="F90" s="1"/>
      <c r="G90" s="2" t="s">
        <v>116</v>
      </c>
      <c r="I90" s="16"/>
      <c r="J90" s="18" t="s">
        <v>37</v>
      </c>
      <c r="K90" s="1"/>
      <c r="L90" s="2" t="s">
        <v>38</v>
      </c>
      <c r="N90" s="16"/>
      <c r="O90" s="1"/>
      <c r="P90" s="2" t="s">
        <v>117</v>
      </c>
    </row>
    <row r="91" spans="2:16">
      <c r="D91" s="16">
        <v>5</v>
      </c>
      <c r="E91" s="1" t="s">
        <v>40</v>
      </c>
      <c r="F91" s="1"/>
      <c r="G91" s="2" t="s">
        <v>118</v>
      </c>
      <c r="I91" s="16"/>
      <c r="J91" s="1" t="s">
        <v>37</v>
      </c>
      <c r="K91" s="1"/>
      <c r="L91" s="2" t="s">
        <v>38</v>
      </c>
      <c r="N91" s="16"/>
      <c r="O91" s="1"/>
      <c r="P91" s="2" t="s">
        <v>119</v>
      </c>
    </row>
    <row r="92" spans="2:16">
      <c r="D92" s="16">
        <v>6</v>
      </c>
      <c r="E92" s="1" t="s">
        <v>40</v>
      </c>
      <c r="F92" s="1"/>
      <c r="G92" s="2" t="s">
        <v>120</v>
      </c>
      <c r="I92" s="16"/>
      <c r="J92" s="18" t="s">
        <v>37</v>
      </c>
      <c r="K92" s="1"/>
      <c r="L92" s="2" t="s">
        <v>38</v>
      </c>
      <c r="N92" s="16"/>
      <c r="O92" s="1"/>
      <c r="P92" s="2" t="s">
        <v>121</v>
      </c>
    </row>
    <row r="93" spans="2:16">
      <c r="D93" s="16">
        <v>7</v>
      </c>
      <c r="E93" s="1" t="s">
        <v>40</v>
      </c>
      <c r="F93" s="1"/>
      <c r="G93" s="2" t="s">
        <v>122</v>
      </c>
      <c r="I93" s="16"/>
      <c r="J93" s="1" t="s">
        <v>37</v>
      </c>
      <c r="K93" s="1"/>
      <c r="L93" s="2" t="s">
        <v>38</v>
      </c>
      <c r="N93" s="16"/>
      <c r="O93" s="1"/>
      <c r="P93" s="2" t="s">
        <v>123</v>
      </c>
    </row>
    <row r="94" spans="2:16">
      <c r="D94" s="16">
        <v>8</v>
      </c>
      <c r="E94" s="1" t="s">
        <v>40</v>
      </c>
      <c r="F94" s="1"/>
      <c r="G94" s="2" t="s">
        <v>124</v>
      </c>
      <c r="H94" s="1"/>
      <c r="I94" s="1"/>
      <c r="J94" s="2" t="s">
        <v>37</v>
      </c>
      <c r="L94" s="2" t="s">
        <v>38</v>
      </c>
      <c r="N94"/>
      <c r="O94"/>
      <c r="P94" s="2" t="s">
        <v>125</v>
      </c>
    </row>
    <row r="95" spans="2:16">
      <c r="D95" s="16">
        <v>9</v>
      </c>
      <c r="E95" s="1" t="s">
        <v>40</v>
      </c>
      <c r="F95" s="1"/>
      <c r="G95" s="2" t="s">
        <v>126</v>
      </c>
      <c r="I95" s="16"/>
      <c r="J95" s="18" t="s">
        <v>37</v>
      </c>
      <c r="K95" s="1"/>
      <c r="L95" s="2" t="s">
        <v>38</v>
      </c>
      <c r="N95" s="16"/>
      <c r="O95" s="1"/>
      <c r="P95" s="2" t="s">
        <v>127</v>
      </c>
    </row>
    <row r="96" spans="2:16">
      <c r="D96" s="16">
        <v>10</v>
      </c>
      <c r="E96" s="1" t="s">
        <v>40</v>
      </c>
      <c r="F96" s="1"/>
      <c r="G96" s="2" t="s">
        <v>128</v>
      </c>
      <c r="I96" s="16"/>
      <c r="J96" s="1" t="s">
        <v>37</v>
      </c>
      <c r="K96" s="1"/>
      <c r="L96" s="2" t="s">
        <v>38</v>
      </c>
      <c r="N96" s="16"/>
      <c r="O96" s="1"/>
      <c r="P96" s="2" t="s">
        <v>129</v>
      </c>
    </row>
    <row r="97" spans="4:16">
      <c r="D97" s="16">
        <v>11</v>
      </c>
      <c r="E97" s="1" t="s">
        <v>40</v>
      </c>
      <c r="F97" s="1"/>
      <c r="G97" s="2" t="s">
        <v>130</v>
      </c>
      <c r="I97" s="16"/>
      <c r="J97" s="18" t="s">
        <v>37</v>
      </c>
      <c r="K97" s="1"/>
      <c r="L97" s="2" t="s">
        <v>38</v>
      </c>
      <c r="N97" s="16"/>
      <c r="O97" s="1"/>
      <c r="P97" s="2" t="s">
        <v>131</v>
      </c>
    </row>
    <row r="98" spans="4:16">
      <c r="D98" s="16">
        <v>12</v>
      </c>
      <c r="E98" s="1" t="s">
        <v>40</v>
      </c>
      <c r="F98" s="1"/>
      <c r="G98" s="2" t="s">
        <v>132</v>
      </c>
      <c r="I98" s="16"/>
      <c r="J98" s="1" t="s">
        <v>37</v>
      </c>
      <c r="K98" s="1"/>
      <c r="L98" s="2" t="s">
        <v>38</v>
      </c>
      <c r="N98" s="16"/>
      <c r="O98" s="1"/>
      <c r="P98" s="2" t="s">
        <v>133</v>
      </c>
    </row>
    <row r="99" spans="4:16">
      <c r="D99" s="16">
        <v>13</v>
      </c>
      <c r="E99" s="1" t="s">
        <v>40</v>
      </c>
      <c r="F99" s="1"/>
      <c r="G99" s="2" t="s">
        <v>134</v>
      </c>
      <c r="H99" s="1"/>
      <c r="I99" s="1"/>
      <c r="J99" s="2" t="s">
        <v>37</v>
      </c>
      <c r="L99" s="2" t="s">
        <v>38</v>
      </c>
      <c r="N99"/>
      <c r="O99"/>
      <c r="P99" s="2" t="s">
        <v>135</v>
      </c>
    </row>
    <row r="100" spans="4:16">
      <c r="D100" s="16">
        <v>14</v>
      </c>
      <c r="E100" s="1" t="s">
        <v>40</v>
      </c>
      <c r="F100" s="1"/>
      <c r="G100" s="2" t="s">
        <v>136</v>
      </c>
      <c r="I100" s="16"/>
      <c r="J100" s="18" t="s">
        <v>37</v>
      </c>
      <c r="K100" s="1"/>
      <c r="L100" s="2" t="s">
        <v>38</v>
      </c>
      <c r="N100" s="16"/>
      <c r="O100" s="1"/>
      <c r="P100" s="2" t="s">
        <v>137</v>
      </c>
    </row>
    <row r="101" spans="4:16">
      <c r="D101" s="16">
        <v>15</v>
      </c>
      <c r="E101" s="1" t="s">
        <v>40</v>
      </c>
      <c r="F101" s="1"/>
      <c r="G101" s="2" t="s">
        <v>138</v>
      </c>
      <c r="I101" s="16"/>
      <c r="J101" s="1" t="s">
        <v>37</v>
      </c>
      <c r="K101" s="1"/>
      <c r="L101" s="2" t="s">
        <v>38</v>
      </c>
      <c r="N101" s="16"/>
      <c r="O101" s="1"/>
      <c r="P101" s="2" t="s">
        <v>139</v>
      </c>
    </row>
    <row r="102" spans="4:16">
      <c r="D102" s="16">
        <v>16</v>
      </c>
      <c r="E102" s="1" t="s">
        <v>40</v>
      </c>
      <c r="F102" s="1"/>
      <c r="G102" s="2" t="s">
        <v>140</v>
      </c>
      <c r="I102" s="16"/>
      <c r="J102" s="18" t="s">
        <v>37</v>
      </c>
      <c r="K102" s="1"/>
      <c r="L102" s="2" t="s">
        <v>38</v>
      </c>
      <c r="N102" s="16"/>
      <c r="O102" s="1"/>
      <c r="P102" s="2" t="s">
        <v>141</v>
      </c>
    </row>
    <row r="103" spans="4:16">
      <c r="D103" s="16">
        <v>17</v>
      </c>
      <c r="E103" s="1" t="s">
        <v>40</v>
      </c>
      <c r="F103" s="1"/>
      <c r="G103" s="2" t="s">
        <v>142</v>
      </c>
      <c r="I103" s="16"/>
      <c r="J103" s="1" t="s">
        <v>37</v>
      </c>
      <c r="K103" s="1"/>
      <c r="L103" s="2" t="s">
        <v>38</v>
      </c>
      <c r="N103" s="16"/>
      <c r="O103" s="1"/>
      <c r="P103" s="2" t="s">
        <v>143</v>
      </c>
    </row>
    <row r="104" spans="4:16">
      <c r="D104" s="16">
        <v>18</v>
      </c>
      <c r="E104" s="1" t="s">
        <v>40</v>
      </c>
      <c r="F104" s="1"/>
      <c r="G104" s="2" t="s">
        <v>144</v>
      </c>
      <c r="I104" s="16"/>
      <c r="J104" s="18" t="s">
        <v>37</v>
      </c>
      <c r="K104" s="1"/>
      <c r="L104" s="2" t="s">
        <v>38</v>
      </c>
      <c r="N104" s="16"/>
      <c r="O104" s="1"/>
      <c r="P104" s="2" t="s">
        <v>145</v>
      </c>
    </row>
    <row r="105" spans="4:16">
      <c r="D105" s="16">
        <v>19</v>
      </c>
      <c r="E105" s="1" t="s">
        <v>40</v>
      </c>
      <c r="F105" s="1"/>
      <c r="G105" s="2" t="s">
        <v>146</v>
      </c>
      <c r="I105" s="16"/>
      <c r="J105" s="1" t="s">
        <v>37</v>
      </c>
      <c r="K105" s="1"/>
      <c r="L105" s="2" t="s">
        <v>38</v>
      </c>
      <c r="N105" s="16"/>
      <c r="O105" s="1"/>
      <c r="P105" s="2" t="s">
        <v>147</v>
      </c>
    </row>
    <row r="106" spans="4:16">
      <c r="D106" s="16">
        <v>20</v>
      </c>
      <c r="E106" s="1" t="s">
        <v>40</v>
      </c>
      <c r="F106" s="1"/>
      <c r="G106" s="2" t="s">
        <v>148</v>
      </c>
      <c r="H106" s="1"/>
      <c r="I106" s="1"/>
      <c r="J106" s="2" t="s">
        <v>37</v>
      </c>
      <c r="L106" s="2" t="s">
        <v>38</v>
      </c>
      <c r="N106"/>
      <c r="O106"/>
      <c r="P106" s="2" t="s">
        <v>149</v>
      </c>
    </row>
    <row r="107" spans="4:16">
      <c r="D107" s="16">
        <v>21</v>
      </c>
      <c r="E107" s="1" t="s">
        <v>40</v>
      </c>
      <c r="F107" s="1"/>
      <c r="G107" s="2" t="s">
        <v>150</v>
      </c>
      <c r="I107" s="16"/>
      <c r="J107" s="18" t="s">
        <v>37</v>
      </c>
      <c r="K107" s="1"/>
      <c r="L107" s="2" t="s">
        <v>38</v>
      </c>
      <c r="N107" s="16"/>
      <c r="O107" s="1"/>
      <c r="P107" s="2" t="s">
        <v>151</v>
      </c>
    </row>
    <row r="108" spans="4:16">
      <c r="D108" s="16">
        <v>22</v>
      </c>
      <c r="E108" s="1" t="s">
        <v>40</v>
      </c>
      <c r="F108" s="1"/>
      <c r="G108" s="2" t="s">
        <v>152</v>
      </c>
      <c r="I108" s="16"/>
      <c r="J108" s="1" t="s">
        <v>37</v>
      </c>
      <c r="K108" s="1"/>
      <c r="L108" s="2" t="s">
        <v>38</v>
      </c>
      <c r="N108" s="16"/>
      <c r="O108" s="1"/>
      <c r="P108" s="2" t="s">
        <v>153</v>
      </c>
    </row>
    <row r="109" spans="4:16">
      <c r="D109" s="16">
        <v>23</v>
      </c>
      <c r="E109" s="1" t="s">
        <v>40</v>
      </c>
      <c r="F109" s="1"/>
      <c r="G109" s="2" t="s">
        <v>154</v>
      </c>
      <c r="I109" s="16"/>
      <c r="J109" s="18" t="s">
        <v>37</v>
      </c>
      <c r="K109" s="1"/>
      <c r="L109" s="2" t="s">
        <v>38</v>
      </c>
      <c r="N109" s="16"/>
      <c r="O109" s="1"/>
      <c r="P109" s="2" t="s">
        <v>155</v>
      </c>
    </row>
    <row r="110" spans="4:16">
      <c r="D110" s="16">
        <v>24</v>
      </c>
      <c r="E110" s="1" t="s">
        <v>40</v>
      </c>
      <c r="F110" s="1"/>
      <c r="G110" s="2" t="s">
        <v>156</v>
      </c>
      <c r="I110" s="16"/>
      <c r="J110" s="1" t="s">
        <v>37</v>
      </c>
      <c r="K110" s="1"/>
      <c r="L110" s="2" t="s">
        <v>38</v>
      </c>
      <c r="N110" s="16"/>
      <c r="O110" s="1"/>
      <c r="P110" s="2" t="s">
        <v>157</v>
      </c>
    </row>
    <row r="111" spans="4:16">
      <c r="D111" s="16">
        <v>25</v>
      </c>
      <c r="E111" s="1" t="s">
        <v>40</v>
      </c>
      <c r="F111" s="1"/>
      <c r="G111" s="2" t="s">
        <v>158</v>
      </c>
      <c r="H111" s="1"/>
      <c r="I111" s="1"/>
      <c r="J111" s="2" t="s">
        <v>37</v>
      </c>
      <c r="L111" s="2" t="s">
        <v>38</v>
      </c>
      <c r="N111"/>
      <c r="O111"/>
      <c r="P111" s="2" t="s">
        <v>159</v>
      </c>
    </row>
    <row r="112" spans="4:16">
      <c r="D112" s="16">
        <v>26</v>
      </c>
      <c r="E112" s="1" t="s">
        <v>40</v>
      </c>
      <c r="F112" s="1"/>
      <c r="G112" s="2" t="s">
        <v>160</v>
      </c>
      <c r="I112" s="16"/>
      <c r="J112" s="18" t="s">
        <v>37</v>
      </c>
      <c r="K112" s="1"/>
      <c r="L112" s="2" t="s">
        <v>38</v>
      </c>
      <c r="N112" s="16"/>
      <c r="O112" s="1"/>
      <c r="P112" s="2" t="s">
        <v>161</v>
      </c>
    </row>
    <row r="113" spans="2:16">
      <c r="D113" s="16">
        <v>27</v>
      </c>
      <c r="E113" s="1" t="s">
        <v>40</v>
      </c>
      <c r="F113" s="1"/>
      <c r="G113" s="2" t="s">
        <v>162</v>
      </c>
      <c r="I113" s="16"/>
      <c r="J113" s="1" t="s">
        <v>37</v>
      </c>
      <c r="K113" s="1"/>
      <c r="L113" s="2" t="s">
        <v>38</v>
      </c>
      <c r="N113" s="16"/>
      <c r="O113" s="1"/>
      <c r="P113" s="2" t="s">
        <v>163</v>
      </c>
    </row>
    <row r="114" spans="2:16">
      <c r="D114" s="16">
        <v>28</v>
      </c>
      <c r="E114" s="1" t="s">
        <v>40</v>
      </c>
      <c r="F114" s="1"/>
      <c r="G114" s="2" t="s">
        <v>164</v>
      </c>
      <c r="I114" s="16"/>
      <c r="J114" s="18" t="s">
        <v>37</v>
      </c>
      <c r="K114" s="1"/>
      <c r="L114" s="2" t="s">
        <v>38</v>
      </c>
      <c r="N114" s="16"/>
      <c r="O114" s="1"/>
      <c r="P114" s="2" t="s">
        <v>165</v>
      </c>
    </row>
    <row r="115" spans="2:16">
      <c r="D115" s="16">
        <v>29</v>
      </c>
      <c r="E115" s="1" t="s">
        <v>40</v>
      </c>
      <c r="F115" s="1"/>
      <c r="G115" s="2" t="s">
        <v>166</v>
      </c>
      <c r="I115" s="16"/>
      <c r="J115" s="1" t="s">
        <v>37</v>
      </c>
      <c r="K115" s="1"/>
      <c r="L115" s="2" t="s">
        <v>38</v>
      </c>
      <c r="N115" s="16"/>
      <c r="O115" s="1"/>
      <c r="P115" s="2" t="s">
        <v>167</v>
      </c>
    </row>
    <row r="116" spans="2:16">
      <c r="D116" s="16">
        <v>30</v>
      </c>
      <c r="E116" s="1" t="s">
        <v>40</v>
      </c>
      <c r="F116" s="1"/>
      <c r="G116" s="2" t="s">
        <v>168</v>
      </c>
      <c r="I116" s="16"/>
      <c r="J116" s="18" t="s">
        <v>37</v>
      </c>
      <c r="K116" s="1"/>
      <c r="L116" s="2" t="s">
        <v>38</v>
      </c>
      <c r="N116" s="16"/>
      <c r="O116" s="1"/>
      <c r="P116" s="2" t="s">
        <v>169</v>
      </c>
    </row>
    <row r="117" spans="2:16">
      <c r="D117" s="16">
        <v>31</v>
      </c>
      <c r="E117" s="1" t="s">
        <v>40</v>
      </c>
      <c r="F117" s="1"/>
      <c r="G117" s="2" t="s">
        <v>170</v>
      </c>
      <c r="I117" s="16"/>
      <c r="J117" s="1" t="s">
        <v>37</v>
      </c>
      <c r="K117" s="1"/>
      <c r="L117" s="2" t="s">
        <v>38</v>
      </c>
      <c r="N117" s="16"/>
      <c r="O117" s="1"/>
      <c r="P117" s="2" t="s">
        <v>171</v>
      </c>
    </row>
    <row r="118" spans="2:16">
      <c r="D118" s="2">
        <v>32</v>
      </c>
      <c r="E118" s="2" t="s">
        <v>40</v>
      </c>
      <c r="G118" s="2" t="s">
        <v>172</v>
      </c>
      <c r="J118" s="2" t="s">
        <v>37</v>
      </c>
      <c r="L118" s="2" t="s">
        <v>38</v>
      </c>
      <c r="P118" s="2" t="s">
        <v>173</v>
      </c>
    </row>
    <row r="119" spans="2:16">
      <c r="B119" s="2" t="s">
        <v>174</v>
      </c>
      <c r="C119" s="2" t="s">
        <v>35</v>
      </c>
      <c r="D119" s="16"/>
      <c r="E119" s="1"/>
      <c r="F119" s="1" t="s">
        <v>175</v>
      </c>
      <c r="I119" s="16"/>
      <c r="J119" s="1" t="s">
        <v>37</v>
      </c>
      <c r="K119" s="1"/>
      <c r="L119" s="2" t="s">
        <v>38</v>
      </c>
      <c r="N119" s="16"/>
      <c r="O119" s="1"/>
      <c r="P119" s="2" t="s">
        <v>176</v>
      </c>
    </row>
    <row r="120" spans="2:16">
      <c r="D120" s="16">
        <v>1</v>
      </c>
      <c r="E120" s="1" t="s">
        <v>40</v>
      </c>
      <c r="F120" s="1"/>
      <c r="G120" s="2" t="s">
        <v>177</v>
      </c>
      <c r="H120" s="1"/>
      <c r="I120" s="1"/>
      <c r="J120" s="2" t="s">
        <v>37</v>
      </c>
      <c r="L120" s="2" t="s">
        <v>38</v>
      </c>
      <c r="N120"/>
      <c r="O120"/>
      <c r="P120" s="2" t="s">
        <v>178</v>
      </c>
    </row>
    <row r="121" spans="2:16">
      <c r="D121" s="16">
        <v>2</v>
      </c>
      <c r="E121" s="1" t="s">
        <v>40</v>
      </c>
      <c r="F121" s="1"/>
      <c r="G121" s="2" t="s">
        <v>179</v>
      </c>
      <c r="I121" s="16"/>
      <c r="J121" s="18" t="s">
        <v>37</v>
      </c>
      <c r="K121" s="1"/>
      <c r="L121" s="2" t="s">
        <v>38</v>
      </c>
      <c r="N121" s="16"/>
      <c r="O121" s="1"/>
      <c r="P121" s="2" t="s">
        <v>180</v>
      </c>
    </row>
    <row r="122" spans="2:16">
      <c r="D122" s="16">
        <v>3</v>
      </c>
      <c r="E122" s="1" t="s">
        <v>40</v>
      </c>
      <c r="F122" s="1"/>
      <c r="G122" s="2" t="s">
        <v>181</v>
      </c>
      <c r="I122" s="16"/>
      <c r="J122" s="1" t="s">
        <v>37</v>
      </c>
      <c r="K122" s="1"/>
      <c r="L122" s="2" t="s">
        <v>38</v>
      </c>
      <c r="N122" s="16"/>
      <c r="O122" s="1"/>
      <c r="P122" s="2" t="s">
        <v>115</v>
      </c>
    </row>
    <row r="123" spans="2:16">
      <c r="D123" s="16">
        <v>4</v>
      </c>
      <c r="E123" s="1" t="s">
        <v>40</v>
      </c>
      <c r="F123" s="1"/>
      <c r="G123" s="2" t="s">
        <v>182</v>
      </c>
      <c r="I123" s="16"/>
      <c r="J123" s="18" t="s">
        <v>37</v>
      </c>
      <c r="K123" s="1"/>
      <c r="L123" s="2" t="s">
        <v>38</v>
      </c>
      <c r="N123" s="16"/>
      <c r="O123" s="1"/>
      <c r="P123" s="2" t="s">
        <v>117</v>
      </c>
    </row>
    <row r="124" spans="2:16">
      <c r="D124" s="16">
        <v>5</v>
      </c>
      <c r="E124" s="1" t="s">
        <v>40</v>
      </c>
      <c r="F124" s="1"/>
      <c r="G124" s="2" t="s">
        <v>183</v>
      </c>
      <c r="I124" s="16"/>
      <c r="J124" s="1" t="s">
        <v>37</v>
      </c>
      <c r="K124" s="1"/>
      <c r="L124" s="2" t="s">
        <v>38</v>
      </c>
      <c r="N124" s="16"/>
      <c r="O124" s="1"/>
      <c r="P124" s="2" t="s">
        <v>119</v>
      </c>
    </row>
    <row r="125" spans="2:16">
      <c r="D125" s="16">
        <v>6</v>
      </c>
      <c r="E125" s="1" t="s">
        <v>40</v>
      </c>
      <c r="F125" s="1"/>
      <c r="G125" s="2" t="s">
        <v>184</v>
      </c>
      <c r="I125" s="16"/>
      <c r="J125" s="18" t="s">
        <v>37</v>
      </c>
      <c r="K125" s="1"/>
      <c r="L125" s="2" t="s">
        <v>38</v>
      </c>
      <c r="N125" s="16"/>
      <c r="O125" s="1"/>
      <c r="P125" s="2" t="s">
        <v>121</v>
      </c>
    </row>
    <row r="126" spans="2:16">
      <c r="D126" s="16">
        <v>7</v>
      </c>
      <c r="E126" s="1" t="s">
        <v>40</v>
      </c>
      <c r="F126" s="1"/>
      <c r="G126" s="2" t="s">
        <v>185</v>
      </c>
      <c r="I126" s="16"/>
      <c r="J126" s="1" t="s">
        <v>37</v>
      </c>
      <c r="K126" s="1"/>
      <c r="L126" s="2" t="s">
        <v>38</v>
      </c>
      <c r="N126" s="16"/>
      <c r="O126" s="1"/>
      <c r="P126" s="2" t="s">
        <v>123</v>
      </c>
    </row>
    <row r="127" spans="2:16">
      <c r="D127" s="16">
        <v>8</v>
      </c>
      <c r="E127" s="1" t="s">
        <v>40</v>
      </c>
      <c r="F127" s="1"/>
      <c r="G127" s="2" t="s">
        <v>186</v>
      </c>
      <c r="H127" s="1"/>
      <c r="I127" s="1"/>
      <c r="J127" s="2" t="s">
        <v>37</v>
      </c>
      <c r="L127" s="2" t="s">
        <v>38</v>
      </c>
      <c r="N127"/>
      <c r="O127"/>
      <c r="P127" s="2" t="s">
        <v>125</v>
      </c>
    </row>
    <row r="128" spans="2:16">
      <c r="D128" s="16">
        <v>9</v>
      </c>
      <c r="E128" s="1" t="s">
        <v>40</v>
      </c>
      <c r="F128" s="1"/>
      <c r="G128" s="2" t="s">
        <v>187</v>
      </c>
      <c r="I128" s="16"/>
      <c r="J128" s="18" t="s">
        <v>37</v>
      </c>
      <c r="K128" s="1"/>
      <c r="L128" s="2" t="s">
        <v>38</v>
      </c>
      <c r="N128" s="16"/>
      <c r="O128" s="1"/>
      <c r="P128" s="2" t="s">
        <v>127</v>
      </c>
    </row>
    <row r="129" spans="2:16">
      <c r="D129" s="16">
        <v>10</v>
      </c>
      <c r="E129" s="1" t="s">
        <v>40</v>
      </c>
      <c r="F129" s="1"/>
      <c r="G129" s="2" t="s">
        <v>188</v>
      </c>
      <c r="I129" s="16"/>
      <c r="J129" s="1" t="s">
        <v>37</v>
      </c>
      <c r="K129" s="1"/>
      <c r="L129" s="2" t="s">
        <v>38</v>
      </c>
      <c r="N129" s="16"/>
      <c r="O129" s="1"/>
      <c r="P129" s="2" t="s">
        <v>129</v>
      </c>
    </row>
    <row r="130" spans="2:16">
      <c r="D130" s="16">
        <v>11</v>
      </c>
      <c r="E130" s="1" t="s">
        <v>40</v>
      </c>
      <c r="F130" s="1"/>
      <c r="G130" s="2" t="s">
        <v>189</v>
      </c>
      <c r="I130" s="16"/>
      <c r="J130" s="18" t="s">
        <v>37</v>
      </c>
      <c r="K130" s="1"/>
      <c r="L130" s="2" t="s">
        <v>38</v>
      </c>
      <c r="N130" s="16"/>
      <c r="O130" s="1"/>
      <c r="P130" s="2" t="s">
        <v>131</v>
      </c>
    </row>
    <row r="131" spans="2:16">
      <c r="D131" s="16">
        <v>12</v>
      </c>
      <c r="E131" s="1" t="s">
        <v>40</v>
      </c>
      <c r="F131" s="1"/>
      <c r="G131" s="2" t="s">
        <v>190</v>
      </c>
      <c r="I131" s="16"/>
      <c r="J131" s="1" t="s">
        <v>37</v>
      </c>
      <c r="K131" s="1"/>
      <c r="L131" s="2" t="s">
        <v>38</v>
      </c>
      <c r="N131" s="16"/>
      <c r="O131" s="1"/>
      <c r="P131" s="2" t="s">
        <v>133</v>
      </c>
    </row>
    <row r="132" spans="2:16">
      <c r="B132" s="2" t="s">
        <v>191</v>
      </c>
      <c r="C132" s="2" t="s">
        <v>35</v>
      </c>
      <c r="D132" s="16"/>
      <c r="E132" s="1"/>
      <c r="F132" s="1" t="s">
        <v>192</v>
      </c>
      <c r="I132" s="16"/>
      <c r="J132" s="18" t="s">
        <v>37</v>
      </c>
      <c r="K132" s="1"/>
      <c r="L132" s="2" t="s">
        <v>38</v>
      </c>
      <c r="N132" s="16"/>
      <c r="O132" s="1"/>
      <c r="P132" s="2" t="s">
        <v>193</v>
      </c>
    </row>
    <row r="133" spans="2:16">
      <c r="D133" s="16">
        <v>1</v>
      </c>
      <c r="E133" s="1" t="s">
        <v>40</v>
      </c>
      <c r="F133" s="1"/>
      <c r="G133" s="2" t="s">
        <v>194</v>
      </c>
      <c r="I133" s="16"/>
      <c r="J133" s="1" t="s">
        <v>37</v>
      </c>
      <c r="K133" s="1"/>
      <c r="L133" s="2" t="s">
        <v>38</v>
      </c>
      <c r="N133" s="16"/>
      <c r="O133" s="1"/>
      <c r="P133" s="2" t="s">
        <v>178</v>
      </c>
    </row>
    <row r="134" spans="2:16">
      <c r="D134" s="16">
        <v>2</v>
      </c>
      <c r="E134" s="1" t="s">
        <v>40</v>
      </c>
      <c r="F134" s="1"/>
      <c r="G134" s="2" t="s">
        <v>195</v>
      </c>
      <c r="H134" s="1"/>
      <c r="I134" s="1"/>
      <c r="J134" s="2" t="s">
        <v>37</v>
      </c>
      <c r="L134" s="2" t="s">
        <v>38</v>
      </c>
      <c r="N134"/>
      <c r="O134"/>
      <c r="P134" s="2" t="s">
        <v>180</v>
      </c>
    </row>
    <row r="135" spans="2:16">
      <c r="D135" s="16">
        <v>3</v>
      </c>
      <c r="E135" s="1" t="s">
        <v>40</v>
      </c>
      <c r="F135" s="1"/>
      <c r="G135" s="2" t="s">
        <v>196</v>
      </c>
      <c r="I135" s="16"/>
      <c r="J135" s="18" t="s">
        <v>37</v>
      </c>
      <c r="K135" s="1"/>
      <c r="L135" s="2" t="s">
        <v>38</v>
      </c>
      <c r="N135" s="16"/>
      <c r="O135" s="1"/>
      <c r="P135" s="2" t="s">
        <v>115</v>
      </c>
    </row>
    <row r="136" spans="2:16">
      <c r="D136" s="16">
        <v>4</v>
      </c>
      <c r="E136" s="1" t="s">
        <v>40</v>
      </c>
      <c r="F136" s="1"/>
      <c r="G136" s="2" t="s">
        <v>197</v>
      </c>
      <c r="I136" s="16"/>
      <c r="J136" s="1" t="s">
        <v>37</v>
      </c>
      <c r="K136" s="1"/>
      <c r="L136" s="2" t="s">
        <v>38</v>
      </c>
      <c r="N136" s="16"/>
      <c r="O136" s="1"/>
      <c r="P136" s="2" t="s">
        <v>117</v>
      </c>
    </row>
    <row r="137" spans="2:16">
      <c r="D137" s="16">
        <v>5</v>
      </c>
      <c r="E137" s="1" t="s">
        <v>40</v>
      </c>
      <c r="F137" s="1"/>
      <c r="G137" s="2" t="s">
        <v>198</v>
      </c>
      <c r="I137" s="16"/>
      <c r="J137" s="18" t="s">
        <v>37</v>
      </c>
      <c r="K137" s="1"/>
      <c r="L137" s="2" t="s">
        <v>38</v>
      </c>
      <c r="N137" s="16"/>
      <c r="O137" s="1"/>
      <c r="P137" s="2" t="s">
        <v>119</v>
      </c>
    </row>
    <row r="138" spans="2:16">
      <c r="D138" s="16">
        <v>6</v>
      </c>
      <c r="E138" s="1" t="s">
        <v>40</v>
      </c>
      <c r="F138" s="1"/>
      <c r="G138" s="2" t="s">
        <v>199</v>
      </c>
      <c r="I138" s="16"/>
      <c r="J138" s="1" t="s">
        <v>37</v>
      </c>
      <c r="K138" s="1"/>
      <c r="L138" s="2" t="s">
        <v>38</v>
      </c>
      <c r="N138" s="16"/>
      <c r="O138" s="1"/>
      <c r="P138" s="2" t="s">
        <v>121</v>
      </c>
    </row>
    <row r="139" spans="2:16">
      <c r="D139" s="16">
        <v>7</v>
      </c>
      <c r="E139" s="1" t="s">
        <v>40</v>
      </c>
      <c r="F139" s="1"/>
      <c r="G139" s="2" t="s">
        <v>200</v>
      </c>
      <c r="I139" s="16"/>
      <c r="J139" s="18" t="s">
        <v>37</v>
      </c>
      <c r="K139" s="1"/>
      <c r="L139" s="2" t="s">
        <v>38</v>
      </c>
      <c r="N139" s="16"/>
      <c r="O139" s="1"/>
      <c r="P139" s="2" t="s">
        <v>123</v>
      </c>
    </row>
    <row r="140" spans="2:16">
      <c r="D140" s="16">
        <v>8</v>
      </c>
      <c r="E140" s="1" t="s">
        <v>40</v>
      </c>
      <c r="F140" s="1"/>
      <c r="G140" s="2" t="s">
        <v>201</v>
      </c>
      <c r="I140" s="16"/>
      <c r="J140" s="1" t="s">
        <v>37</v>
      </c>
      <c r="K140" s="1"/>
      <c r="L140" s="2" t="s">
        <v>38</v>
      </c>
      <c r="N140" s="16"/>
      <c r="O140" s="1"/>
      <c r="P140" s="2" t="s">
        <v>125</v>
      </c>
    </row>
    <row r="141" spans="2:16">
      <c r="D141" s="16">
        <v>9</v>
      </c>
      <c r="E141" s="1" t="s">
        <v>40</v>
      </c>
      <c r="F141" s="1"/>
      <c r="G141" s="2" t="s">
        <v>202</v>
      </c>
      <c r="H141" s="1"/>
      <c r="I141" s="1"/>
      <c r="J141" s="2" t="s">
        <v>37</v>
      </c>
      <c r="L141" s="2" t="s">
        <v>38</v>
      </c>
      <c r="N141"/>
      <c r="O141"/>
      <c r="P141" s="2" t="s">
        <v>127</v>
      </c>
    </row>
    <row r="142" spans="2:16">
      <c r="D142" s="16">
        <v>10</v>
      </c>
      <c r="E142" s="1" t="s">
        <v>40</v>
      </c>
      <c r="F142" s="1"/>
      <c r="G142" s="2" t="s">
        <v>203</v>
      </c>
      <c r="I142" s="16"/>
      <c r="J142" s="18" t="s">
        <v>37</v>
      </c>
      <c r="K142" s="1"/>
      <c r="L142" s="2" t="s">
        <v>38</v>
      </c>
      <c r="N142" s="16"/>
      <c r="O142" s="1"/>
      <c r="P142" s="2" t="s">
        <v>129</v>
      </c>
    </row>
    <row r="143" spans="2:16">
      <c r="D143" s="16">
        <v>11</v>
      </c>
      <c r="E143" s="1" t="s">
        <v>40</v>
      </c>
      <c r="F143" s="1"/>
      <c r="G143" s="2" t="s">
        <v>204</v>
      </c>
      <c r="I143" s="16"/>
      <c r="J143" s="1" t="s">
        <v>37</v>
      </c>
      <c r="K143" s="1"/>
      <c r="L143" s="2" t="s">
        <v>38</v>
      </c>
      <c r="N143" s="16"/>
      <c r="O143" s="1"/>
      <c r="P143" s="2" t="s">
        <v>131</v>
      </c>
    </row>
    <row r="144" spans="2:16">
      <c r="D144" s="16">
        <v>12</v>
      </c>
      <c r="E144" s="1" t="s">
        <v>40</v>
      </c>
      <c r="F144" s="1"/>
      <c r="G144" s="2" t="s">
        <v>205</v>
      </c>
      <c r="I144" s="16"/>
      <c r="J144" s="18" t="s">
        <v>37</v>
      </c>
      <c r="K144" s="1"/>
      <c r="L144" s="2" t="s">
        <v>38</v>
      </c>
      <c r="N144" s="16"/>
      <c r="O144" s="1"/>
      <c r="P144" s="2" t="s">
        <v>133</v>
      </c>
    </row>
    <row r="145" spans="2:26">
      <c r="B145" s="13" t="s">
        <v>206</v>
      </c>
      <c r="C145" s="17" t="s">
        <v>207</v>
      </c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"/>
      <c r="R145" s="1"/>
      <c r="S145" s="1"/>
      <c r="X145"/>
      <c r="Y145"/>
      <c r="Z145"/>
    </row>
    <row r="146" spans="2:26">
      <c r="B146" s="2" t="s">
        <v>208</v>
      </c>
      <c r="C146" t="s">
        <v>209</v>
      </c>
      <c r="D146" s="1"/>
      <c r="E146" s="1"/>
      <c r="F146" s="2" t="s">
        <v>210</v>
      </c>
      <c r="G146" s="1"/>
      <c r="H146" s="1"/>
      <c r="J146" s="2" t="s">
        <v>37</v>
      </c>
      <c r="L146" s="2" t="s">
        <v>38</v>
      </c>
      <c r="M146"/>
      <c r="N146"/>
      <c r="P146" s="2" t="s">
        <v>211</v>
      </c>
      <c r="Q146" s="1"/>
      <c r="R146" s="1"/>
      <c r="S146" s="1"/>
      <c r="X146"/>
      <c r="Y146"/>
      <c r="Z146"/>
    </row>
    <row r="147" spans="2:26">
      <c r="C147" s="16"/>
      <c r="D147" s="1">
        <v>1</v>
      </c>
      <c r="E147" s="1" t="s">
        <v>212</v>
      </c>
      <c r="G147" s="2" t="s">
        <v>34</v>
      </c>
      <c r="H147" s="16"/>
      <c r="I147" s="18"/>
      <c r="J147" s="1" t="s">
        <v>37</v>
      </c>
      <c r="L147" s="2" t="s">
        <v>38</v>
      </c>
      <c r="M147" s="16"/>
      <c r="N147" s="1"/>
      <c r="P147" s="2" t="s">
        <v>213</v>
      </c>
      <c r="Q147" s="1"/>
      <c r="R147" s="1"/>
      <c r="S147" s="1"/>
      <c r="X147"/>
      <c r="Y147"/>
      <c r="Z147"/>
    </row>
    <row r="148" spans="2:26">
      <c r="C148" s="16"/>
      <c r="D148" s="1">
        <v>2</v>
      </c>
      <c r="E148" s="1" t="s">
        <v>212</v>
      </c>
      <c r="G148" s="2" t="s">
        <v>73</v>
      </c>
      <c r="H148" s="16"/>
      <c r="I148" s="1"/>
      <c r="J148" s="1" t="s">
        <v>37</v>
      </c>
      <c r="L148" s="2" t="s">
        <v>38</v>
      </c>
      <c r="M148" s="16"/>
      <c r="N148" s="1"/>
      <c r="P148" s="2" t="s">
        <v>214</v>
      </c>
    </row>
    <row r="149" ht="14.25" spans="2:26">
      <c r="C149" s="16"/>
      <c r="D149" s="1">
        <v>3</v>
      </c>
      <c r="E149" s="1" t="s">
        <v>212</v>
      </c>
      <c r="G149" s="2" t="s">
        <v>88</v>
      </c>
      <c r="H149" s="16"/>
      <c r="I149" s="18"/>
      <c r="J149" s="1" t="s">
        <v>37</v>
      </c>
      <c r="L149" s="2" t="s">
        <v>38</v>
      </c>
      <c r="M149" s="16"/>
      <c r="N149" s="1"/>
      <c r="P149" s="2" t="s">
        <v>215</v>
      </c>
    </row>
    <row r="150" ht="15" spans="2:26"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</row>
    <row r="151" spans="2:26">
      <c r="B151" s="13" t="s">
        <v>216</v>
      </c>
      <c r="C151" s="17" t="s">
        <v>217</v>
      </c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</row>
    <row r="152" spans="2:26">
      <c r="B152" s="2" t="s">
        <v>218</v>
      </c>
      <c r="C152" t="s">
        <v>209</v>
      </c>
      <c r="D152" s="1"/>
      <c r="E152" s="1"/>
      <c r="F152" s="2" t="s">
        <v>219</v>
      </c>
      <c r="G152" s="1"/>
      <c r="H152" s="1"/>
      <c r="J152" s="2" t="s">
        <v>37</v>
      </c>
      <c r="L152" s="2" t="s">
        <v>38</v>
      </c>
      <c r="M152"/>
      <c r="N152"/>
      <c r="P152" s="2" t="s">
        <v>220</v>
      </c>
    </row>
    <row r="153" spans="2:26">
      <c r="C153" s="16"/>
      <c r="D153" s="1">
        <v>1</v>
      </c>
      <c r="E153" s="1" t="s">
        <v>212</v>
      </c>
      <c r="G153" s="2" t="s">
        <v>107</v>
      </c>
      <c r="H153" s="16"/>
      <c r="I153" s="18"/>
      <c r="J153" s="1" t="s">
        <v>37</v>
      </c>
      <c r="L153" s="2" t="s">
        <v>38</v>
      </c>
      <c r="M153" s="16"/>
      <c r="N153" s="1"/>
      <c r="P153" s="2" t="s">
        <v>221</v>
      </c>
    </row>
    <row r="154" spans="2:26">
      <c r="C154" s="16"/>
      <c r="D154" s="1">
        <v>2</v>
      </c>
      <c r="E154" s="1" t="s">
        <v>212</v>
      </c>
      <c r="G154" s="2" t="s">
        <v>174</v>
      </c>
      <c r="H154" s="16"/>
      <c r="I154" s="1"/>
      <c r="J154" s="1" t="s">
        <v>37</v>
      </c>
      <c r="L154" s="2" t="s">
        <v>38</v>
      </c>
      <c r="M154" s="16"/>
      <c r="N154" s="1"/>
      <c r="P154" s="2" t="s">
        <v>222</v>
      </c>
    </row>
    <row r="155" spans="2:26">
      <c r="C155" s="16"/>
      <c r="D155" s="1">
        <v>3</v>
      </c>
      <c r="E155" s="1" t="s">
        <v>212</v>
      </c>
      <c r="G155" s="2" t="s">
        <v>191</v>
      </c>
      <c r="H155" s="16"/>
      <c r="I155" s="18"/>
      <c r="J155" s="1" t="s">
        <v>37</v>
      </c>
      <c r="L155" s="2" t="s">
        <v>38</v>
      </c>
      <c r="M155" s="16"/>
      <c r="N155" s="1"/>
      <c r="P155" s="2" t="s">
        <v>223</v>
      </c>
    </row>
    <row r="156" spans="2:26">
      <c r="B156" s="20"/>
      <c r="C156" s="20"/>
      <c r="D156" s="20"/>
      <c r="E156" s="18"/>
      <c r="F156" s="20"/>
      <c r="G156" s="18"/>
      <c r="H156" s="1"/>
      <c r="I156" s="1"/>
      <c r="J156" s="20"/>
      <c r="K156" s="20"/>
      <c r="L156" s="20"/>
      <c r="N156"/>
      <c r="O156"/>
      <c r="P156" s="20"/>
    </row>
    <row r="157" spans="2:26">
      <c r="B157" s="13" t="s">
        <v>224</v>
      </c>
      <c r="C157" s="13" t="s">
        <v>225</v>
      </c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</row>
    <row r="158" spans="2:26">
      <c r="B158" s="2" t="s">
        <v>226</v>
      </c>
      <c r="C158" s="2" t="s">
        <v>35</v>
      </c>
      <c r="D158" s="16"/>
      <c r="E158" s="1"/>
      <c r="F158" s="18" t="s">
        <v>221</v>
      </c>
      <c r="G158" s="1"/>
      <c r="H158" s="1"/>
      <c r="I158" s="1"/>
      <c r="L158" s="2" t="s">
        <v>227</v>
      </c>
      <c r="N158"/>
      <c r="O158"/>
      <c r="P158"/>
    </row>
    <row r="159" spans="2:26">
      <c r="D159" s="16">
        <v>1</v>
      </c>
      <c r="E159" s="1" t="s">
        <v>228</v>
      </c>
      <c r="F159" s="1" t="s">
        <v>229</v>
      </c>
      <c r="G159" s="1"/>
      <c r="H159" s="1"/>
      <c r="I159" s="1"/>
      <c r="L159" s="2" t="s">
        <v>227</v>
      </c>
      <c r="N159"/>
      <c r="O159"/>
      <c r="P159" t="s">
        <v>230</v>
      </c>
    </row>
    <row r="160" spans="2:26">
      <c r="D160" s="16">
        <v>2</v>
      </c>
      <c r="E160" s="1" t="s">
        <v>231</v>
      </c>
      <c r="F160" s="1" t="s">
        <v>232</v>
      </c>
      <c r="G160" s="1"/>
      <c r="H160" s="1"/>
      <c r="I160" s="1"/>
      <c r="L160" s="2" t="s">
        <v>227</v>
      </c>
      <c r="N160"/>
      <c r="O160"/>
      <c r="P160" t="s">
        <v>233</v>
      </c>
    </row>
    <row r="161" spans="4:16">
      <c r="D161" s="16">
        <v>3</v>
      </c>
      <c r="E161" s="1" t="s">
        <v>228</v>
      </c>
      <c r="F161" s="1" t="s">
        <v>234</v>
      </c>
      <c r="G161" s="1"/>
      <c r="H161" s="1"/>
      <c r="I161" s="1"/>
      <c r="L161" s="2" t="s">
        <v>227</v>
      </c>
      <c r="N161"/>
      <c r="O161"/>
      <c r="P161" t="s">
        <v>230</v>
      </c>
    </row>
    <row r="162" spans="4:16">
      <c r="D162" s="16">
        <v>4</v>
      </c>
      <c r="E162" s="1" t="s">
        <v>231</v>
      </c>
      <c r="F162" s="1" t="s">
        <v>235</v>
      </c>
      <c r="G162" s="1"/>
      <c r="H162" s="1"/>
      <c r="I162" s="1"/>
      <c r="L162" s="2" t="s">
        <v>227</v>
      </c>
      <c r="N162"/>
      <c r="O162"/>
      <c r="P162" t="s">
        <v>233</v>
      </c>
    </row>
    <row r="163" spans="4:16">
      <c r="D163" s="16">
        <v>5</v>
      </c>
      <c r="E163" s="1" t="s">
        <v>228</v>
      </c>
      <c r="F163" s="1" t="s">
        <v>236</v>
      </c>
      <c r="G163" s="1"/>
      <c r="H163" s="1"/>
      <c r="I163" s="1"/>
      <c r="L163" s="2" t="s">
        <v>227</v>
      </c>
      <c r="N163"/>
      <c r="O163"/>
      <c r="P163" t="s">
        <v>230</v>
      </c>
    </row>
    <row r="164" spans="4:16">
      <c r="D164" s="16">
        <v>6</v>
      </c>
      <c r="E164" s="1" t="s">
        <v>231</v>
      </c>
      <c r="F164" s="1" t="s">
        <v>237</v>
      </c>
      <c r="G164" s="1"/>
      <c r="H164" s="1"/>
      <c r="I164" s="1"/>
      <c r="L164" s="2" t="s">
        <v>227</v>
      </c>
      <c r="N164"/>
      <c r="O164"/>
      <c r="P164" t="s">
        <v>233</v>
      </c>
    </row>
    <row r="165" spans="4:16">
      <c r="D165" s="16">
        <v>7</v>
      </c>
      <c r="E165" s="1" t="s">
        <v>228</v>
      </c>
      <c r="F165" s="1" t="s">
        <v>238</v>
      </c>
      <c r="G165" s="1"/>
      <c r="H165" s="1"/>
      <c r="I165" s="1"/>
      <c r="L165" s="2" t="s">
        <v>227</v>
      </c>
      <c r="N165"/>
      <c r="O165"/>
      <c r="P165" t="s">
        <v>230</v>
      </c>
    </row>
    <row r="166" spans="4:16">
      <c r="D166" s="16">
        <v>8</v>
      </c>
      <c r="E166" s="1" t="s">
        <v>231</v>
      </c>
      <c r="F166" s="1" t="s">
        <v>239</v>
      </c>
      <c r="G166" s="1"/>
      <c r="H166" s="1"/>
      <c r="I166" s="1"/>
      <c r="L166" s="2" t="s">
        <v>227</v>
      </c>
      <c r="N166"/>
      <c r="O166"/>
      <c r="P166" t="s">
        <v>233</v>
      </c>
    </row>
    <row r="167" spans="4:16">
      <c r="D167" s="16">
        <v>9</v>
      </c>
      <c r="E167" s="1" t="s">
        <v>228</v>
      </c>
      <c r="F167" s="1" t="s">
        <v>240</v>
      </c>
      <c r="G167" s="1"/>
      <c r="H167" s="1"/>
      <c r="I167" s="1"/>
      <c r="L167" s="2" t="s">
        <v>227</v>
      </c>
      <c r="N167"/>
      <c r="O167"/>
      <c r="P167" t="s">
        <v>230</v>
      </c>
    </row>
    <row r="168" spans="4:16">
      <c r="D168" s="16">
        <v>10</v>
      </c>
      <c r="E168" s="1" t="s">
        <v>231</v>
      </c>
      <c r="F168" s="1" t="s">
        <v>241</v>
      </c>
      <c r="G168" s="1"/>
      <c r="H168" s="1"/>
      <c r="I168" s="1"/>
      <c r="L168" s="2" t="s">
        <v>227</v>
      </c>
      <c r="N168"/>
      <c r="O168"/>
      <c r="P168" t="s">
        <v>233</v>
      </c>
    </row>
    <row r="169" spans="4:16">
      <c r="D169" s="16">
        <v>11</v>
      </c>
      <c r="E169" s="1" t="s">
        <v>228</v>
      </c>
      <c r="F169" s="1" t="s">
        <v>242</v>
      </c>
      <c r="G169" s="1"/>
      <c r="H169" s="1"/>
      <c r="I169" s="1"/>
      <c r="L169" s="2" t="s">
        <v>227</v>
      </c>
      <c r="N169"/>
      <c r="O169"/>
      <c r="P169" t="s">
        <v>230</v>
      </c>
    </row>
    <row r="170" spans="4:16">
      <c r="D170" s="16">
        <v>12</v>
      </c>
      <c r="E170" s="1" t="s">
        <v>231</v>
      </c>
      <c r="F170" s="1" t="s">
        <v>243</v>
      </c>
      <c r="G170" s="1"/>
      <c r="H170" s="1"/>
      <c r="I170" s="1"/>
      <c r="L170" s="2" t="s">
        <v>227</v>
      </c>
      <c r="N170"/>
      <c r="O170"/>
      <c r="P170" t="s">
        <v>233</v>
      </c>
    </row>
    <row r="171" spans="4:16">
      <c r="D171" s="16">
        <v>13</v>
      </c>
      <c r="E171" s="1" t="s">
        <v>228</v>
      </c>
      <c r="F171" s="18" t="s">
        <v>244</v>
      </c>
      <c r="G171" s="1"/>
      <c r="H171" s="1"/>
      <c r="I171" s="1"/>
      <c r="L171" s="2" t="s">
        <v>227</v>
      </c>
      <c r="N171"/>
      <c r="O171"/>
      <c r="P171" t="s">
        <v>230</v>
      </c>
    </row>
    <row r="172" spans="4:16">
      <c r="D172" s="16">
        <v>14</v>
      </c>
      <c r="E172" s="1" t="s">
        <v>231</v>
      </c>
      <c r="F172" s="18" t="s">
        <v>245</v>
      </c>
      <c r="G172" s="1"/>
      <c r="H172" s="1"/>
      <c r="I172" s="1"/>
      <c r="L172" s="2" t="s">
        <v>227</v>
      </c>
      <c r="N172"/>
      <c r="O172"/>
      <c r="P172" t="s">
        <v>233</v>
      </c>
    </row>
    <row r="173" spans="4:16">
      <c r="D173" s="16">
        <v>15</v>
      </c>
      <c r="E173" s="1" t="s">
        <v>228</v>
      </c>
      <c r="F173" s="18" t="s">
        <v>246</v>
      </c>
      <c r="G173" s="1"/>
      <c r="H173" s="1"/>
      <c r="I173" s="1"/>
      <c r="L173" s="2" t="s">
        <v>227</v>
      </c>
      <c r="N173"/>
      <c r="O173"/>
      <c r="P173" t="s">
        <v>230</v>
      </c>
    </row>
    <row r="174" spans="4:16">
      <c r="D174" s="16">
        <v>16</v>
      </c>
      <c r="E174" s="1" t="s">
        <v>231</v>
      </c>
      <c r="F174" s="18" t="s">
        <v>247</v>
      </c>
      <c r="G174" s="1"/>
      <c r="H174" s="1"/>
      <c r="I174" s="1"/>
      <c r="L174" s="2" t="s">
        <v>227</v>
      </c>
      <c r="N174"/>
      <c r="O174"/>
      <c r="P174" t="s">
        <v>233</v>
      </c>
    </row>
    <row r="175" spans="4:16">
      <c r="D175" s="16">
        <v>17</v>
      </c>
      <c r="E175" s="1" t="s">
        <v>228</v>
      </c>
      <c r="F175" s="18" t="s">
        <v>248</v>
      </c>
      <c r="G175" s="1"/>
      <c r="H175" s="1"/>
      <c r="I175" s="1"/>
      <c r="L175" s="2" t="s">
        <v>227</v>
      </c>
      <c r="N175"/>
      <c r="O175"/>
      <c r="P175" t="s">
        <v>230</v>
      </c>
    </row>
    <row r="176" spans="4:16">
      <c r="D176" s="16">
        <v>18</v>
      </c>
      <c r="E176" s="1" t="s">
        <v>231</v>
      </c>
      <c r="F176" s="18" t="s">
        <v>249</v>
      </c>
      <c r="G176" s="1"/>
      <c r="H176" s="1"/>
      <c r="I176" s="1"/>
      <c r="L176" s="2" t="s">
        <v>227</v>
      </c>
      <c r="N176"/>
      <c r="O176"/>
      <c r="P176" t="s">
        <v>233</v>
      </c>
    </row>
    <row r="177" spans="2:17">
      <c r="D177" s="16">
        <v>19</v>
      </c>
      <c r="E177" s="1" t="s">
        <v>228</v>
      </c>
      <c r="F177" s="18" t="s">
        <v>250</v>
      </c>
      <c r="G177" s="1"/>
      <c r="H177" s="1"/>
      <c r="I177" s="1"/>
      <c r="L177" s="2" t="s">
        <v>227</v>
      </c>
      <c r="N177"/>
      <c r="O177"/>
      <c r="P177" t="s">
        <v>230</v>
      </c>
    </row>
    <row r="178" spans="2:17">
      <c r="D178" s="16">
        <v>20</v>
      </c>
      <c r="E178" s="1" t="s">
        <v>231</v>
      </c>
      <c r="F178" s="18" t="s">
        <v>251</v>
      </c>
      <c r="G178" s="1"/>
      <c r="H178" s="1"/>
      <c r="I178" s="1"/>
      <c r="L178" s="2" t="s">
        <v>227</v>
      </c>
      <c r="N178"/>
      <c r="O178"/>
      <c r="P178" t="s">
        <v>233</v>
      </c>
      <c r="Q178"/>
    </row>
    <row r="179" spans="2:17">
      <c r="D179" s="16">
        <v>21</v>
      </c>
      <c r="E179" s="1" t="s">
        <v>228</v>
      </c>
      <c r="F179" s="18" t="s">
        <v>252</v>
      </c>
      <c r="G179" s="1"/>
      <c r="H179" s="1"/>
      <c r="I179" s="1"/>
      <c r="L179" s="2" t="s">
        <v>227</v>
      </c>
      <c r="N179"/>
      <c r="O179"/>
      <c r="P179" t="s">
        <v>230</v>
      </c>
    </row>
    <row r="180" spans="2:17">
      <c r="D180" s="16">
        <v>22</v>
      </c>
      <c r="E180" s="1" t="s">
        <v>231</v>
      </c>
      <c r="F180" s="18" t="s">
        <v>253</v>
      </c>
      <c r="G180" s="1"/>
      <c r="H180" s="1"/>
      <c r="I180" s="1"/>
      <c r="L180" s="2" t="s">
        <v>227</v>
      </c>
      <c r="N180"/>
      <c r="O180"/>
      <c r="P180" t="s">
        <v>233</v>
      </c>
    </row>
    <row r="181" spans="2:17">
      <c r="D181" s="16">
        <v>23</v>
      </c>
      <c r="E181" s="1" t="s">
        <v>228</v>
      </c>
      <c r="F181" s="18" t="s">
        <v>254</v>
      </c>
      <c r="G181" s="1"/>
      <c r="H181" s="1"/>
      <c r="I181" s="1"/>
      <c r="L181" s="2" t="s">
        <v>227</v>
      </c>
      <c r="N181"/>
      <c r="O181"/>
      <c r="P181" t="s">
        <v>230</v>
      </c>
    </row>
    <row r="182" spans="2:17">
      <c r="D182" s="16">
        <v>24</v>
      </c>
      <c r="E182" s="1" t="s">
        <v>231</v>
      </c>
      <c r="F182" s="18" t="s">
        <v>255</v>
      </c>
      <c r="G182" s="1"/>
      <c r="H182" s="1"/>
      <c r="I182" s="1"/>
      <c r="L182" s="2" t="s">
        <v>227</v>
      </c>
      <c r="N182"/>
      <c r="O182"/>
      <c r="P182" t="s">
        <v>233</v>
      </c>
    </row>
    <row r="183" spans="2:17">
      <c r="D183" s="16">
        <v>25</v>
      </c>
      <c r="E183" s="1" t="s">
        <v>228</v>
      </c>
      <c r="F183" s="18" t="s">
        <v>256</v>
      </c>
      <c r="G183" s="1"/>
      <c r="H183" s="1"/>
      <c r="I183" s="1"/>
      <c r="L183" s="2" t="s">
        <v>227</v>
      </c>
      <c r="N183"/>
      <c r="O183"/>
      <c r="P183" t="s">
        <v>230</v>
      </c>
    </row>
    <row r="184" spans="2:17">
      <c r="D184" s="16">
        <v>26</v>
      </c>
      <c r="E184" s="1" t="s">
        <v>231</v>
      </c>
      <c r="F184" s="18" t="s">
        <v>257</v>
      </c>
      <c r="G184" s="1"/>
      <c r="H184" s="1"/>
      <c r="I184" s="1"/>
      <c r="L184" s="2" t="s">
        <v>227</v>
      </c>
      <c r="N184"/>
      <c r="O184"/>
      <c r="P184" t="s">
        <v>233</v>
      </c>
    </row>
    <row r="185" spans="2:17">
      <c r="D185" s="16">
        <v>27</v>
      </c>
      <c r="E185" s="1" t="s">
        <v>228</v>
      </c>
      <c r="F185" s="18" t="s">
        <v>258</v>
      </c>
      <c r="G185" s="1"/>
      <c r="H185" s="1"/>
      <c r="I185" s="1"/>
      <c r="L185" s="2" t="s">
        <v>227</v>
      </c>
      <c r="N185"/>
      <c r="O185"/>
      <c r="P185" t="s">
        <v>230</v>
      </c>
    </row>
    <row r="186" spans="2:17">
      <c r="D186" s="16">
        <v>28</v>
      </c>
      <c r="E186" s="1" t="s">
        <v>231</v>
      </c>
      <c r="F186" s="18" t="s">
        <v>259</v>
      </c>
      <c r="G186" s="1"/>
      <c r="H186" s="1"/>
      <c r="I186" s="1"/>
      <c r="L186" s="2" t="s">
        <v>227</v>
      </c>
      <c r="N186"/>
      <c r="O186"/>
      <c r="P186" t="s">
        <v>233</v>
      </c>
    </row>
    <row r="187" spans="2:17">
      <c r="D187" s="16">
        <v>29</v>
      </c>
      <c r="E187" s="1" t="s">
        <v>228</v>
      </c>
      <c r="F187" s="18" t="s">
        <v>260</v>
      </c>
      <c r="G187" s="1"/>
      <c r="H187" s="1"/>
      <c r="I187" s="1"/>
      <c r="L187" s="2" t="s">
        <v>227</v>
      </c>
      <c r="N187"/>
      <c r="O187"/>
      <c r="P187" t="s">
        <v>230</v>
      </c>
    </row>
    <row r="188" spans="2:17">
      <c r="D188" s="16">
        <v>30</v>
      </c>
      <c r="E188" s="1" t="s">
        <v>231</v>
      </c>
      <c r="F188" s="18" t="s">
        <v>261</v>
      </c>
      <c r="G188" s="1"/>
      <c r="H188" s="1"/>
      <c r="I188" s="1"/>
      <c r="L188" s="2" t="s">
        <v>227</v>
      </c>
      <c r="N188"/>
      <c r="O188"/>
      <c r="P188" t="s">
        <v>233</v>
      </c>
    </row>
    <row r="189" spans="2:17">
      <c r="D189" s="16">
        <v>31</v>
      </c>
      <c r="E189" s="1" t="s">
        <v>228</v>
      </c>
      <c r="F189" s="18" t="s">
        <v>262</v>
      </c>
      <c r="G189" s="1"/>
      <c r="H189" s="1"/>
      <c r="I189" s="1"/>
      <c r="L189" s="2" t="s">
        <v>227</v>
      </c>
      <c r="N189"/>
      <c r="O189"/>
      <c r="P189" t="s">
        <v>230</v>
      </c>
    </row>
    <row r="190" spans="2:17">
      <c r="D190" s="16">
        <v>32</v>
      </c>
      <c r="E190" s="1" t="s">
        <v>231</v>
      </c>
      <c r="F190" s="18" t="s">
        <v>263</v>
      </c>
      <c r="G190" s="1"/>
      <c r="H190" s="1"/>
      <c r="I190" s="1"/>
      <c r="L190" s="2" t="s">
        <v>227</v>
      </c>
      <c r="N190"/>
      <c r="O190"/>
      <c r="P190" t="s">
        <v>233</v>
      </c>
    </row>
    <row r="191" spans="2:17">
      <c r="D191" s="16"/>
      <c r="E191" s="1"/>
      <c r="F191" s="18"/>
      <c r="G191" s="1"/>
      <c r="H191" s="1"/>
      <c r="I191" s="1"/>
      <c r="N191"/>
      <c r="O191"/>
      <c r="P191"/>
    </row>
    <row r="192" spans="2:17">
      <c r="B192" s="21" t="s">
        <v>264</v>
      </c>
      <c r="C192" s="2" t="s">
        <v>35</v>
      </c>
      <c r="D192" s="16"/>
      <c r="E192" s="1"/>
      <c r="F192" s="18" t="s">
        <v>222</v>
      </c>
      <c r="G192" s="1"/>
      <c r="H192" s="1"/>
      <c r="I192" s="1"/>
      <c r="L192" s="2" t="s">
        <v>227</v>
      </c>
      <c r="N192"/>
      <c r="O192"/>
      <c r="P192"/>
    </row>
    <row r="193" spans="2:16">
      <c r="D193" s="16">
        <v>1</v>
      </c>
      <c r="E193" s="1" t="s">
        <v>228</v>
      </c>
      <c r="F193" s="1" t="s">
        <v>265</v>
      </c>
      <c r="G193" s="1"/>
      <c r="H193" s="1"/>
      <c r="I193" s="1"/>
      <c r="L193" s="2" t="s">
        <v>227</v>
      </c>
      <c r="N193"/>
      <c r="O193"/>
      <c r="P193" t="s">
        <v>230</v>
      </c>
    </row>
    <row r="194" spans="2:16">
      <c r="D194" s="16">
        <v>2</v>
      </c>
      <c r="E194" s="1" t="s">
        <v>231</v>
      </c>
      <c r="F194" s="1" t="s">
        <v>266</v>
      </c>
      <c r="G194" s="1"/>
      <c r="H194" s="1"/>
      <c r="I194" s="1"/>
      <c r="L194" s="2" t="s">
        <v>227</v>
      </c>
      <c r="N194"/>
      <c r="O194"/>
      <c r="P194" t="s">
        <v>233</v>
      </c>
    </row>
    <row r="195" spans="2:16">
      <c r="D195" s="16">
        <v>3</v>
      </c>
      <c r="E195" s="1" t="s">
        <v>228</v>
      </c>
      <c r="F195" s="1" t="s">
        <v>267</v>
      </c>
      <c r="G195" s="1"/>
      <c r="H195" s="1"/>
      <c r="I195" s="1"/>
      <c r="L195" s="2" t="s">
        <v>227</v>
      </c>
      <c r="N195"/>
      <c r="O195"/>
      <c r="P195" t="s">
        <v>230</v>
      </c>
    </row>
    <row r="196" spans="2:16">
      <c r="D196" s="16">
        <v>4</v>
      </c>
      <c r="E196" s="1" t="s">
        <v>231</v>
      </c>
      <c r="F196" s="1" t="s">
        <v>268</v>
      </c>
      <c r="G196" s="1"/>
      <c r="H196" s="1"/>
      <c r="I196" s="1"/>
      <c r="L196" s="2" t="s">
        <v>227</v>
      </c>
      <c r="N196"/>
      <c r="O196"/>
      <c r="P196" t="s">
        <v>233</v>
      </c>
    </row>
    <row r="197" spans="2:16">
      <c r="D197" s="16">
        <v>5</v>
      </c>
      <c r="E197" s="1" t="s">
        <v>228</v>
      </c>
      <c r="F197" s="1" t="s">
        <v>269</v>
      </c>
      <c r="G197" s="1"/>
      <c r="H197" s="1"/>
      <c r="I197" s="1"/>
      <c r="L197" s="2" t="s">
        <v>227</v>
      </c>
      <c r="N197"/>
      <c r="O197"/>
      <c r="P197" t="s">
        <v>230</v>
      </c>
    </row>
    <row r="198" spans="2:16">
      <c r="D198" s="16">
        <v>6</v>
      </c>
      <c r="E198" s="1" t="s">
        <v>231</v>
      </c>
      <c r="F198" s="1" t="s">
        <v>270</v>
      </c>
      <c r="G198" s="1"/>
      <c r="H198" s="1"/>
      <c r="I198" s="1"/>
      <c r="L198" s="2" t="s">
        <v>227</v>
      </c>
      <c r="N198"/>
      <c r="O198"/>
      <c r="P198" t="s">
        <v>233</v>
      </c>
    </row>
    <row r="199" spans="2:16">
      <c r="D199" s="16">
        <v>7</v>
      </c>
      <c r="E199" s="1" t="s">
        <v>228</v>
      </c>
      <c r="F199" s="1" t="s">
        <v>271</v>
      </c>
      <c r="G199" s="1"/>
      <c r="H199" s="1"/>
      <c r="I199" s="1"/>
      <c r="L199" s="2" t="s">
        <v>227</v>
      </c>
      <c r="N199"/>
      <c r="O199"/>
      <c r="P199" t="s">
        <v>230</v>
      </c>
    </row>
    <row r="200" spans="2:16">
      <c r="D200" s="16">
        <v>8</v>
      </c>
      <c r="E200" s="1" t="s">
        <v>231</v>
      </c>
      <c r="F200" s="1" t="s">
        <v>272</v>
      </c>
      <c r="G200" s="1"/>
      <c r="H200" s="1"/>
      <c r="I200" s="1"/>
      <c r="L200" s="2" t="s">
        <v>227</v>
      </c>
      <c r="N200"/>
      <c r="O200"/>
      <c r="P200" t="s">
        <v>233</v>
      </c>
    </row>
    <row r="201" spans="2:16">
      <c r="D201" s="16">
        <v>9</v>
      </c>
      <c r="E201" s="1" t="s">
        <v>228</v>
      </c>
      <c r="F201" s="1" t="s">
        <v>273</v>
      </c>
      <c r="G201" s="1"/>
      <c r="H201" s="1"/>
      <c r="I201" s="1"/>
      <c r="L201" s="2" t="s">
        <v>227</v>
      </c>
      <c r="N201"/>
      <c r="O201"/>
      <c r="P201" t="s">
        <v>230</v>
      </c>
    </row>
    <row r="202" spans="2:16">
      <c r="D202" s="16">
        <v>10</v>
      </c>
      <c r="E202" s="1" t="s">
        <v>231</v>
      </c>
      <c r="F202" s="1" t="s">
        <v>274</v>
      </c>
      <c r="G202" s="1"/>
      <c r="H202" s="1"/>
      <c r="I202" s="1"/>
      <c r="L202" s="2" t="s">
        <v>227</v>
      </c>
      <c r="N202"/>
      <c r="O202"/>
      <c r="P202" t="s">
        <v>233</v>
      </c>
    </row>
    <row r="203" spans="2:16">
      <c r="D203" s="16">
        <v>11</v>
      </c>
      <c r="E203" s="1" t="s">
        <v>228</v>
      </c>
      <c r="F203" s="1" t="s">
        <v>275</v>
      </c>
      <c r="G203" s="1"/>
      <c r="H203" s="1"/>
      <c r="I203" s="1"/>
      <c r="L203" s="2" t="s">
        <v>227</v>
      </c>
      <c r="N203"/>
      <c r="O203"/>
      <c r="P203" t="s">
        <v>230</v>
      </c>
    </row>
    <row r="204" spans="2:16">
      <c r="D204" s="16">
        <v>12</v>
      </c>
      <c r="E204" s="1" t="s">
        <v>231</v>
      </c>
      <c r="F204" s="1" t="s">
        <v>276</v>
      </c>
      <c r="G204" s="1"/>
      <c r="H204" s="1"/>
      <c r="I204" s="1"/>
      <c r="L204" s="2" t="s">
        <v>227</v>
      </c>
      <c r="N204"/>
      <c r="O204"/>
      <c r="P204" t="s">
        <v>233</v>
      </c>
    </row>
    <row r="205" spans="2:16">
      <c r="D205" s="16"/>
      <c r="E205" s="1"/>
      <c r="F205" s="18"/>
      <c r="G205" s="1"/>
      <c r="H205" s="1"/>
      <c r="I205" s="1"/>
      <c r="N205"/>
      <c r="O205"/>
      <c r="P205"/>
    </row>
    <row r="206" spans="2:16">
      <c r="B206" s="21" t="s">
        <v>277</v>
      </c>
      <c r="C206" s="2" t="s">
        <v>35</v>
      </c>
      <c r="D206" s="16"/>
      <c r="E206" s="1"/>
      <c r="F206" s="18" t="s">
        <v>278</v>
      </c>
      <c r="G206" s="1"/>
      <c r="H206" s="1"/>
      <c r="I206" s="1"/>
      <c r="L206" s="2" t="s">
        <v>227</v>
      </c>
      <c r="N206"/>
      <c r="O206"/>
      <c r="P206"/>
    </row>
    <row r="207" spans="2:16">
      <c r="D207" s="16">
        <v>1</v>
      </c>
      <c r="E207" s="1" t="s">
        <v>228</v>
      </c>
      <c r="F207" s="1" t="s">
        <v>229</v>
      </c>
      <c r="G207" s="1"/>
      <c r="H207" s="1"/>
      <c r="I207" s="1"/>
      <c r="L207" s="2" t="s">
        <v>227</v>
      </c>
      <c r="N207"/>
      <c r="O207"/>
      <c r="P207" t="s">
        <v>230</v>
      </c>
    </row>
    <row r="208" spans="2:16">
      <c r="D208" s="16">
        <v>2</v>
      </c>
      <c r="E208" s="1" t="s">
        <v>279</v>
      </c>
      <c r="F208" s="1" t="s">
        <v>232</v>
      </c>
      <c r="G208" s="1"/>
      <c r="H208" s="1"/>
      <c r="I208" s="1"/>
      <c r="L208" s="2" t="s">
        <v>227</v>
      </c>
      <c r="N208"/>
      <c r="O208"/>
      <c r="P208" t="s">
        <v>233</v>
      </c>
    </row>
    <row r="209" spans="2:16">
      <c r="D209" s="16">
        <v>3</v>
      </c>
      <c r="E209" s="1" t="s">
        <v>228</v>
      </c>
      <c r="F209" s="1" t="s">
        <v>234</v>
      </c>
      <c r="G209" s="1"/>
      <c r="H209" s="1"/>
      <c r="I209" s="1"/>
      <c r="L209" s="2" t="s">
        <v>227</v>
      </c>
      <c r="N209"/>
      <c r="O209"/>
      <c r="P209" t="s">
        <v>230</v>
      </c>
    </row>
    <row r="210" spans="2:16">
      <c r="D210" s="16">
        <v>4</v>
      </c>
      <c r="E210" s="1" t="s">
        <v>279</v>
      </c>
      <c r="F210" s="1" t="s">
        <v>235</v>
      </c>
      <c r="G210" s="1"/>
      <c r="H210" s="1"/>
      <c r="I210" s="1"/>
      <c r="L210" s="2" t="s">
        <v>227</v>
      </c>
      <c r="N210"/>
      <c r="O210"/>
      <c r="P210" t="s">
        <v>233</v>
      </c>
    </row>
    <row r="211" spans="2:16">
      <c r="D211" s="16">
        <v>5</v>
      </c>
      <c r="E211" s="1" t="s">
        <v>228</v>
      </c>
      <c r="F211" s="1" t="s">
        <v>236</v>
      </c>
      <c r="G211" s="1"/>
      <c r="H211" s="1"/>
      <c r="I211" s="1"/>
      <c r="L211" s="2" t="s">
        <v>227</v>
      </c>
      <c r="N211"/>
      <c r="O211"/>
      <c r="P211" t="s">
        <v>230</v>
      </c>
    </row>
    <row r="212" spans="2:16">
      <c r="D212" s="16">
        <v>6</v>
      </c>
      <c r="E212" s="1" t="s">
        <v>279</v>
      </c>
      <c r="F212" s="1" t="s">
        <v>237</v>
      </c>
      <c r="G212" s="1"/>
      <c r="H212" s="1"/>
      <c r="I212" s="1"/>
      <c r="L212" s="2" t="s">
        <v>227</v>
      </c>
      <c r="N212"/>
      <c r="O212"/>
      <c r="P212" t="s">
        <v>233</v>
      </c>
    </row>
    <row r="213" spans="2:16">
      <c r="D213" s="16">
        <v>7</v>
      </c>
      <c r="E213" s="1" t="s">
        <v>228</v>
      </c>
      <c r="F213" s="1" t="s">
        <v>238</v>
      </c>
      <c r="G213" s="1"/>
      <c r="H213" s="1"/>
      <c r="I213" s="1"/>
      <c r="L213" s="2" t="s">
        <v>227</v>
      </c>
      <c r="N213"/>
      <c r="O213"/>
      <c r="P213" t="s">
        <v>230</v>
      </c>
    </row>
    <row r="214" spans="2:16">
      <c r="D214" s="16">
        <v>8</v>
      </c>
      <c r="E214" s="1" t="s">
        <v>279</v>
      </c>
      <c r="F214" s="1" t="s">
        <v>239</v>
      </c>
      <c r="G214" s="1"/>
      <c r="H214" s="1"/>
      <c r="I214" s="1"/>
      <c r="L214" s="2" t="s">
        <v>227</v>
      </c>
      <c r="N214"/>
      <c r="O214"/>
      <c r="P214" t="s">
        <v>233</v>
      </c>
    </row>
    <row r="215" spans="2:16">
      <c r="D215" s="16">
        <v>9</v>
      </c>
      <c r="E215" s="1" t="s">
        <v>228</v>
      </c>
      <c r="F215" s="1" t="s">
        <v>240</v>
      </c>
      <c r="G215" s="1"/>
      <c r="H215" s="1"/>
      <c r="I215" s="1"/>
      <c r="L215" s="2" t="s">
        <v>227</v>
      </c>
      <c r="N215"/>
      <c r="O215"/>
      <c r="P215" t="s">
        <v>230</v>
      </c>
    </row>
    <row r="216" spans="2:16">
      <c r="D216" s="16">
        <v>10</v>
      </c>
      <c r="E216" s="1" t="s">
        <v>279</v>
      </c>
      <c r="F216" s="1" t="s">
        <v>241</v>
      </c>
      <c r="G216" s="1"/>
      <c r="H216" s="1"/>
      <c r="I216" s="1"/>
      <c r="L216" s="2" t="s">
        <v>227</v>
      </c>
      <c r="N216"/>
      <c r="O216"/>
      <c r="P216" t="s">
        <v>233</v>
      </c>
    </row>
    <row r="217" spans="2:16">
      <c r="D217" s="16">
        <v>11</v>
      </c>
      <c r="E217" s="1" t="s">
        <v>228</v>
      </c>
      <c r="F217" s="1" t="s">
        <v>242</v>
      </c>
      <c r="G217" s="1"/>
      <c r="H217" s="1"/>
      <c r="I217" s="1"/>
      <c r="L217" s="2" t="s">
        <v>227</v>
      </c>
      <c r="N217"/>
      <c r="O217"/>
      <c r="P217" t="s">
        <v>230</v>
      </c>
    </row>
    <row r="218" spans="2:16">
      <c r="D218" s="16">
        <v>12</v>
      </c>
      <c r="E218" s="1" t="s">
        <v>279</v>
      </c>
      <c r="F218" s="1" t="s">
        <v>243</v>
      </c>
      <c r="G218" s="1"/>
      <c r="H218" s="1"/>
      <c r="I218" s="1"/>
      <c r="L218" s="2" t="s">
        <v>227</v>
      </c>
      <c r="N218"/>
      <c r="O218"/>
      <c r="P218" t="s">
        <v>233</v>
      </c>
    </row>
    <row r="219" spans="2:16">
      <c r="D219" s="16"/>
      <c r="E219" s="1"/>
      <c r="F219" s="18"/>
      <c r="G219" s="1"/>
      <c r="H219" s="1"/>
      <c r="I219" s="1"/>
      <c r="N219"/>
      <c r="O219"/>
      <c r="P219"/>
    </row>
    <row r="220" spans="2:16">
      <c r="D220" s="16"/>
      <c r="E220" s="1"/>
      <c r="F220" s="18"/>
      <c r="G220" s="1"/>
      <c r="H220" s="1"/>
      <c r="I220" s="1"/>
      <c r="N220"/>
      <c r="O220"/>
      <c r="P220"/>
    </row>
    <row r="221" spans="2:16">
      <c r="D221" s="16"/>
      <c r="E221" s="1"/>
      <c r="F221" s="18"/>
      <c r="G221" s="1"/>
      <c r="H221" s="1"/>
      <c r="I221" s="1"/>
      <c r="N221"/>
      <c r="O221"/>
      <c r="P221"/>
    </row>
    <row r="222" spans="2:16">
      <c r="D222" s="16"/>
      <c r="E222" s="1"/>
      <c r="F222" s="18"/>
      <c r="G222" s="1"/>
      <c r="H222" s="1"/>
      <c r="I222" s="1"/>
      <c r="N222"/>
      <c r="O222"/>
      <c r="P222"/>
    </row>
    <row r="223" spans="2:16">
      <c r="D223" s="16"/>
      <c r="E223" s="1"/>
      <c r="F223" s="18"/>
      <c r="G223" s="1"/>
      <c r="H223" s="1"/>
      <c r="I223" s="1"/>
      <c r="N223"/>
      <c r="O223"/>
      <c r="P223"/>
    </row>
    <row r="224" spans="2:16">
      <c r="B224" s="13" t="s">
        <v>280</v>
      </c>
      <c r="C224" s="13" t="s">
        <v>281</v>
      </c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</row>
    <row r="225" spans="2:16">
      <c r="B225" s="2" t="s">
        <v>282</v>
      </c>
      <c r="C225" s="2" t="s">
        <v>35</v>
      </c>
      <c r="D225" s="16"/>
      <c r="E225" s="1"/>
      <c r="F225" s="18" t="s">
        <v>213</v>
      </c>
      <c r="G225" s="1"/>
      <c r="H225" s="1"/>
      <c r="I225" s="1"/>
      <c r="L225" s="2" t="s">
        <v>227</v>
      </c>
      <c r="N225"/>
      <c r="O225"/>
      <c r="P225"/>
    </row>
    <row r="226" spans="2:16">
      <c r="D226" s="16">
        <v>1</v>
      </c>
      <c r="E226" s="1" t="s">
        <v>228</v>
      </c>
      <c r="F226" s="1" t="s">
        <v>283</v>
      </c>
      <c r="G226" s="1"/>
      <c r="H226" s="1"/>
      <c r="I226" s="1"/>
      <c r="L226" s="2" t="s">
        <v>38</v>
      </c>
      <c r="N226"/>
      <c r="O226"/>
      <c r="P226" t="s">
        <v>284</v>
      </c>
    </row>
    <row r="227" spans="2:16">
      <c r="D227" s="16">
        <v>2</v>
      </c>
      <c r="E227" s="1" t="s">
        <v>231</v>
      </c>
      <c r="F227" s="1" t="s">
        <v>285</v>
      </c>
      <c r="G227" s="1"/>
      <c r="H227" s="1"/>
      <c r="I227" s="1"/>
      <c r="L227" s="2" t="s">
        <v>38</v>
      </c>
      <c r="N227"/>
      <c r="O227"/>
      <c r="P227" t="s">
        <v>286</v>
      </c>
    </row>
    <row r="228" spans="2:16">
      <c r="D228" s="16">
        <v>3</v>
      </c>
      <c r="E228" s="1" t="s">
        <v>228</v>
      </c>
      <c r="F228" s="1" t="s">
        <v>287</v>
      </c>
      <c r="G228" s="1"/>
      <c r="H228" s="1"/>
      <c r="I228" s="1"/>
      <c r="L228" s="2" t="s">
        <v>38</v>
      </c>
      <c r="N228"/>
      <c r="O228"/>
      <c r="P228" t="s">
        <v>284</v>
      </c>
    </row>
    <row r="229" spans="2:16">
      <c r="D229" s="16">
        <v>4</v>
      </c>
      <c r="E229" s="1" t="s">
        <v>231</v>
      </c>
      <c r="F229" s="1" t="s">
        <v>288</v>
      </c>
      <c r="G229" s="1"/>
      <c r="H229" s="1"/>
      <c r="I229" s="1"/>
      <c r="L229" s="2" t="s">
        <v>38</v>
      </c>
      <c r="N229"/>
      <c r="O229"/>
      <c r="P229" t="s">
        <v>286</v>
      </c>
    </row>
    <row r="230" spans="2:16">
      <c r="D230" s="16">
        <v>5</v>
      </c>
      <c r="E230" s="1" t="s">
        <v>228</v>
      </c>
      <c r="F230" s="1" t="s">
        <v>289</v>
      </c>
      <c r="G230" s="1"/>
      <c r="H230" s="1"/>
      <c r="I230" s="1"/>
      <c r="L230" s="2" t="s">
        <v>38</v>
      </c>
      <c r="N230"/>
      <c r="O230"/>
      <c r="P230" t="s">
        <v>284</v>
      </c>
    </row>
    <row r="231" spans="2:16">
      <c r="D231" s="16">
        <v>6</v>
      </c>
      <c r="E231" s="1" t="s">
        <v>231</v>
      </c>
      <c r="F231" s="1" t="s">
        <v>290</v>
      </c>
      <c r="G231" s="1"/>
      <c r="H231" s="1"/>
      <c r="I231" s="1"/>
      <c r="L231" s="2" t="s">
        <v>38</v>
      </c>
      <c r="N231"/>
      <c r="O231"/>
      <c r="P231" t="s">
        <v>286</v>
      </c>
    </row>
    <row r="232" spans="2:16">
      <c r="D232" s="16">
        <v>7</v>
      </c>
      <c r="E232" s="1" t="s">
        <v>228</v>
      </c>
      <c r="F232" s="1" t="s">
        <v>291</v>
      </c>
      <c r="G232" s="1"/>
      <c r="H232" s="1"/>
      <c r="I232" s="1"/>
      <c r="L232" s="2" t="s">
        <v>38</v>
      </c>
      <c r="N232"/>
      <c r="O232"/>
      <c r="P232" t="s">
        <v>284</v>
      </c>
    </row>
    <row r="233" spans="2:16">
      <c r="D233" s="16">
        <v>8</v>
      </c>
      <c r="E233" s="1" t="s">
        <v>231</v>
      </c>
      <c r="F233" s="1" t="s">
        <v>292</v>
      </c>
      <c r="G233" s="1"/>
      <c r="H233" s="1"/>
      <c r="I233" s="1"/>
      <c r="L233" s="2" t="s">
        <v>38</v>
      </c>
      <c r="N233"/>
      <c r="O233"/>
      <c r="P233" t="s">
        <v>286</v>
      </c>
    </row>
    <row r="234" spans="2:16">
      <c r="D234" s="16">
        <v>9</v>
      </c>
      <c r="E234" s="1" t="s">
        <v>228</v>
      </c>
      <c r="F234" s="1" t="s">
        <v>293</v>
      </c>
      <c r="G234" s="1"/>
      <c r="H234" s="1"/>
      <c r="I234" s="1"/>
      <c r="L234" s="2" t="s">
        <v>38</v>
      </c>
      <c r="N234"/>
      <c r="O234"/>
      <c r="P234" t="s">
        <v>284</v>
      </c>
    </row>
    <row r="235" spans="2:16">
      <c r="D235" s="16">
        <v>10</v>
      </c>
      <c r="E235" s="1" t="s">
        <v>231</v>
      </c>
      <c r="F235" s="1" t="s">
        <v>294</v>
      </c>
      <c r="G235" s="1"/>
      <c r="H235" s="1"/>
      <c r="I235" s="1"/>
      <c r="L235" s="2" t="s">
        <v>38</v>
      </c>
      <c r="N235"/>
      <c r="O235"/>
      <c r="P235" t="s">
        <v>286</v>
      </c>
    </row>
    <row r="236" spans="2:16">
      <c r="D236" s="16">
        <v>11</v>
      </c>
      <c r="E236" s="1" t="s">
        <v>228</v>
      </c>
      <c r="F236" s="1" t="s">
        <v>295</v>
      </c>
      <c r="G236" s="1"/>
      <c r="H236" s="1"/>
      <c r="I236" s="1"/>
      <c r="L236" s="2" t="s">
        <v>38</v>
      </c>
      <c r="N236"/>
      <c r="O236"/>
      <c r="P236" t="s">
        <v>284</v>
      </c>
    </row>
    <row r="237" spans="2:16">
      <c r="D237" s="16">
        <v>12</v>
      </c>
      <c r="E237" s="1" t="s">
        <v>231</v>
      </c>
      <c r="F237" s="1" t="s">
        <v>296</v>
      </c>
      <c r="G237" s="1"/>
      <c r="H237" s="1"/>
      <c r="I237" s="1"/>
      <c r="L237" s="2" t="s">
        <v>38</v>
      </c>
      <c r="N237"/>
      <c r="O237"/>
      <c r="P237" t="s">
        <v>286</v>
      </c>
    </row>
    <row r="238" spans="2:16">
      <c r="D238" s="16">
        <v>13</v>
      </c>
      <c r="E238" s="1" t="s">
        <v>228</v>
      </c>
      <c r="F238" s="18" t="s">
        <v>297</v>
      </c>
      <c r="G238" s="1"/>
      <c r="H238" s="1"/>
      <c r="I238" s="1"/>
      <c r="L238" s="2" t="s">
        <v>38</v>
      </c>
      <c r="N238"/>
      <c r="O238"/>
      <c r="P238" t="s">
        <v>284</v>
      </c>
    </row>
    <row r="239" spans="2:16">
      <c r="D239" s="16">
        <v>14</v>
      </c>
      <c r="E239" s="1" t="s">
        <v>231</v>
      </c>
      <c r="F239" s="18" t="s">
        <v>298</v>
      </c>
      <c r="G239" s="1"/>
      <c r="H239" s="1"/>
      <c r="I239" s="1"/>
      <c r="L239" s="2" t="s">
        <v>38</v>
      </c>
      <c r="N239"/>
      <c r="O239"/>
      <c r="P239" t="s">
        <v>286</v>
      </c>
    </row>
    <row r="240" spans="2:16">
      <c r="D240" s="16">
        <v>15</v>
      </c>
      <c r="E240" s="1" t="s">
        <v>228</v>
      </c>
      <c r="F240" s="18" t="s">
        <v>299</v>
      </c>
      <c r="G240" s="1"/>
      <c r="H240" s="1"/>
      <c r="I240" s="1"/>
      <c r="L240" s="2" t="s">
        <v>38</v>
      </c>
      <c r="N240"/>
      <c r="O240"/>
      <c r="P240" t="s">
        <v>284</v>
      </c>
    </row>
    <row r="241" spans="4:16">
      <c r="D241" s="16">
        <v>16</v>
      </c>
      <c r="E241" s="1" t="s">
        <v>231</v>
      </c>
      <c r="F241" s="18" t="s">
        <v>300</v>
      </c>
      <c r="G241" s="1"/>
      <c r="H241" s="1"/>
      <c r="I241" s="1"/>
      <c r="L241" s="2" t="s">
        <v>38</v>
      </c>
      <c r="N241"/>
      <c r="O241"/>
      <c r="P241" t="s">
        <v>286</v>
      </c>
    </row>
    <row r="242" spans="4:16">
      <c r="D242" s="16">
        <v>17</v>
      </c>
      <c r="E242" s="1" t="s">
        <v>228</v>
      </c>
      <c r="F242" s="18" t="s">
        <v>301</v>
      </c>
      <c r="G242" s="1"/>
      <c r="H242" s="1"/>
      <c r="I242" s="1"/>
      <c r="L242" s="2" t="s">
        <v>38</v>
      </c>
      <c r="N242"/>
      <c r="O242"/>
      <c r="P242" t="s">
        <v>284</v>
      </c>
    </row>
    <row r="243" spans="4:16">
      <c r="D243" s="16">
        <v>18</v>
      </c>
      <c r="E243" s="1" t="s">
        <v>231</v>
      </c>
      <c r="F243" s="18" t="s">
        <v>302</v>
      </c>
      <c r="G243" s="1"/>
      <c r="H243" s="1"/>
      <c r="I243" s="1"/>
      <c r="L243" s="2" t="s">
        <v>38</v>
      </c>
      <c r="N243"/>
      <c r="O243"/>
      <c r="P243" t="s">
        <v>286</v>
      </c>
    </row>
    <row r="244" spans="4:16">
      <c r="D244" s="16">
        <v>19</v>
      </c>
      <c r="E244" s="1" t="s">
        <v>228</v>
      </c>
      <c r="F244" s="18" t="s">
        <v>303</v>
      </c>
      <c r="G244" s="1"/>
      <c r="H244" s="1"/>
      <c r="I244" s="1"/>
      <c r="L244" s="2" t="s">
        <v>38</v>
      </c>
      <c r="N244"/>
      <c r="O244"/>
      <c r="P244" t="s">
        <v>284</v>
      </c>
    </row>
    <row r="245" spans="4:16">
      <c r="D245" s="16">
        <v>20</v>
      </c>
      <c r="E245" s="1" t="s">
        <v>231</v>
      </c>
      <c r="F245" s="18" t="s">
        <v>304</v>
      </c>
      <c r="G245" s="1"/>
      <c r="H245" s="1"/>
      <c r="I245" s="1"/>
      <c r="L245" s="2" t="s">
        <v>38</v>
      </c>
      <c r="N245"/>
      <c r="O245"/>
      <c r="P245" t="s">
        <v>286</v>
      </c>
    </row>
    <row r="246" spans="4:16">
      <c r="D246" s="16">
        <v>21</v>
      </c>
      <c r="E246" s="1" t="s">
        <v>228</v>
      </c>
      <c r="F246" s="18" t="s">
        <v>305</v>
      </c>
      <c r="G246" s="1"/>
      <c r="H246" s="1"/>
      <c r="I246" s="1"/>
      <c r="L246" s="2" t="s">
        <v>38</v>
      </c>
      <c r="N246"/>
      <c r="O246"/>
      <c r="P246" t="s">
        <v>284</v>
      </c>
    </row>
    <row r="247" spans="4:16">
      <c r="D247" s="16">
        <v>22</v>
      </c>
      <c r="E247" s="1" t="s">
        <v>231</v>
      </c>
      <c r="F247" s="18" t="s">
        <v>306</v>
      </c>
      <c r="G247" s="1"/>
      <c r="H247" s="1"/>
      <c r="I247" s="1"/>
      <c r="L247" s="2" t="s">
        <v>38</v>
      </c>
      <c r="N247"/>
      <c r="O247"/>
      <c r="P247" t="s">
        <v>286</v>
      </c>
    </row>
    <row r="248" spans="4:16">
      <c r="D248" s="16">
        <v>23</v>
      </c>
      <c r="E248" s="1" t="s">
        <v>228</v>
      </c>
      <c r="F248" s="18" t="s">
        <v>307</v>
      </c>
      <c r="G248" s="1"/>
      <c r="H248" s="1"/>
      <c r="I248" s="1"/>
      <c r="L248" s="2" t="s">
        <v>38</v>
      </c>
      <c r="N248"/>
      <c r="O248"/>
      <c r="P248" t="s">
        <v>284</v>
      </c>
    </row>
    <row r="249" spans="4:16">
      <c r="D249" s="16">
        <v>24</v>
      </c>
      <c r="E249" s="1" t="s">
        <v>231</v>
      </c>
      <c r="F249" s="18" t="s">
        <v>308</v>
      </c>
      <c r="G249" s="1"/>
      <c r="H249" s="1"/>
      <c r="I249" s="1"/>
      <c r="L249" s="2" t="s">
        <v>38</v>
      </c>
      <c r="N249"/>
      <c r="O249"/>
      <c r="P249" t="s">
        <v>286</v>
      </c>
    </row>
    <row r="250" spans="4:16">
      <c r="D250" s="16">
        <v>25</v>
      </c>
      <c r="E250" s="1" t="s">
        <v>228</v>
      </c>
      <c r="F250" s="18" t="s">
        <v>309</v>
      </c>
      <c r="G250" s="1"/>
      <c r="H250" s="1"/>
      <c r="I250" s="1"/>
      <c r="L250" s="2" t="s">
        <v>38</v>
      </c>
      <c r="N250"/>
      <c r="O250"/>
      <c r="P250" t="s">
        <v>284</v>
      </c>
    </row>
    <row r="251" spans="4:16">
      <c r="D251" s="16">
        <v>26</v>
      </c>
      <c r="E251" s="1" t="s">
        <v>231</v>
      </c>
      <c r="F251" s="18" t="s">
        <v>310</v>
      </c>
      <c r="G251" s="1"/>
      <c r="H251" s="1"/>
      <c r="I251" s="1"/>
      <c r="L251" s="2" t="s">
        <v>38</v>
      </c>
      <c r="N251"/>
      <c r="O251"/>
      <c r="P251" t="s">
        <v>286</v>
      </c>
    </row>
    <row r="252" spans="4:16">
      <c r="D252" s="16">
        <v>27</v>
      </c>
      <c r="E252" s="1" t="s">
        <v>228</v>
      </c>
      <c r="F252" s="18" t="s">
        <v>311</v>
      </c>
      <c r="G252" s="1"/>
      <c r="H252" s="1"/>
      <c r="I252" s="1"/>
      <c r="L252" s="2" t="s">
        <v>38</v>
      </c>
      <c r="N252"/>
      <c r="O252"/>
      <c r="P252" t="s">
        <v>284</v>
      </c>
    </row>
    <row r="253" spans="4:16">
      <c r="D253" s="16">
        <v>28</v>
      </c>
      <c r="E253" s="1" t="s">
        <v>231</v>
      </c>
      <c r="F253" s="18" t="s">
        <v>312</v>
      </c>
      <c r="G253" s="1"/>
      <c r="H253" s="1"/>
      <c r="I253" s="1"/>
      <c r="L253" s="2" t="s">
        <v>38</v>
      </c>
      <c r="N253"/>
      <c r="O253"/>
      <c r="P253" t="s">
        <v>286</v>
      </c>
    </row>
    <row r="254" spans="4:16">
      <c r="D254" s="16">
        <v>29</v>
      </c>
      <c r="E254" s="1" t="s">
        <v>228</v>
      </c>
      <c r="F254" s="18" t="s">
        <v>313</v>
      </c>
      <c r="G254" s="1"/>
      <c r="H254" s="1"/>
      <c r="I254" s="1"/>
      <c r="L254" s="2" t="s">
        <v>38</v>
      </c>
      <c r="N254"/>
      <c r="O254"/>
      <c r="P254" t="s">
        <v>284</v>
      </c>
    </row>
    <row r="255" spans="4:16">
      <c r="D255" s="16">
        <v>30</v>
      </c>
      <c r="E255" s="1" t="s">
        <v>231</v>
      </c>
      <c r="F255" s="18" t="s">
        <v>314</v>
      </c>
      <c r="G255" s="1"/>
      <c r="H255" s="1"/>
      <c r="I255" s="1"/>
      <c r="L255" s="2" t="s">
        <v>38</v>
      </c>
      <c r="N255"/>
      <c r="O255"/>
      <c r="P255" t="s">
        <v>286</v>
      </c>
    </row>
    <row r="256" spans="4:16">
      <c r="D256" s="16">
        <v>31</v>
      </c>
      <c r="E256" s="1" t="s">
        <v>228</v>
      </c>
      <c r="F256" s="18" t="s">
        <v>315</v>
      </c>
      <c r="G256" s="1"/>
      <c r="H256" s="1"/>
      <c r="I256" s="1"/>
      <c r="L256" s="2" t="s">
        <v>38</v>
      </c>
      <c r="N256"/>
      <c r="O256"/>
      <c r="P256" t="s">
        <v>284</v>
      </c>
    </row>
    <row r="257" spans="2:16">
      <c r="D257" s="16">
        <v>32</v>
      </c>
      <c r="E257" s="1" t="s">
        <v>231</v>
      </c>
      <c r="F257" s="18" t="s">
        <v>316</v>
      </c>
      <c r="G257" s="1"/>
      <c r="H257" s="1"/>
      <c r="I257" s="1"/>
      <c r="L257" s="2" t="s">
        <v>38</v>
      </c>
      <c r="N257"/>
      <c r="O257"/>
      <c r="P257" t="s">
        <v>286</v>
      </c>
    </row>
    <row r="258" spans="2:16">
      <c r="D258" s="16"/>
      <c r="E258" s="1"/>
      <c r="F258" s="18"/>
      <c r="G258" s="1"/>
      <c r="H258" s="1"/>
      <c r="I258" s="1"/>
      <c r="N258"/>
      <c r="O258"/>
      <c r="P258"/>
    </row>
    <row r="259" spans="2:16">
      <c r="B259" s="21" t="s">
        <v>317</v>
      </c>
      <c r="C259" s="2" t="s">
        <v>35</v>
      </c>
      <c r="D259" s="16"/>
      <c r="E259" s="1"/>
      <c r="F259" s="18" t="s">
        <v>214</v>
      </c>
      <c r="G259" s="1"/>
      <c r="H259" s="1"/>
      <c r="I259" s="1"/>
      <c r="L259" s="2" t="s">
        <v>227</v>
      </c>
      <c r="N259"/>
      <c r="O259"/>
      <c r="P259"/>
    </row>
    <row r="260" spans="2:16">
      <c r="D260" s="16">
        <v>1</v>
      </c>
      <c r="E260" s="1" t="s">
        <v>228</v>
      </c>
      <c r="F260" s="1" t="s">
        <v>318</v>
      </c>
      <c r="G260" s="1"/>
      <c r="H260" s="1"/>
      <c r="I260" s="1"/>
      <c r="L260" s="2" t="s">
        <v>38</v>
      </c>
      <c r="N260"/>
      <c r="O260"/>
      <c r="P260" t="s">
        <v>284</v>
      </c>
    </row>
    <row r="261" spans="2:16">
      <c r="D261" s="16">
        <v>2</v>
      </c>
      <c r="E261" s="1" t="s">
        <v>231</v>
      </c>
      <c r="F261" s="1" t="s">
        <v>319</v>
      </c>
      <c r="G261" s="1"/>
      <c r="H261" s="1"/>
      <c r="I261" s="1"/>
      <c r="L261" s="2" t="s">
        <v>38</v>
      </c>
      <c r="N261"/>
      <c r="O261"/>
      <c r="P261" t="s">
        <v>286</v>
      </c>
    </row>
    <row r="262" spans="2:16">
      <c r="D262" s="16">
        <v>3</v>
      </c>
      <c r="E262" s="1" t="s">
        <v>228</v>
      </c>
      <c r="F262" s="1" t="s">
        <v>320</v>
      </c>
      <c r="G262" s="1"/>
      <c r="H262" s="1"/>
      <c r="I262" s="1"/>
      <c r="L262" s="2" t="s">
        <v>38</v>
      </c>
      <c r="N262"/>
      <c r="O262"/>
      <c r="P262" t="s">
        <v>284</v>
      </c>
    </row>
    <row r="263" spans="2:16">
      <c r="D263" s="16">
        <v>4</v>
      </c>
      <c r="E263" s="1" t="s">
        <v>231</v>
      </c>
      <c r="F263" s="1" t="s">
        <v>321</v>
      </c>
      <c r="G263" s="1"/>
      <c r="H263" s="1"/>
      <c r="I263" s="1"/>
      <c r="L263" s="2" t="s">
        <v>38</v>
      </c>
      <c r="N263"/>
      <c r="O263"/>
      <c r="P263" t="s">
        <v>286</v>
      </c>
    </row>
    <row r="264" spans="2:16">
      <c r="D264" s="16">
        <v>5</v>
      </c>
      <c r="E264" s="1" t="s">
        <v>228</v>
      </c>
      <c r="F264" s="1" t="s">
        <v>322</v>
      </c>
      <c r="G264" s="1"/>
      <c r="H264" s="1"/>
      <c r="I264" s="1"/>
      <c r="L264" s="2" t="s">
        <v>38</v>
      </c>
      <c r="N264"/>
      <c r="O264"/>
      <c r="P264" t="s">
        <v>284</v>
      </c>
    </row>
    <row r="265" spans="2:16">
      <c r="D265" s="16">
        <v>6</v>
      </c>
      <c r="E265" s="1" t="s">
        <v>231</v>
      </c>
      <c r="F265" s="1" t="s">
        <v>323</v>
      </c>
      <c r="G265" s="1"/>
      <c r="H265" s="1"/>
      <c r="I265" s="1"/>
      <c r="L265" s="2" t="s">
        <v>38</v>
      </c>
      <c r="N265"/>
      <c r="O265"/>
      <c r="P265" t="s">
        <v>286</v>
      </c>
    </row>
    <row r="266" spans="2:16">
      <c r="D266" s="16">
        <v>7</v>
      </c>
      <c r="E266" s="1" t="s">
        <v>228</v>
      </c>
      <c r="F266" s="1" t="s">
        <v>324</v>
      </c>
      <c r="G266" s="1"/>
      <c r="H266" s="1"/>
      <c r="I266" s="1"/>
      <c r="L266" s="2" t="s">
        <v>38</v>
      </c>
      <c r="N266"/>
      <c r="O266"/>
      <c r="P266" t="s">
        <v>284</v>
      </c>
    </row>
    <row r="267" spans="2:16">
      <c r="D267" s="16">
        <v>8</v>
      </c>
      <c r="E267" s="1" t="s">
        <v>231</v>
      </c>
      <c r="F267" s="1" t="s">
        <v>325</v>
      </c>
      <c r="G267" s="1"/>
      <c r="H267" s="1"/>
      <c r="I267" s="1"/>
      <c r="L267" s="2" t="s">
        <v>38</v>
      </c>
      <c r="N267"/>
      <c r="O267"/>
      <c r="P267" t="s">
        <v>286</v>
      </c>
    </row>
    <row r="268" spans="2:16">
      <c r="D268" s="16">
        <v>9</v>
      </c>
      <c r="E268" s="1" t="s">
        <v>228</v>
      </c>
      <c r="F268" s="1" t="s">
        <v>326</v>
      </c>
      <c r="G268" s="1"/>
      <c r="H268" s="1"/>
      <c r="I268" s="1"/>
      <c r="L268" s="2" t="s">
        <v>38</v>
      </c>
      <c r="N268"/>
      <c r="O268"/>
      <c r="P268" t="s">
        <v>284</v>
      </c>
    </row>
    <row r="269" spans="2:16">
      <c r="D269" s="16">
        <v>10</v>
      </c>
      <c r="E269" s="1" t="s">
        <v>231</v>
      </c>
      <c r="F269" s="1" t="s">
        <v>327</v>
      </c>
      <c r="G269" s="1"/>
      <c r="H269" s="1"/>
      <c r="I269" s="1"/>
      <c r="L269" s="2" t="s">
        <v>38</v>
      </c>
      <c r="N269"/>
      <c r="O269"/>
      <c r="P269" t="s">
        <v>286</v>
      </c>
    </row>
    <row r="270" spans="2:16">
      <c r="D270" s="16">
        <v>11</v>
      </c>
      <c r="E270" s="1" t="s">
        <v>228</v>
      </c>
      <c r="F270" s="1" t="s">
        <v>328</v>
      </c>
      <c r="G270" s="1"/>
      <c r="H270" s="1"/>
      <c r="I270" s="1"/>
      <c r="L270" s="2" t="s">
        <v>38</v>
      </c>
      <c r="N270"/>
      <c r="O270"/>
      <c r="P270" t="s">
        <v>284</v>
      </c>
    </row>
    <row r="271" spans="2:16">
      <c r="D271" s="16">
        <v>12</v>
      </c>
      <c r="E271" s="1" t="s">
        <v>231</v>
      </c>
      <c r="F271" s="1" t="s">
        <v>329</v>
      </c>
      <c r="G271" s="1"/>
      <c r="H271" s="1"/>
      <c r="I271" s="1"/>
      <c r="L271" s="2" t="s">
        <v>38</v>
      </c>
      <c r="N271"/>
      <c r="O271"/>
      <c r="P271" t="s">
        <v>286</v>
      </c>
    </row>
    <row r="272" spans="2:16">
      <c r="D272" s="16"/>
      <c r="E272" s="1"/>
      <c r="F272" s="1"/>
      <c r="G272" s="1"/>
      <c r="H272" s="1"/>
      <c r="I272" s="1"/>
      <c r="N272"/>
      <c r="O272"/>
      <c r="P272"/>
    </row>
    <row r="273" spans="2:16">
      <c r="B273" s="21" t="s">
        <v>330</v>
      </c>
      <c r="C273" s="2" t="s">
        <v>35</v>
      </c>
      <c r="D273" s="16"/>
      <c r="E273" s="1"/>
      <c r="F273" s="18" t="s">
        <v>331</v>
      </c>
      <c r="G273" s="1"/>
      <c r="H273" s="1"/>
      <c r="I273" s="1"/>
      <c r="L273" s="2" t="s">
        <v>227</v>
      </c>
      <c r="N273"/>
      <c r="O273"/>
      <c r="P273"/>
    </row>
    <row r="274" spans="2:16">
      <c r="D274" s="16">
        <v>1</v>
      </c>
      <c r="E274" s="1" t="s">
        <v>228</v>
      </c>
      <c r="F274" s="1" t="s">
        <v>283</v>
      </c>
      <c r="G274" s="1"/>
      <c r="H274" s="1"/>
      <c r="I274" s="1"/>
      <c r="L274" s="2" t="s">
        <v>38</v>
      </c>
      <c r="N274"/>
      <c r="O274"/>
      <c r="P274" t="s">
        <v>284</v>
      </c>
    </row>
    <row r="275" spans="2:16">
      <c r="D275" s="16">
        <v>2</v>
      </c>
      <c r="E275" s="1" t="s">
        <v>279</v>
      </c>
      <c r="F275" s="1" t="s">
        <v>285</v>
      </c>
      <c r="G275" s="1"/>
      <c r="H275" s="1"/>
      <c r="I275" s="1"/>
      <c r="L275" s="2" t="s">
        <v>38</v>
      </c>
      <c r="N275"/>
      <c r="O275"/>
      <c r="P275" t="s">
        <v>286</v>
      </c>
    </row>
    <row r="276" spans="2:16">
      <c r="D276" s="16">
        <v>3</v>
      </c>
      <c r="E276" s="1" t="s">
        <v>228</v>
      </c>
      <c r="F276" s="1" t="s">
        <v>287</v>
      </c>
      <c r="G276" s="1"/>
      <c r="H276" s="1"/>
      <c r="I276" s="1"/>
      <c r="L276" s="2" t="s">
        <v>38</v>
      </c>
      <c r="N276"/>
      <c r="O276"/>
      <c r="P276" t="s">
        <v>284</v>
      </c>
    </row>
    <row r="277" spans="2:16">
      <c r="D277" s="16">
        <v>4</v>
      </c>
      <c r="E277" s="1" t="s">
        <v>279</v>
      </c>
      <c r="F277" s="1" t="s">
        <v>288</v>
      </c>
      <c r="G277" s="1"/>
      <c r="H277" s="1"/>
      <c r="I277" s="1"/>
      <c r="L277" s="2" t="s">
        <v>38</v>
      </c>
      <c r="N277"/>
      <c r="O277"/>
      <c r="P277" t="s">
        <v>286</v>
      </c>
    </row>
    <row r="278" spans="2:16">
      <c r="D278" s="16">
        <v>5</v>
      </c>
      <c r="E278" s="1" t="s">
        <v>228</v>
      </c>
      <c r="F278" s="1" t="s">
        <v>289</v>
      </c>
      <c r="G278" s="1"/>
      <c r="H278" s="1"/>
      <c r="I278" s="1"/>
      <c r="L278" s="2" t="s">
        <v>38</v>
      </c>
      <c r="N278"/>
      <c r="O278"/>
      <c r="P278" t="s">
        <v>284</v>
      </c>
    </row>
    <row r="279" spans="2:16">
      <c r="D279" s="16">
        <v>6</v>
      </c>
      <c r="E279" s="1" t="s">
        <v>279</v>
      </c>
      <c r="F279" s="1" t="s">
        <v>290</v>
      </c>
      <c r="G279" s="1"/>
      <c r="H279" s="1"/>
      <c r="I279" s="1"/>
      <c r="L279" s="2" t="s">
        <v>38</v>
      </c>
      <c r="N279"/>
      <c r="O279"/>
      <c r="P279" t="s">
        <v>286</v>
      </c>
    </row>
    <row r="280" spans="2:16">
      <c r="D280" s="16">
        <v>7</v>
      </c>
      <c r="E280" s="1" t="s">
        <v>228</v>
      </c>
      <c r="F280" s="1" t="s">
        <v>291</v>
      </c>
      <c r="G280" s="1"/>
      <c r="H280" s="1"/>
      <c r="I280" s="1"/>
      <c r="L280" s="2" t="s">
        <v>38</v>
      </c>
      <c r="N280"/>
      <c r="O280"/>
      <c r="P280" t="s">
        <v>284</v>
      </c>
    </row>
    <row r="281" spans="2:16">
      <c r="D281" s="16">
        <v>8</v>
      </c>
      <c r="E281" s="1" t="s">
        <v>279</v>
      </c>
      <c r="F281" s="1" t="s">
        <v>292</v>
      </c>
      <c r="G281" s="1"/>
      <c r="H281" s="1"/>
      <c r="I281" s="1"/>
      <c r="L281" s="2" t="s">
        <v>38</v>
      </c>
      <c r="N281"/>
      <c r="O281"/>
      <c r="P281" t="s">
        <v>286</v>
      </c>
    </row>
    <row r="282" spans="2:16">
      <c r="D282" s="16">
        <v>9</v>
      </c>
      <c r="E282" s="1" t="s">
        <v>228</v>
      </c>
      <c r="F282" s="1" t="s">
        <v>293</v>
      </c>
      <c r="G282" s="1"/>
      <c r="H282" s="1"/>
      <c r="I282" s="1"/>
      <c r="L282" s="2" t="s">
        <v>38</v>
      </c>
      <c r="N282"/>
      <c r="O282"/>
      <c r="P282" t="s">
        <v>284</v>
      </c>
    </row>
    <row r="283" spans="2:16">
      <c r="D283" s="16">
        <v>10</v>
      </c>
      <c r="E283" s="1" t="s">
        <v>279</v>
      </c>
      <c r="F283" s="1" t="s">
        <v>294</v>
      </c>
      <c r="G283" s="1"/>
      <c r="H283" s="1"/>
      <c r="I283" s="1"/>
      <c r="L283" s="2" t="s">
        <v>38</v>
      </c>
      <c r="N283"/>
      <c r="O283"/>
      <c r="P283" t="s">
        <v>286</v>
      </c>
    </row>
    <row r="284" spans="2:16">
      <c r="D284" s="16">
        <v>11</v>
      </c>
      <c r="E284" s="1" t="s">
        <v>228</v>
      </c>
      <c r="F284" s="1" t="s">
        <v>295</v>
      </c>
      <c r="G284" s="1"/>
      <c r="H284" s="1"/>
      <c r="I284" s="1"/>
      <c r="L284" s="2" t="s">
        <v>38</v>
      </c>
      <c r="N284"/>
      <c r="O284"/>
      <c r="P284" t="s">
        <v>284</v>
      </c>
    </row>
    <row r="285" spans="2:16">
      <c r="D285" s="16">
        <v>12</v>
      </c>
      <c r="E285" s="1" t="s">
        <v>279</v>
      </c>
      <c r="F285" s="1" t="s">
        <v>296</v>
      </c>
      <c r="G285" s="1"/>
      <c r="H285" s="1"/>
      <c r="I285" s="1"/>
      <c r="L285" s="2" t="s">
        <v>38</v>
      </c>
      <c r="N285"/>
      <c r="O285"/>
      <c r="P285" t="s">
        <v>286</v>
      </c>
    </row>
    <row r="286" spans="2:16">
      <c r="D286" s="16"/>
      <c r="E286" s="1"/>
      <c r="F286" s="1"/>
      <c r="G286" s="1"/>
      <c r="H286" s="1"/>
      <c r="I286" s="1"/>
      <c r="N286"/>
      <c r="O286"/>
      <c r="P286"/>
    </row>
    <row r="287" spans="2:16">
      <c r="D287" s="16"/>
      <c r="E287" s="1"/>
      <c r="F287" s="1"/>
      <c r="G287" s="1"/>
      <c r="H287" s="1"/>
      <c r="I287" s="1"/>
      <c r="N287"/>
      <c r="O287"/>
      <c r="P287"/>
    </row>
    <row r="288" spans="2:16">
      <c r="D288" s="16"/>
      <c r="E288" s="1"/>
      <c r="F288" s="1"/>
      <c r="G288" s="1"/>
      <c r="H288" s="1"/>
      <c r="I288" s="1"/>
      <c r="N288"/>
      <c r="O288"/>
      <c r="P288"/>
    </row>
    <row r="289" spans="2:16">
      <c r="D289" s="16"/>
      <c r="E289" s="1"/>
      <c r="F289" s="1"/>
      <c r="G289" s="1"/>
      <c r="H289" s="1"/>
      <c r="I289" s="1"/>
      <c r="N289"/>
      <c r="O289"/>
      <c r="P289"/>
    </row>
    <row r="290" spans="2:16">
      <c r="B290" s="13" t="s">
        <v>332</v>
      </c>
      <c r="C290" s="13" t="s">
        <v>333</v>
      </c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</row>
    <row r="291" spans="2:16">
      <c r="B291" s="2" t="s">
        <v>334</v>
      </c>
      <c r="C291" s="2" t="s">
        <v>35</v>
      </c>
      <c r="D291" s="16"/>
      <c r="E291" s="1"/>
      <c r="F291" s="1" t="s">
        <v>335</v>
      </c>
      <c r="G291" s="1"/>
      <c r="H291" s="1"/>
      <c r="I291" s="1"/>
      <c r="L291" s="2" t="s">
        <v>336</v>
      </c>
      <c r="N291"/>
      <c r="O291"/>
      <c r="P291"/>
    </row>
    <row r="292" spans="2:16">
      <c r="D292" s="16">
        <v>1</v>
      </c>
      <c r="E292" s="1" t="s">
        <v>279</v>
      </c>
      <c r="F292" s="1" t="s">
        <v>15</v>
      </c>
      <c r="G292" s="1"/>
      <c r="H292" s="1"/>
      <c r="I292" s="1"/>
      <c r="L292" s="2" t="s">
        <v>227</v>
      </c>
      <c r="N292"/>
      <c r="O292"/>
      <c r="P292" t="s">
        <v>337</v>
      </c>
    </row>
    <row r="293" spans="2:16">
      <c r="D293" s="16">
        <v>2</v>
      </c>
      <c r="E293" s="1" t="s">
        <v>279</v>
      </c>
      <c r="F293" s="1" t="s">
        <v>338</v>
      </c>
      <c r="G293" s="1"/>
      <c r="H293" s="1"/>
      <c r="I293" s="1"/>
      <c r="L293" s="2" t="s">
        <v>227</v>
      </c>
      <c r="N293"/>
      <c r="O293"/>
      <c r="P293" t="s">
        <v>339</v>
      </c>
    </row>
    <row r="294" spans="2:16">
      <c r="D294" s="16">
        <v>3</v>
      </c>
      <c r="E294" s="1" t="s">
        <v>279</v>
      </c>
      <c r="F294" s="1" t="s">
        <v>340</v>
      </c>
      <c r="G294" s="1"/>
      <c r="H294" s="1"/>
      <c r="I294" s="1"/>
      <c r="L294" s="2" t="s">
        <v>227</v>
      </c>
      <c r="N294"/>
      <c r="O294"/>
      <c r="P294" t="s">
        <v>341</v>
      </c>
    </row>
    <row r="295" spans="2:16">
      <c r="D295" s="16">
        <v>4</v>
      </c>
      <c r="E295" s="1" t="s">
        <v>279</v>
      </c>
      <c r="F295" s="1" t="s">
        <v>342</v>
      </c>
      <c r="G295" s="1"/>
      <c r="H295" s="1"/>
      <c r="I295" s="1"/>
      <c r="L295" s="2" t="s">
        <v>336</v>
      </c>
      <c r="N295"/>
      <c r="O295"/>
      <c r="P295" t="s">
        <v>343</v>
      </c>
    </row>
    <row r="296" spans="2:16">
      <c r="D296" s="16">
        <v>5</v>
      </c>
      <c r="E296" s="1" t="s">
        <v>344</v>
      </c>
      <c r="F296" s="1" t="s">
        <v>345</v>
      </c>
      <c r="G296" s="1" t="s">
        <v>346</v>
      </c>
      <c r="H296" s="1"/>
      <c r="I296" s="1"/>
      <c r="L296" s="2" t="s">
        <v>227</v>
      </c>
      <c r="N296"/>
      <c r="O296"/>
      <c r="P296" t="s">
        <v>347</v>
      </c>
    </row>
    <row r="297" spans="2:16">
      <c r="D297" s="16">
        <v>6</v>
      </c>
      <c r="E297" s="1" t="s">
        <v>344</v>
      </c>
      <c r="F297" s="1" t="s">
        <v>348</v>
      </c>
      <c r="G297" s="1" t="s">
        <v>349</v>
      </c>
      <c r="H297" s="1"/>
      <c r="I297" s="1"/>
      <c r="L297" s="2" t="s">
        <v>336</v>
      </c>
      <c r="N297"/>
      <c r="O297"/>
      <c r="P297" t="s">
        <v>350</v>
      </c>
    </row>
    <row r="298" spans="2:16">
      <c r="D298" s="16">
        <v>7</v>
      </c>
      <c r="E298" s="1" t="s">
        <v>344</v>
      </c>
      <c r="F298" s="1" t="s">
        <v>351</v>
      </c>
      <c r="G298" s="1" t="s">
        <v>352</v>
      </c>
      <c r="H298" s="1"/>
      <c r="I298" s="1"/>
      <c r="L298" s="2" t="s">
        <v>336</v>
      </c>
      <c r="N298"/>
      <c r="O298"/>
      <c r="P298" t="s">
        <v>353</v>
      </c>
    </row>
    <row r="299" spans="2:16">
      <c r="D299" s="16">
        <v>8</v>
      </c>
      <c r="E299" s="1" t="s">
        <v>344</v>
      </c>
      <c r="F299" s="1" t="s">
        <v>354</v>
      </c>
      <c r="G299" s="1" t="s">
        <v>352</v>
      </c>
      <c r="H299" s="1"/>
      <c r="I299" s="1"/>
      <c r="L299" s="2" t="s">
        <v>336</v>
      </c>
      <c r="N299"/>
      <c r="O299"/>
      <c r="P299" t="s">
        <v>355</v>
      </c>
    </row>
    <row r="300" spans="2:16">
      <c r="D300" s="16">
        <v>9</v>
      </c>
      <c r="E300" s="1" t="s">
        <v>356</v>
      </c>
      <c r="F300" s="1" t="s">
        <v>357</v>
      </c>
      <c r="G300" s="1"/>
      <c r="H300" s="1"/>
      <c r="I300" s="1"/>
      <c r="L300" s="2" t="s">
        <v>336</v>
      </c>
      <c r="N300"/>
      <c r="O300"/>
      <c r="P300" t="s">
        <v>358</v>
      </c>
    </row>
    <row r="301" spans="2:16">
      <c r="D301" s="16">
        <v>10</v>
      </c>
      <c r="E301" s="1" t="s">
        <v>356</v>
      </c>
      <c r="F301" s="1" t="s">
        <v>359</v>
      </c>
      <c r="G301" s="1"/>
      <c r="H301" s="1"/>
      <c r="I301" s="1"/>
      <c r="L301" s="2" t="s">
        <v>336</v>
      </c>
      <c r="N301"/>
      <c r="O301"/>
      <c r="P301" t="s">
        <v>360</v>
      </c>
    </row>
    <row r="302" spans="2:16">
      <c r="D302" s="16">
        <v>11</v>
      </c>
      <c r="E302" s="1" t="s">
        <v>356</v>
      </c>
      <c r="F302" s="1" t="s">
        <v>361</v>
      </c>
      <c r="G302" s="1"/>
      <c r="H302" s="1"/>
      <c r="I302" s="1"/>
      <c r="L302" s="2" t="s">
        <v>336</v>
      </c>
      <c r="N302"/>
      <c r="O302"/>
      <c r="P302" s="22" t="s">
        <v>362</v>
      </c>
    </row>
    <row r="303" spans="2:16">
      <c r="D303" s="16">
        <v>12</v>
      </c>
      <c r="E303" s="1" t="s">
        <v>356</v>
      </c>
      <c r="F303" s="1"/>
      <c r="G303" s="1"/>
      <c r="H303" s="1"/>
      <c r="I303" s="1"/>
      <c r="L303" s="2" t="s">
        <v>336</v>
      </c>
      <c r="N303"/>
      <c r="O303"/>
      <c r="P303" s="22" t="s">
        <v>363</v>
      </c>
    </row>
    <row r="304" spans="2:16">
      <c r="D304" s="16">
        <v>13</v>
      </c>
      <c r="E304" s="1" t="s">
        <v>364</v>
      </c>
      <c r="F304" s="1" t="s">
        <v>365</v>
      </c>
      <c r="G304" s="1"/>
      <c r="H304" s="1"/>
      <c r="I304" s="1"/>
      <c r="L304" s="2" t="s">
        <v>336</v>
      </c>
      <c r="N304"/>
      <c r="O304"/>
      <c r="P304" s="22" t="s">
        <v>366</v>
      </c>
    </row>
    <row r="305" spans="2:16">
      <c r="D305" s="16"/>
      <c r="E305" s="1"/>
      <c r="F305" s="1"/>
      <c r="G305" s="1"/>
      <c r="H305" s="1"/>
      <c r="I305" s="1"/>
      <c r="N305"/>
      <c r="O305"/>
      <c r="P305"/>
    </row>
    <row r="306" spans="2:16">
      <c r="D306" s="16"/>
      <c r="E306" s="1"/>
      <c r="F306" s="1"/>
      <c r="G306" s="1"/>
      <c r="H306" s="1"/>
      <c r="I306" s="1"/>
      <c r="N306"/>
      <c r="O306"/>
      <c r="P306"/>
    </row>
    <row r="307" spans="2:16">
      <c r="D307" s="16"/>
      <c r="E307" s="1"/>
      <c r="F307" s="1"/>
      <c r="G307" s="1"/>
      <c r="H307" s="1"/>
      <c r="I307" s="1"/>
      <c r="N307"/>
      <c r="O307"/>
      <c r="P307"/>
    </row>
    <row r="308" spans="2:16">
      <c r="D308" s="16"/>
      <c r="E308" s="1"/>
      <c r="F308" s="1"/>
      <c r="G308" s="1"/>
      <c r="H308" s="1"/>
      <c r="I308" s="1"/>
      <c r="N308"/>
      <c r="O308"/>
      <c r="P308"/>
    </row>
    <row r="309" spans="2:16">
      <c r="D309" s="16"/>
      <c r="E309" s="1"/>
      <c r="F309" s="1"/>
      <c r="G309" s="1"/>
      <c r="H309" s="1"/>
      <c r="I309" s="1"/>
      <c r="N309"/>
      <c r="O309"/>
      <c r="P309"/>
    </row>
    <row r="310" spans="2:16">
      <c r="D310" s="16"/>
      <c r="E310" s="1"/>
      <c r="F310" s="1"/>
      <c r="G310" s="1"/>
      <c r="H310" s="1"/>
      <c r="I310" s="1"/>
      <c r="N310"/>
      <c r="O310"/>
      <c r="P310"/>
    </row>
    <row r="311" spans="2:16">
      <c r="D311" s="16"/>
      <c r="E311" s="1"/>
      <c r="F311" s="1"/>
      <c r="G311" s="1"/>
      <c r="H311" s="1"/>
      <c r="I311" s="1"/>
      <c r="N311"/>
      <c r="O311"/>
      <c r="P311"/>
    </row>
    <row r="312" spans="2:16">
      <c r="B312" s="13" t="s">
        <v>367</v>
      </c>
      <c r="C312" s="13" t="s">
        <v>368</v>
      </c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</row>
    <row r="313" spans="2:16">
      <c r="B313" s="2" t="s">
        <v>369</v>
      </c>
      <c r="C313" s="21" t="s">
        <v>35</v>
      </c>
      <c r="D313" s="16"/>
      <c r="E313" s="1"/>
      <c r="F313" s="1" t="s">
        <v>370</v>
      </c>
      <c r="G313" s="1"/>
      <c r="H313" s="1"/>
      <c r="I313" s="1"/>
      <c r="L313" s="2" t="s">
        <v>227</v>
      </c>
      <c r="N313"/>
      <c r="O313" t="s">
        <v>371</v>
      </c>
      <c r="P313" s="20" t="s">
        <v>372</v>
      </c>
    </row>
    <row r="314" spans="2:16">
      <c r="D314" s="16">
        <v>1</v>
      </c>
      <c r="E314" s="1" t="s">
        <v>228</v>
      </c>
      <c r="F314" s="1" t="s">
        <v>373</v>
      </c>
      <c r="G314" s="1"/>
      <c r="H314" s="1"/>
      <c r="I314" s="1"/>
      <c r="L314" s="2" t="s">
        <v>38</v>
      </c>
      <c r="N314"/>
      <c r="O314"/>
      <c r="P314" t="s">
        <v>374</v>
      </c>
    </row>
    <row r="315" spans="2:16">
      <c r="D315" s="16">
        <v>2</v>
      </c>
      <c r="E315" s="1" t="s">
        <v>228</v>
      </c>
      <c r="F315" s="1" t="s">
        <v>375</v>
      </c>
      <c r="G315" s="1"/>
      <c r="H315" s="1"/>
      <c r="I315" s="1"/>
      <c r="L315" s="2" t="s">
        <v>38</v>
      </c>
      <c r="N315"/>
      <c r="O315"/>
      <c r="P315" t="s">
        <v>376</v>
      </c>
    </row>
    <row r="316" spans="2:16">
      <c r="D316" s="16">
        <v>3</v>
      </c>
      <c r="E316" s="1" t="s">
        <v>228</v>
      </c>
      <c r="F316" s="1" t="s">
        <v>377</v>
      </c>
      <c r="G316" s="1"/>
      <c r="H316" s="1"/>
      <c r="I316" s="1"/>
      <c r="L316" s="2" t="s">
        <v>38</v>
      </c>
      <c r="N316"/>
      <c r="O316"/>
      <c r="P316" t="s">
        <v>284</v>
      </c>
    </row>
    <row r="317" spans="2:16">
      <c r="D317" s="16">
        <v>4</v>
      </c>
      <c r="E317" s="1" t="s">
        <v>378</v>
      </c>
      <c r="F317" s="1" t="s">
        <v>379</v>
      </c>
      <c r="G317" s="1"/>
      <c r="H317" s="1"/>
      <c r="I317" s="1"/>
      <c r="L317" s="2" t="s">
        <v>38</v>
      </c>
      <c r="N317"/>
      <c r="O317"/>
      <c r="P317" t="s">
        <v>286</v>
      </c>
    </row>
    <row r="318" spans="2:16">
      <c r="D318" s="16">
        <v>5</v>
      </c>
      <c r="E318" s="1" t="s">
        <v>228</v>
      </c>
      <c r="F318" s="1" t="s">
        <v>380</v>
      </c>
      <c r="G318" s="1"/>
      <c r="H318" s="1"/>
      <c r="I318" s="1"/>
      <c r="L318" s="2" t="s">
        <v>38</v>
      </c>
      <c r="N318"/>
      <c r="O318"/>
      <c r="P318" t="s">
        <v>381</v>
      </c>
    </row>
    <row r="319" spans="2:16">
      <c r="D319" s="16">
        <v>6</v>
      </c>
      <c r="E319" s="1" t="s">
        <v>228</v>
      </c>
      <c r="F319" s="1" t="s">
        <v>382</v>
      </c>
      <c r="G319" s="1"/>
      <c r="H319" s="1"/>
      <c r="I319" s="1"/>
      <c r="L319" s="2" t="s">
        <v>38</v>
      </c>
      <c r="N319"/>
      <c r="O319"/>
      <c r="P319" t="s">
        <v>383</v>
      </c>
    </row>
    <row r="320" spans="2:16">
      <c r="D320" s="16">
        <v>7</v>
      </c>
      <c r="E320" s="1" t="s">
        <v>228</v>
      </c>
      <c r="F320" s="1" t="s">
        <v>384</v>
      </c>
      <c r="G320" s="1"/>
      <c r="H320" s="1"/>
      <c r="I320" s="1"/>
      <c r="L320" s="2" t="s">
        <v>38</v>
      </c>
      <c r="N320"/>
      <c r="O320"/>
      <c r="P320" t="s">
        <v>230</v>
      </c>
    </row>
    <row r="321" spans="2:16">
      <c r="D321" s="16">
        <v>8</v>
      </c>
      <c r="E321" s="1" t="s">
        <v>378</v>
      </c>
      <c r="F321" s="1" t="s">
        <v>385</v>
      </c>
      <c r="G321" s="1"/>
      <c r="H321" s="1"/>
      <c r="I321" s="1"/>
      <c r="L321" s="2" t="s">
        <v>38</v>
      </c>
      <c r="N321"/>
      <c r="O321"/>
      <c r="P321" t="s">
        <v>233</v>
      </c>
    </row>
    <row r="322" spans="2:16">
      <c r="D322" s="16"/>
      <c r="E322" s="1"/>
      <c r="F322" s="1"/>
      <c r="G322" s="1"/>
      <c r="H322" s="1"/>
      <c r="I322" s="1"/>
      <c r="N322"/>
      <c r="O322"/>
      <c r="P322"/>
    </row>
    <row r="323" spans="2:16">
      <c r="D323" s="16"/>
      <c r="E323" s="1"/>
      <c r="F323" s="1"/>
      <c r="G323" s="1"/>
      <c r="H323" s="1"/>
      <c r="I323" s="1"/>
      <c r="N323"/>
      <c r="O323"/>
    </row>
    <row r="324" ht="81" spans="2:16">
      <c r="B324" s="2" t="s">
        <v>386</v>
      </c>
      <c r="C324" s="21" t="s">
        <v>387</v>
      </c>
      <c r="E324" s="2" t="s">
        <v>212</v>
      </c>
      <c r="F324" s="2" t="s">
        <v>388</v>
      </c>
      <c r="G324" s="2" t="s">
        <v>389</v>
      </c>
      <c r="L324" s="2" t="s">
        <v>38</v>
      </c>
      <c r="P324" s="23" t="s">
        <v>390</v>
      </c>
    </row>
    <row r="325" spans="2:16">
      <c r="D325" s="16"/>
      <c r="E325" s="1"/>
      <c r="F325" s="1"/>
      <c r="G325" s="1"/>
      <c r="H325" s="1"/>
      <c r="I325" s="1"/>
      <c r="N325"/>
      <c r="O325"/>
    </row>
    <row r="326" spans="2:16">
      <c r="D326" s="16"/>
      <c r="E326" s="1"/>
      <c r="F326" s="1"/>
      <c r="G326" s="1"/>
      <c r="H326" s="1"/>
      <c r="I326" s="1"/>
      <c r="N326"/>
      <c r="O326"/>
    </row>
    <row r="327" spans="2:16">
      <c r="D327" s="16"/>
      <c r="E327" s="1"/>
      <c r="F327" s="1"/>
      <c r="G327" s="1"/>
      <c r="H327" s="1"/>
      <c r="I327" s="1"/>
      <c r="N327"/>
      <c r="O327"/>
    </row>
    <row r="328" spans="2:16">
      <c r="D328" s="16"/>
      <c r="E328" s="1"/>
      <c r="F328" s="1"/>
      <c r="G328" s="1"/>
      <c r="H328" s="1"/>
      <c r="I328" s="1"/>
      <c r="N328"/>
      <c r="O328"/>
      <c r="P328"/>
    </row>
    <row r="329" spans="2:16">
      <c r="D329" s="16"/>
      <c r="E329" s="1"/>
      <c r="F329" s="1"/>
      <c r="G329" s="1"/>
      <c r="H329" s="1"/>
      <c r="I329" s="1"/>
      <c r="N329"/>
      <c r="P329"/>
    </row>
    <row r="330" spans="2:16">
      <c r="D330" s="16"/>
      <c r="E330" s="1"/>
      <c r="F330" s="1"/>
      <c r="G330" s="1"/>
      <c r="H330" s="1"/>
      <c r="I330" s="1"/>
      <c r="N330"/>
      <c r="O330"/>
      <c r="P330"/>
    </row>
    <row r="331" spans="2:16">
      <c r="D331" s="16"/>
      <c r="E331" s="1"/>
      <c r="F331" s="1"/>
      <c r="G331" s="1"/>
      <c r="H331" s="1"/>
      <c r="I331" s="1"/>
      <c r="N331"/>
      <c r="O331"/>
      <c r="P331"/>
    </row>
    <row r="332" spans="2:16">
      <c r="D332" s="16"/>
      <c r="E332" s="1"/>
      <c r="F332" s="1"/>
      <c r="G332" s="1"/>
      <c r="H332" s="1"/>
      <c r="I332" s="1"/>
      <c r="N332"/>
      <c r="O332"/>
    </row>
    <row r="333" spans="2:16">
      <c r="D333" s="16"/>
      <c r="E333" s="1"/>
      <c r="F333" s="1"/>
      <c r="G333" s="1"/>
      <c r="H333" s="1"/>
      <c r="I333" s="1"/>
      <c r="N333"/>
      <c r="O333"/>
      <c r="P333"/>
    </row>
    <row r="334" spans="2:16">
      <c r="D334" s="16"/>
      <c r="E334" s="1"/>
      <c r="F334" s="1"/>
      <c r="G334" s="1"/>
      <c r="H334" s="1"/>
      <c r="I334" s="1"/>
      <c r="N334"/>
      <c r="O334"/>
      <c r="P334"/>
    </row>
    <row r="335" spans="2:16">
      <c r="B335" s="13" t="s">
        <v>391</v>
      </c>
      <c r="C335" s="13" t="s">
        <v>392</v>
      </c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</row>
    <row r="336" spans="2:16">
      <c r="D336" s="16"/>
      <c r="E336" s="1"/>
      <c r="F336" s="1"/>
      <c r="G336" s="1"/>
      <c r="H336" s="1"/>
      <c r="I336" s="1"/>
      <c r="N336"/>
      <c r="O336"/>
      <c r="P336"/>
    </row>
    <row r="337" spans="2:16">
      <c r="D337" s="16"/>
      <c r="E337" s="1"/>
      <c r="F337" s="1"/>
      <c r="G337" s="1"/>
      <c r="H337" s="1"/>
      <c r="I337" s="1"/>
      <c r="N337"/>
      <c r="O337"/>
      <c r="P337"/>
    </row>
    <row r="338" spans="2:16">
      <c r="B338" s="24" t="s">
        <v>393</v>
      </c>
      <c r="C338" s="24" t="s">
        <v>394</v>
      </c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13"/>
      <c r="P338" s="13"/>
    </row>
    <row r="339" spans="2:16">
      <c r="B339" t="s">
        <v>395</v>
      </c>
      <c r="C339" t="s">
        <v>35</v>
      </c>
      <c r="D339"/>
      <c r="E339"/>
      <c r="F339" t="s">
        <v>1</v>
      </c>
      <c r="G339"/>
      <c r="H339"/>
      <c r="I339"/>
      <c r="J339" t="s">
        <v>396</v>
      </c>
      <c r="K339"/>
      <c r="L339"/>
      <c r="M339"/>
      <c r="N339"/>
      <c r="O339"/>
      <c r="P339"/>
    </row>
    <row r="340" spans="2:16">
      <c r="B340"/>
      <c r="C340"/>
      <c r="D340">
        <v>1</v>
      </c>
      <c r="E340" t="s">
        <v>212</v>
      </c>
      <c r="F340" t="s">
        <v>397</v>
      </c>
      <c r="G340" t="s">
        <v>6</v>
      </c>
      <c r="H340"/>
      <c r="I340"/>
      <c r="J340" t="s">
        <v>396</v>
      </c>
      <c r="K340"/>
      <c r="L340" t="s">
        <v>227</v>
      </c>
      <c r="M340"/>
      <c r="N340" s="22"/>
      <c r="O340"/>
      <c r="P340"/>
    </row>
    <row r="341" spans="2:16">
      <c r="B341"/>
      <c r="C341"/>
      <c r="D341">
        <v>2</v>
      </c>
      <c r="E341" t="s">
        <v>212</v>
      </c>
      <c r="F341" t="s">
        <v>398</v>
      </c>
      <c r="G341">
        <v>8</v>
      </c>
      <c r="H341"/>
      <c r="I341"/>
      <c r="J341" t="s">
        <v>396</v>
      </c>
      <c r="K341"/>
      <c r="L341" t="s">
        <v>227</v>
      </c>
      <c r="M341"/>
      <c r="N341"/>
    </row>
    <row r="342" spans="2:16">
      <c r="B342"/>
    </row>
    <row r="343" ht="14.25" spans="2:16">
      <c r="B343"/>
    </row>
    <row r="344" ht="15.75" spans="2:16"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</row>
    <row r="345" ht="15" spans="2:16"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</row>
    <row r="346" ht="15" spans="2:16"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</row>
    <row r="347" ht="15" spans="2:16"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</row>
    <row r="348" ht="15" spans="2:16"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</row>
    <row r="349" ht="15" spans="2:16"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</row>
    <row r="350" ht="15" spans="2:16"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</row>
    <row r="351" ht="15" spans="2:16"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</row>
    <row r="352" ht="15" spans="2:16"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</row>
    <row r="353" ht="15" spans="2:16"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</row>
    <row r="354" ht="15" spans="2:16"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</row>
    <row r="355" ht="15" spans="2:16"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</row>
    <row r="356" ht="15" spans="2:16"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</row>
    <row r="357" ht="15" spans="2:16"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</row>
    <row r="358" ht="15" spans="2:16"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</row>
    <row r="359" ht="15" spans="2:16"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</row>
    <row r="360" ht="15" spans="2:16"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</row>
    <row r="361" ht="15" spans="2:16"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</row>
    <row r="362" ht="15" spans="2:16"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</row>
    <row r="363" ht="15" spans="2:16"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</row>
    <row r="364" ht="15" spans="2:16"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</row>
    <row r="365" ht="15" spans="2:16"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</row>
    <row r="366" ht="15" spans="2:16"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</row>
    <row r="367" ht="15" spans="2:16"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</row>
    <row r="368" ht="15" spans="2:16"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</row>
    <row r="369" ht="15" spans="2:16"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</row>
    <row r="370" ht="15" spans="2:16"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</row>
    <row r="371" ht="15" spans="2:16"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</row>
    <row r="372" ht="15" spans="2:16"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</row>
    <row r="373" ht="15" spans="2:16"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</row>
    <row r="374" ht="15" spans="2:16"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</row>
    <row r="375" ht="15" spans="2:16"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</row>
    <row r="376" ht="15" spans="2:16"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</row>
    <row r="377" ht="15" spans="2:16"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</row>
    <row r="378" spans="2:16">
      <c r="B378"/>
    </row>
    <row r="379" spans="2:16">
      <c r="B379"/>
    </row>
    <row r="380" spans="2:16">
      <c r="B380"/>
    </row>
    <row r="381" spans="2:16">
      <c r="B381"/>
    </row>
    <row r="382" spans="2:16">
      <c r="B382"/>
    </row>
    <row r="383" spans="2:16">
      <c r="B383"/>
    </row>
    <row r="384" spans="2:16">
      <c r="B384"/>
    </row>
    <row r="385" spans="2:2">
      <c r="B385"/>
    </row>
    <row r="386" spans="2:2">
      <c r="B386"/>
    </row>
    <row r="387" spans="2:2">
      <c r="B387"/>
    </row>
    <row r="388" spans="2:2">
      <c r="B388"/>
    </row>
    <row r="389" spans="2:2">
      <c r="B389"/>
    </row>
    <row r="390" spans="2:2">
      <c r="B390"/>
    </row>
    <row r="391" spans="2:2">
      <c r="B391"/>
    </row>
    <row r="392" spans="2:2">
      <c r="B392"/>
    </row>
    <row r="393" spans="2:2">
      <c r="B393"/>
    </row>
    <row r="394" spans="2:2">
      <c r="B394"/>
    </row>
    <row r="395" spans="2:2">
      <c r="B395"/>
    </row>
    <row r="396" spans="2:2">
      <c r="B396"/>
    </row>
    <row r="397" spans="2:2">
      <c r="B397"/>
    </row>
    <row r="398" spans="2:2">
      <c r="B398"/>
    </row>
    <row r="399" spans="2:2">
      <c r="B399"/>
    </row>
    <row r="400" spans="2:2">
      <c r="B400"/>
    </row>
    <row r="401" spans="2:2">
      <c r="B401"/>
    </row>
    <row r="402" spans="2:2">
      <c r="B402"/>
    </row>
    <row r="403" spans="2:2">
      <c r="B403"/>
    </row>
    <row r="404" spans="2:2">
      <c r="B404"/>
    </row>
    <row r="405" spans="2:2">
      <c r="B405"/>
    </row>
    <row r="406" spans="2:2">
      <c r="B406"/>
    </row>
    <row r="407" spans="2:2">
      <c r="B407"/>
    </row>
    <row r="408" spans="2:2">
      <c r="B408"/>
    </row>
    <row r="409" spans="2:2">
      <c r="B409"/>
    </row>
    <row r="410" spans="2:2">
      <c r="B410"/>
    </row>
    <row r="411" spans="2:2">
      <c r="B411"/>
    </row>
    <row r="412" spans="2:2">
      <c r="B412"/>
    </row>
    <row r="413" spans="2:2">
      <c r="B413"/>
    </row>
    <row r="414" spans="2:2">
      <c r="B414"/>
    </row>
    <row r="415" spans="2:2">
      <c r="B415"/>
    </row>
    <row r="416" spans="2:2">
      <c r="B416"/>
    </row>
    <row r="417" spans="2:14">
      <c r="B417"/>
    </row>
    <row r="418" spans="2:14">
      <c r="B418"/>
    </row>
    <row r="419" spans="2:14">
      <c r="B419"/>
    </row>
    <row r="420" spans="2:14">
      <c r="B420"/>
    </row>
    <row r="421" spans="2:14">
      <c r="B421"/>
    </row>
    <row r="422" spans="2:14">
      <c r="B422"/>
    </row>
    <row r="423" spans="2:14">
      <c r="B423"/>
    </row>
    <row r="424" spans="2:14">
      <c r="C424"/>
      <c r="D424"/>
      <c r="E424"/>
      <c r="F424"/>
      <c r="G424"/>
      <c r="H424"/>
      <c r="I424"/>
      <c r="J424"/>
      <c r="K424"/>
      <c r="L424"/>
      <c r="M424"/>
      <c r="N424" s="22"/>
    </row>
    <row r="425" spans="2:14">
      <c r="C425"/>
      <c r="D425"/>
      <c r="E425"/>
      <c r="F425"/>
      <c r="G425"/>
      <c r="H425"/>
      <c r="I425"/>
      <c r="J425"/>
      <c r="K425"/>
      <c r="L425"/>
      <c r="M425"/>
      <c r="N425"/>
    </row>
  </sheetData>
  <sheetProtection formatCells="0" formatRows="0" insertRows="0" insertHyperlinks="0" deleteRows="0" sort="0" autoFilter="0"/>
  <autoFilter xmlns:etc="http://www.wps.cn/officeDocument/2017/etCustomData" ref="B10:P341" etc:filterBottomFollowUsedRange="0">
    <extLst/>
  </autoFilter>
  <sortState ref="D162:D190">
    <sortCondition ref="D162:D190"/>
  </sortState>
  <mergeCells count="1">
    <mergeCell ref="F1:P6"/>
  </mergeCells>
  <dataValidations count="7">
    <dataValidation allowBlank="1" showInputMessage="1" sqref="C11 C14 C17 C20 C82 C85 C145 C151 C157 C224 C290 C312 C335"/>
    <dataValidation type="list" allowBlank="1" showInputMessage="1" showErrorMessage="1" errorTitle="Object Code value" error="The Object code value shall be:&#10;VARIABLE&#10;RECORD&#10;ARRAY" sqref="C21 C54 C68 C81 C86 C119 C132 C150 C12:C13 C15:C16 C18:C19 C83:C84 C158:C223 C225:C289 C291:C311 C313:C323 C325:C334 C336:C341 C424:C432">
      <formula1>"VARIABLE,ARRAY,RECORD"</formula1>
    </dataValidation>
    <dataValidation type="list" allowBlank="1" showInputMessage="1" showErrorMessage="1" errorTitle="Category" error="The value for the entry category shall be &#10;M : (mandatory)&#10;O : (optional) &#10;C : (conditional)" sqref="J81 J150 J12:J13 J15:J16 J18:J19 J83:J84 J158:J223 J225:J289 J291:J311 J313:J323 J325:J334 J336:J341 J424:J432">
      <formula1>"M,O,C"</formula1>
    </dataValidation>
    <dataValidation type="list" allowBlank="1" showInputMessage="1" showErrorMessage="1" errorTitle="Backup/Setting Flag" error="The entry flag shall be&#10;B : (Backup)&#10;S : (Setting)" sqref="K81 K150 K12:K13 K15:K16 K18:K19 K83:K84 K158:K223 K225:K289 K291:K311 K313:K323 K325:K334 K336:K341 K424:K432">
      <formula1>"B,S"</formula1>
    </dataValidation>
    <dataValidation type="list" allowBlank="1" showInputMessage="1" showErrorMessage="1" sqref="M81 M150 M156 M12:M13 M15:M16 M18:M19 M83:M84 M158:M223 M225:M289 M291:M311 M313:M323 M325:M334 M336:M339">
      <formula1>"rx,tx"</formula1>
    </dataValidation>
    <dataValidation type="list" allowBlank="1" showErrorMessage="1" sqref="C324">
      <formula1>"VARIABLE,ARRAY,RECORD"</formula1>
    </dataValidation>
    <dataValidation type="list" allowBlank="1" showInputMessage="1" showErrorMessage="1" sqref="C433:C1272">
      <formula1>"VARIABLE,ARRAY,RECORD"</formula1>
    </dataValidation>
  </dataValidations>
  <pageMargins left="0.236220472440945" right="0.236220472440945" top="0.748031496062992" bottom="0.748031496062992" header="0.31496062992126" footer="0.31496062992126"/>
  <pageSetup paperSize="9" scale="61" fitToWidth="0" fitToHeight="0" orientation="landscape"/>
  <headerFooter>
    <oddFooter>&amp;L&amp;F&amp;CPage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Beckhoff Automation GmbH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Hoffmann</dc:creator>
  <cp:lastModifiedBy>人间忽晚</cp:lastModifiedBy>
  <dcterms:created xsi:type="dcterms:W3CDTF">2012-06-12T08:25:00Z</dcterms:created>
  <cp:lastPrinted>2014-07-09T14:09:00Z</cp:lastPrinted>
  <dcterms:modified xsi:type="dcterms:W3CDTF">2026-03-13T08:25:19Z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1597B2BE65EC4B94A719CBBBB8763E32_12</vt:lpwstr>
  </property>
  <property fmtid="{D5CDD505-2E9C-101B-9397-08002B2CF9AE}" pid="4" name="CalculationRule">
    <vt:i4>0</vt:i4>
  </property>
</Properties>
</file>