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0" windowWidth="22260" windowHeight="12645"/>
  </bookViews>
  <sheets>
    <sheet name="测试数据" sheetId="1" r:id="rId1"/>
    <sheet name="开关配置" sheetId="3" r:id="rId2"/>
    <sheet name="测试报告" sheetId="2" r:id="rId3"/>
    <sheet name="设计方案" sheetId="4" r:id="rId4"/>
  </sheets>
  <definedNames>
    <definedName name="_xlnm._FilterDatabase" localSheetId="2" hidden="1">测试报告!$B$2:$G$62</definedName>
  </definedName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<sst xmlns="http://schemas.openxmlformats.org/spreadsheetml/2006/main" count="501" uniqueCount="152">
  <si>
    <t>No.</t>
  </si>
  <si>
    <t>我的下线</t>
  </si>
  <si>
    <t>/user/distributor/mySubordinateList</t>
  </si>
  <si>
    <t>POST</t>
  </si>
  <si>
    <t>{"page":1,"size":20,"role":2}</t>
  </si>
  <si>
    <t>Encryption</t>
  </si>
  <si>
    <t>No</t>
  </si>
  <si>
    <t>Correlation</t>
  </si>
  <si>
    <t>Active</t>
  </si>
  <si>
    <t>Yes</t>
  </si>
  <si>
    <t>RequestMethod</t>
  </si>
  <si>
    <t>application/json</t>
  </si>
  <si>
    <t>iloveyudi</t>
  </si>
  <si>
    <t>http://test.api.zsmy.cn</t>
  </si>
  <si>
    <t>APIHost</t>
  </si>
  <si>
    <t>RequestURL</t>
  </si>
  <si>
    <t>RequestBody</t>
  </si>
  <si>
    <t>CheckPoint</t>
  </si>
  <si>
    <t>APIPurpose</t>
  </si>
  <si>
    <t>HeaderContentType</t>
  </si>
  <si>
    <t>HeaderXCertToken</t>
  </si>
  <si>
    <t>HeaderXCertUid</t>
  </si>
  <si>
    <t>"code": 1</t>
  </si>
  <si>
    <t>获取分销用户</t>
  </si>
  <si>
    <t>申请成为分销商</t>
  </si>
  <si>
    <t>/user/distributor/applyDistribution</t>
  </si>
  <si>
    <t>{"name":"杨广伟整形医院","phone":"021-11112222"}</t>
  </si>
  <si>
    <t>我的下线详情</t>
  </si>
  <si>
    <t>/user/distributor/mySubordinateDetail</t>
  </si>
  <si>
    <t>{"subordinate_id":482}</t>
  </si>
  <si>
    <t>更新下线用户信息</t>
  </si>
  <si>
    <t>/user/distributor/updateSubordinate</t>
  </si>
  <si>
    <t>{"uid":466,"remark":"重点顾客"}</t>
  </si>
  <si>
    <t>设置指定用户分佣比例</t>
  </si>
  <si>
    <t>/user/distributor/setupCommissionPercent</t>
  </si>
  <si>
    <t>{"commission_percent":60,"uid":482}</t>
  </si>
  <si>
    <t>/user/distributor/setupDefaultCommissionPercent</t>
  </si>
  <si>
    <t>设置默认员工分佣比例</t>
  </si>
  <si>
    <t>{"commission_percent":30}</t>
  </si>
  <si>
    <t>/user/distributor/saveIdentification</t>
  </si>
  <si>
    <t>{"identification_img":"http://img.zsmy.cn/test/product/201710/25/89237974833b42972d52047639c2fe260b6eff73d.jpg"}</t>
  </si>
  <si>
    <t>保存身份证图片</t>
  </si>
  <si>
    <t>佣金明细列表</t>
  </si>
  <si>
    <t>/account/commission/detailList</t>
  </si>
  <si>
    <t>{"hold_status":0}</t>
  </si>
  <si>
    <t>佣金明细</t>
  </si>
  <si>
    <t>/account/commission/detail</t>
  </si>
  <si>
    <t>我的体验用户列表</t>
  </si>
  <si>
    <t>/user/distributor/myExperienceList</t>
  </si>
  <si>
    <t>{"size":3}</t>
  </si>
  <si>
    <t>用户体验详情</t>
  </si>
  <si>
    <t>/user/distributor/myExperienceDetail</t>
  </si>
  <si>
    <t>{"subordinate_id":466}</t>
  </si>
  <si>
    <t xml:space="preserve"> /user/getUserWithDistribution</t>
  </si>
  <si>
    <t>日志开关</t>
  </si>
  <si>
    <t>0表示关闭，1表示开启</t>
  </si>
  <si>
    <t>api interface</t>
  </si>
  <si>
    <t>结果</t>
  </si>
  <si>
    <t>Response</t>
  </si>
  <si>
    <t>测试耗时（ms）</t>
  </si>
  <si>
    <t>执行时间</t>
  </si>
  <si>
    <t>{"id":"5a13e01a35024df6b063706f"}</t>
  </si>
  <si>
    <t>1</t>
  </si>
  <si>
    <t>http://test.api.zsmy.cn/user/distributor/mySubordinateList</t>
  </si>
  <si>
    <t>测试通过</t>
  </si>
  <si>
    <t>976</t>
  </si>
  <si>
    <t>{"code":1,"msg":"ok","data":{"list":[],"extra":{"page_size":0,"all_count":0,"all_page":0,"current_page":1},"default_commission_percent":0}}</t>
  </si>
  <si>
    <t>Tue Nov 21 23:13:02 CST 2017</t>
  </si>
  <si>
    <t>2</t>
  </si>
  <si>
    <t>http://test.api.zsmy.cn/user/getUserWithDistribution</t>
  </si>
  <si>
    <t>52</t>
  </si>
  <si>
    <t>{"code":1,"msg":"获取用户信息成功","data":{"detail":{"id":483,"nickname":"尚千嘉","img":"http://wx.qlogo.cn/mmopen/Ca4Z6FxCfxCPp2qulhiaLQvVc0wErGvE1ic9rvglEyicHNWShYXYbia4K9E2vMVr0UtrHoUL2MgQ2fIRQEHIRJqLEkg6PibaIgTmu/0","name":"尚千嘉名","phone":"17721237216","wechat_number":"sqj","from_uid":474,"from_username":"StevenShe","verify_type":1,"commission_role":3}}}</t>
  </si>
  <si>
    <t>Tue Nov 21 23:13:03 CST 2017</t>
  </si>
  <si>
    <t>3</t>
  </si>
  <si>
    <t>http://test.api.zsmy.cn/user/distributor/applyDistribution</t>
  </si>
  <si>
    <t>测试失败</t>
  </si>
  <si>
    <t>38</t>
  </si>
  <si>
    <t>{"code":0,"msg":"手机号或验证码错误","data":{}}</t>
  </si>
  <si>
    <t>4</t>
  </si>
  <si>
    <t>http://test.api.zsmy.cn/user/distributor/mySubordinateDetail</t>
  </si>
  <si>
    <t>47</t>
  </si>
  <si>
    <t>{"code":1,"msg":"ok","data":{"detail":{"_id":482,"id":482,"nickname":"嗨森??","img":"http://wx.qlogo.cn/mmopen/OXShkIMrJGS89EHWkCqn1l3GLguoE8Su2S0jVWTmUKZfzWDaYbEkX4U086Ohd4uaAb2fcH5TtIia7wjGBpCtJJMibMiann8tCJY/0","name":"嗨森","zsmy_wechat_number":"hs","phone":"13611643961","remark":"重要客户1","verify_type":1,"create_time":1509417657988,"verify_time":1510139913906,"zsmy_wx_subscribe":1,"from_uid":483,"from_time":1509417657988,"total_commission":10.0,"month_total_commission":0.0,"commission_percent":60,"commission_role":4,"subordinate_commission_percent":0,"subordinate_count":0,"experience_status":0}}}</t>
  </si>
  <si>
    <t>5</t>
  </si>
  <si>
    <t>http://test.api.zsmy.cn/user/distributor/updateSubordinate</t>
  </si>
  <si>
    <t>{"code":1,"msg":"更新下线用户信息成功","data":{}}</t>
  </si>
  <si>
    <t>6</t>
  </si>
  <si>
    <t>http://test.api.zsmy.cn/user/distributor/setupCommissionPercent</t>
  </si>
  <si>
    <t>69</t>
  </si>
  <si>
    <t>{"code":1,"msg":"设置员工分佣比例成功","data":{}}</t>
  </si>
  <si>
    <t>7</t>
  </si>
  <si>
    <t>http://test.api.zsmy.cn/user/distributor/setupDefaultCommissionPercent</t>
  </si>
  <si>
    <t>63</t>
  </si>
  <si>
    <t>{"code":1,"msg":"设置默认员工分佣比例成功","data":{}}</t>
  </si>
  <si>
    <t>8</t>
  </si>
  <si>
    <t>http://test.api.zsmy.cn/user/distributor/saveIdentification</t>
  </si>
  <si>
    <t>{"code":1,"msg":"保存身份证成功","data":{}}</t>
  </si>
  <si>
    <t>Tue Nov 21 23:13:04 CST 2017</t>
  </si>
  <si>
    <t>9</t>
  </si>
  <si>
    <t>http://test.api.zsmy.cn/account/commission/detailList</t>
  </si>
  <si>
    <t>82</t>
  </si>
  <si>
    <t>{"code":1,"msg":"ok","data":{"list":[{"_id":"5a13e1d335024df6b0638627","uid":482,"nickname":"嗨森??","real_name":"嗨森","img":"http://wx.qlogo.cn/mmopen/OXShkIMrJGS89EHWkCqn1l3GLguoE8Su2S0jVWTmUKZfzWDaYbEkX4U086Ohd4uaAb2fcH5TtIia7wjGBpCtJJMibMiann8tCJY/0","commission_role":4,"commission_role_desc":"机构员工","trans_user_id":466,"trans_user_name":"山人自有妙计","trans_user_real_name":"杨广伟","trans_user_img":"http://wx.qlogo.cn/mmopen/hpCdfy9kzvsHEn2Q00RpJyZCHUrf1ONFRfglnVqTiac9E5UGySvCqNSYEd3BHVK4WFRX7X9U5BBqqQZY3icDvDqCWyMAYRQ5KM/0","trans_id":"MY201711211620235787391","rec_user_id":482,"rec_user_name":"嗨森??","rec_user_real_name":"嗨森","rec_user_img":"http://wx.qlogo.cn/mmopen/OXShkIMrJGS89EHWkCqn1l3GLguoE8Su2S0jVWTmUKZfzWDaYbEkX4U086Ohd4uaAb2fcH5TtIia7wjGBpCtJJMibMiann8tCJY/0","rec_user_role":4,"source":5,"source_detail":8,"desc":"分佣-直销产品","percent":0.03,"money":0.03,"create_time":1511252435922,"month":11,"year":2017,"hold_status":0,"hold_time":0,"exclude_status":0},{"_id":"5a13e18535024df6b06381cc","uid":482,"nickname":"嗨森??","real_name":"嗨森","img":"http://wx.qlogo.cn/mmopen/OXShkIMrJGS89EHWkCqn1l3GLguoE8Su2S0jVWTmUKZfzWDaYbEkX4U086Ohd4uaAb2fcH5TtIia7wjGBpCtJJMibMiann8tCJY/0","commission_role":4,"commission_role_desc":"机构员工","trans_user_id":466,"trans_user_name":"山人自有妙计","trans_user_real_name":"杨广伟","trans_user_img":"http://wx.qlogo.cn/mmopen/hpCdfy9kzvsHEn2Q00RpJyZCHUrf1ONFRfglnVqTiac9E5UGySvCqNSYEd3BHVK4WFRX7X9U5BBqqQZY3icDvDqCWyMAYRQ5KM/0","trans_id":"MY201711211619082771141","rec_user_id":482,"rec_user_name":"嗨森??","rec_user_real_name":"嗨森","rec_user_img":"http://wx.qlogo.cn/mmopen/OXShkIMrJGS89EHWkCqn1l3GLguoE8Su2S0jVWTmUKZfzWDaYbEkX4U086Ohd4uaAb2fcH5TtIia7wjGBpCtJJMibMiann8tCJY/0","rec_user_role":4,"source":5,"source_detail":8,"desc":"分佣-直销产品","percent":0.03,"money":0.03,"create_time":1511252357448,"month":11,"year":2017,"hold_status":0,"hold_time":0,"exclude_status":0},{"_id":"5a13c46335024df6b0624490","uid":482,"nickname":"嗨森??","real_name":"嗨森","img":"http://wx.qlogo.cn/mmopen/OXShkIMrJGS89EHWkCqn1l3GLguoE8Su2S0jVWTmUKZfzWDaYbEkX4U086Ohd4uaAb2fcH5TtIia7wjGBpCtJJMibMiann8tCJY/0","commission_role":4,"commission_role_desc":"机构员工","trans_user_id":466,"trans_user_name":"山人自有妙计杨广伟","trans_user_real_name":"杨广伟","trans_user_img":"http://wx.qlogo.cn/mmopen/hpCdfy9kzvsHEn2Q00RpJyZCHUrf1ONFRfglnVqTiac9E5UGySvCqNSYEd3BHVK4WFRX7X9U5BBqqQZY3icDvDqCWyMAYRQ5KM/0","trans_id":"MY201711211414507909630","rec_user_id":482,"rec_user_name":"嗨森??","rec_user_real_name":"嗨森","rec_user_img":"http://wx.qlogo.cn/mmopen/OXShkIMrJGS89EHWkCqn1l3GLguoE8Su2S0jVWTmUKZfzWDaYbEkX4U086Ohd4uaAb2fcH5TtIia7wjGBpCtJJMibMiann8tCJY/0","rec_user_role":4,"source":5,"source_detail":8,"desc":"分佣-直销产品","percent":0.03,"money":0.03,"create_time":1511244899760,"month":11,"year":2017,"hold_status":0,"hold_time":0,"exclude_status":0},{"_id":"5a12687d35024df6b05a6e11","uid":482,"nickname":"嗨森??","real_name":"嗨森","img":"http://wx.qlogo.cn/mmopen/OXShkIMrJGS89EHWkCqn1l3GLguoE8Su2S0jVWTmUKZfzWDaYbEkX4U086Ohd4uaAb2fcH5TtIia7wjGBpCtJJMibMiann8tCJY/0","commission_role":4,"commission_role_desc":"机构员工","trans_user_id":466,"trans_user_name":"山人自有妙计杨广伟","trans_user_real_name":"杨广伟","trans_user_img":"http://wx.qlogo.cn/mmopen/hpCdfy9kzvsHEn2Q00RpJyZCHUrf1ONFRfglnVqTiac9E5UGySvCqNSYEd3BHVK4WFRX7X9U5BBqqQZY3icDvDqCWyMAYRQ5KM/0","trans_id":"MY201711201330284338170","rec_user_id":482,"rec_user_name":"嗨森??","rec_user_real_name":"嗨森","rec_user_img":"http://wx.qlogo.cn/mmopen/OXShkIMrJGS89EHWkCqn1l3GLguoE8Su2S0jVWTmUKZfzWDaYbEkX4U086Ohd4uaAb2fcH5TtIia7wjGBpCtJJMibMiann8tCJY/0","rec_user_role":4,"source":5,"source_detail":8,"desc":"分佣-直销产品","percent":0.01,"money":0.01,"create_time":1511155837712,"month":11,"year":2017,"hold_status":0,"hold_time":0,"exclude_status":0},{"_id":"5a12667735024df6b05a5dca","uid":482,"nickname":"嗨森??","real_name":"嗨森","img":"http://wx.qlogo.cn/mmopen/OXShkIMrJGS89EHWkCqn1l3GLguoE8Su2S0jVWTmUKZfzWDaYbEkX4U086Ohd4uaAb2fcH5TtIia7wjGBpCtJJMibMiann8tCJY/0","commission_role":4,"commission_role_desc":"机构员工","trans_user_id":466,"trans_user_name":"山人自有妙计杨广伟","trans_user_real_name":"杨广伟","trans_user_img":"http://wx.qlogo.cn/mmopen/hpCdfy9kzvsHEn2Q00RpJyZCHUrf1ONFRfglnVqTiac9E5UGySvCqNSYEd3BHVK4WFRX7X9U5BBqqQZY3icDvDqCWyMAYRQ5KM/0","trans_id":"MY201711201321492758009","rec_user_id":482,"rec_user_name":"嗨森??","rec_user_real_name":"嗨森","rec_user_img":"http://wx.qlogo.cn/mmopen/OXShkIMrJGS89EHWkCqn1l3GLguoE8Su2S0jVWTmUKZfzWDaYbEkX4U086Ohd4uaAb2fcH5TtIia7wjGBpCtJJMibMiann8tCJY/0","rec_user_role":4,"source":5,"source_detail":8,"desc":"分佣-直销产品","percent":0.01,"money":0.01,"create_time":1511155319502,"month":11,"year":2017,"hold_status":0,"hold_time":0,"exclude_status":0},{"_id":"5a10014035024df6b048a029","uid":482,"nickname":"嗨森??","real_name":"嗨森","img":"http://wx.qlogo.cn/mmopen/OXShkIMrJGS89EHWkCqn1l3GLguoE8Su2S0jVWTmUKZfzWDaYbEkX4U086Ohd4uaAb2fcH5TtIia7wjGBpCtJJMibMiann8tCJY/0","commission_role":4,"commission_role_desc":"机构员工","trans_user_id":466,"trans_user_name":"山人自有妙计","trans_user_real_name":"杨广伟","trans_user_img":"http://wx.qlogo.cn/mmopen/hpCdfy9kzvsHEn2Q00RpJyZCHUrf1ONFRfglnVqTiac9E5UGySvCqNSYEd3BHVK4WFRX7X9U5BBqqQZY3icDvDqCWyMAYRQ5KM/0","trans_id":"MY201711181745216393182","rec_user_id":482,"rec_user_name":"嗨森??","rec_user_real_name":"嗨森","rec_user_img":"http://wx.qlogo.cn/mmopen/OXShkIMrJGS89EHWkCqn1l3GLguoE8Su2S0jVWTmUKZfzWDaYbEkX4U086Ohd4uaAb2fcH5TtIia7wjGBpCtJJMibMiann8tCJY/0","rec_user_role":4,"source":5,"source_detail":8,"desc":"分佣-直销产品","percent":0.01,"money":0.01,"create_time":1510998336313,"month":11,"year":2017,"hold_status":0,"hold_time":0,"exclude_status":0},{"_id":"5a0ed67835024df6b03d61e2","uid":482,"nickname":"嗨森??","real_name":"嗨森","img":"http://wx.qlogo.cn/mmopen/OXShkIMrJGS89EHWkCqn1l3GLguoE8Su2S0jVWTmUKZfzWDaYbEkX4U086Ohd4uaAb2fcH5TtIia7wjGBpCtJJMibMiann8tCJY/0","commission_role":4,"commission_role_desc":"机构员工","trans_user_id":466,"trans_user_name":"山人自有妙计","trans_user_real_name":"杨广伟","trans_user_img":"http://wx.qlogo.cn/mmopen/hpCdfy9kzvsHEn2Q00RpJyZCHUrf1ONFRfglnVqTiac9E5UGySvCqNSYEd3BHVK4WFRX7X9U5BBqqQZY3icDvDqCWyMAYRQ5KM/0","trans_id":"MY201711172030297332670","rec_user_id":482,"rec_user_name":"嗨森??","rec_user_real_name":"嗨森","rec_user_img":"http://wx.qlogo.cn/mmopen/OXShkIMrJGS89EHWkCqn1l3GLguoE8Su2S0jVWTmUKZfzWDaYbEkX4U086Ohd4uaAb2fcH5TtIia7wjGBpCtJJMibMiann8tCJY/0","rec_user_role":4,"source":5,"source_detail":8,"desc":"分佣-直销产品","percent":0.01,"money":0.01,"create_time":1510921848055,"month":11,"year":2017,"hold_status":0,"hold_time":0,"exclude_status":0},{"_id":"5a0e8a1435024df6b03a3ca1","uid":482,"nickname":"嗨森??","real_name":"嗨森","img":"http://wx.qlogo.cn/mmopen/OXShkIMrJGS89EHWkCqn1l3GLguoE8Su2S0jVWTmUKZfzWDaYbEkX4U086Ohd4uaAb2fcH5TtIia7wjGBpCtJJMibMiann8tCJY/0","commission_role":4,"commission_role_desc":"机构员工","trans_user_id":466,"trans_user_name":"山人自有妙计","trans_user_real_name":"杨广伟","trans_user_img":"http://wx.qlogo.cn/mmopen/hpCdfy9kzvsHEn2Q00RpJyZCHUrf1ONFRfglnVqTiac9E5UGySvCqNSYEd3BHVK4WFRX7X9U5BBqqQZY3icDvDqCWyMAYRQ5KM/0","trans_id":"MY201711171504512148178","rec_user_id":482,"rec_user_name":"嗨森??","rec_user_real_name":"嗨森","rec_user_img":"http://wx.qlogo.cn/mmopen/OXShkIMrJGS89EHWkCqn1l3GLguoE8Su2S0jVWTmUKZfzWDaYbEkX4U086Ohd4uaAb2fcH5TtIia7wjGBpCtJJMibMiann8tCJY/0","rec_user_role":4,"source":4,"source_detail":10,"desc":"分佣-平台奖励","percent":20.0,"money":10.0,"create_time":1510902292990,"month":11,"year":2017,"hold_status":0,"hold_time":0,"exclude_status":0},{"_id":"5a0e7f6e35024df6b039d040","uid":482,"nickname":"嗨森??","real_name":"冯先尧","img":"http://wx.qlogo.cn/mmopen/OXShkIMrJGS89EHWkCqn1l3GLguoE8Su2S0jVWTmUKZfzWDaYbEkX4U086Ohd4uaAb2fcH5TtIia7wjGBpCtJJMibMiann8tCJY/0","commission_role":4,"commission_role_desc":"机构员工","trans_user_id":466,"trans_user_name":"山人自有妙计","trans_user_real_name":"杨广伟","trans_user_img":"http://wx.qlogo.cn/mmopen/hpCdfy9kzvsHEn2Q00RpJyZCHUrf1ONFRfglnVqTiac9E5UGySvCqNSYEd3BHVK4WFRX7X9U5BBqqQZY3icDvDqCWyMAYRQ5KM/0","trans_id":"MY201711171419169226520","rec_user_id":482,"rec_user_name":"嗨森??","rec_user_real_name":"嗨森","rec_user_img":"http://wx.qlogo.cn/mmopen/OXShkIMrJGS89EHWkCqn1l3GLguoE8Su2S0jVWTmUKZfzWDaYbEkX4U086Ohd4uaAb2fcH5TtIia7wjGBpCtJJMibMiann8tCJY/0","rec_user_role":4,"source":5,"source_detail":8,"desc":"分佣-直销产品","percent":0.04,"money":0.4,"create_time":1510899566142,"month":11,"year":2017,"hold_status":0,"hold_time":0,"exclude_status":0},{"_id":"5a0e79f635024df6b039963e","uid":482,"nickname":"嗨森??","real_name":"嗨森","img":"http://wx.qlogo.cn/mmopen/OXShkIMrJGS89EHWkCqn1l3GLguoE8Su2S0jVWTmUKZfzWDaYbEkX4U086Ohd4uaAb2fcH5TtIia7wjGBpCtJJMibMiann8tCJY/0","commission_role":4,"commission_role_desc":"机构员工","trans_user_id":466,"trans_user_name":"山人自有妙计","trans_user_real_name":"杨广伟","trans_user_img":"http://wx.qlogo.cn/mmopen/hpCdfy9kzvsHEn2Q00RpJyZCHUrf1ONFRfglnVqTiac9E5UGySvCqNSYEd3BHVK4WFRX7X9U5BBqqQZY3icDvDqCWyMAYRQ5KM/0","trans_id":"MY201711171355551552406","rec_user_id":482,"rec_user_name":"嗨森??","rec_user_real_name":"嗨森","rec_user_img":"http://wx.qlogo.cn/mmopen/OXShkIMrJGS89EHWkCqn1l3GLguoE8Su2S0jVWTmUKZfzWDaYbEkX4U086Ohd4uaAb2fcH5TtIia7wjGBpCtJJMibMiann8tCJY/0","rec_user_role":4,"source":5,"source_detail":8,"desc":"分佣-直销产品","percent":0.04,"money":0.04,"create_time":1510898166828,"month":11,"year":2017,"hold_status":0,"hold_time":0,"exclude_status":0}],"extra":{"page_size":10,"all_count":34,"all_page":4,"current_page":1},"account_info":{"total_money":73.92,"balance":82.05000000000001,"commission_role":4}}}</t>
  </si>
  <si>
    <t>10</t>
  </si>
  <si>
    <t>http://test.api.zsmy.cn/account/commission/detail</t>
  </si>
  <si>
    <t>81</t>
  </si>
  <si>
    <t>{"code":1,"msg":"获取佣金明细成功","data":{"trans_user_id":466,"trans_user_img":"http://wx.qlogo.cn/mmopen/hpCdfy9kzvsHEn2Q00RpJyZCHUrf1ONFRfglnVqTiac9E5UGySvCqNSYEd3BHVK4WFRX7X9U5BBqqQZY3icDvDqCWyMAYRQ5KM/0","trans_user_name":"山人自有妙计","trans_user_real_name":"杨广伟","order_create_time":1511251983968,"order_num":"MY201711211613039628692","trade_status":8,"agencies_name":"上海铂诗玥医疗美容诊所","product_name":"1韩国超微小气泡","commission_role":3,"rec_user_id":482,"rec_user_name":"嗨森??","rec_user_real_name":"嗨森","rec_user_role":4,"total_amount":1.0,"my_commission":0.02,"my_income_source":5,"em_info":{"real_name":"嗨森","money":0.03,"income_source":5}}}</t>
  </si>
  <si>
    <t>11</t>
  </si>
  <si>
    <t>http://test.api.zsmy.cn/user/distributor/myExperienceList</t>
  </si>
  <si>
    <t>100</t>
  </si>
  <si>
    <t>{"code":1,"msg":"ok","data":{"page_size":3,"all_count":53,"all_page":18,"current_page":1,"list":[{"_id":494,"id":494,"nickname":"美淇淋","img":"http://wx.qlogo.cn/mmopen/OXShkIMrJGQWM2ib9amZ7CnlCoyzvjIfRQ0QuLdt6AyD6qlH5iauM4dRGNjeoRRWicsOyFvoDbhWAOtz6hgQE4HRW3hUMNSRMej/0","verify_type":0,"create_time":1509453856365,"verify_time":0,"zsmy_wx_subscribe":1,"from_uid":483,"from_time":1509453856365,"total_commission":0.0,"month_total_commission":0.0,"commission_percent":0,"commission_role":0,"subordinate_commission_percent":0,"subordinate_count":0,"experience_status":0},{"_id":492,"id":492,"nickname":"cmx","img":"http://wx.qlogo.cn/mmopen/5m7RS0XcA4pvOXry1brSU7PiaxnwDvhsuouOke8hQGAjxw83VeQgNwmFGvFia0kBTOoQoaTQuD0yZCUhrNmmBiaFxw2fnstfgXk/0","phone":"18835573176","remark":"具体咯哦哦哦哦哦哦哦哦哦婆婆也是外婆说这破网这是我婆婆公公ing民你咯龙哦哦全心全意一系列一易烊千玺自由行哦云同志学习制义务教育医院陆续需要可以联系我希望可以开开心心","verify_type":0,"create_time":1509433523600,"verify_time":0,"zsmy_wx_subscribe":1,"from_uid":483,"from_time":1509433523600,"total_commission":0.0,"month_total_commission":0.0,"commission_percent":0,"commission_role":3,"subordinate_commission_percent":0,"subordinate_count":0,"experience_status":0},{"_id":491,"id":491,"nickname":"冯先尧Alex","img":"http://wx.qlogo.cn/mmopen/5m7RS0XcA4pvOXry1brSU8f4B29cEy3TcJLyhx87qRhEOL0qicnJL7bBpGBGAFvEbOY6gttOnpFCKVXgUcCYfhQWBN1pdt3ng/0","phone":"","verify_type":0,"create_time":1509432581587,"verify_time":0,"zsmy_wx_subscribe":1,"from_uid":483,"from_time":1509432581587,"total_commission":0.0,"month_total_commission":0.0,"commission_percent":0,"commission_role":0,"subordinate_commission_percent":0,"subordinate_count":0,"experience_status":1}]}}</t>
  </si>
  <si>
    <t>12</t>
  </si>
  <si>
    <t>http://test.api.zsmy.cn/user/distributor/myExperienceDetail</t>
  </si>
  <si>
    <t>56</t>
  </si>
  <si>
    <t>{"code":1,"msg":"ok","data":{"id":466,"img":"http://wx.qlogo.cn/mmopen/hpCdfy9kzvsHEn2Q00RpJyZCHUrf1ONFRfglnVqTiac9E5UGySvCqNSYEd3BHVK4WFRX7X9U5BBqqQZY3icDvDqCWyMAYRQ5KM/0","nickname":"山人自有妙计","order_create_time":1509207659477,"order_num":"MY201710290020594775761","experience_status":1,"agencies_name":"上海时光整形医院","product_name":"体验-超微小气泡","from_user_role":4,"from_user_name":"嗨森"}}</t>
  </si>
  <si>
    <t>1225</t>
  </si>
  <si>
    <t>Wed Nov 22 09:30:59 CST 2017</t>
  </si>
  <si>
    <t>33</t>
  </si>
  <si>
    <t>Wed Nov 22 09:31:00 CST 2017</t>
  </si>
  <si>
    <t>31</t>
  </si>
  <si>
    <t>71</t>
  </si>
  <si>
    <t>54</t>
  </si>
  <si>
    <t>Wed Nov 22 09:31:01 CST 2017</t>
  </si>
  <si>
    <t>60</t>
  </si>
  <si>
    <t>84</t>
  </si>
  <si>
    <t>112</t>
  </si>
  <si>
    <t>116</t>
  </si>
  <si>
    <t>103</t>
  </si>
  <si>
    <t>单接口执行</t>
  </si>
  <si>
    <t>串流程测试</t>
  </si>
  <si>
    <t>Group</t>
  </si>
  <si>
    <t>Wed Nov 22 10:42:30 CST 2017</t>
  </si>
  <si>
    <t>Wed Nov 22 10:42:34 CST 2017</t>
  </si>
  <si>
    <t>21</t>
  </si>
  <si>
    <t>37</t>
  </si>
  <si>
    <t>Wed Nov 22 10:42:35 CST 2017</t>
  </si>
  <si>
    <t>32</t>
  </si>
  <si>
    <t>79</t>
  </si>
  <si>
    <t>99</t>
  </si>
  <si>
    <t>878</t>
  </si>
  <si>
    <t>Wed Nov 22 10:42:39 CST 2017</t>
  </si>
  <si>
    <t>53</t>
  </si>
  <si>
    <t>Wed Nov 22 10:42:40 CST 2017</t>
  </si>
  <si>
    <t>Wed Nov 22 10:42:41 CST 2017</t>
  </si>
  <si>
    <t>62</t>
  </si>
  <si>
    <t>36</t>
  </si>
  <si>
    <t>50</t>
  </si>
  <si>
    <t>85</t>
  </si>
  <si>
    <t>888</t>
  </si>
  <si>
    <t>Wed Nov 22 10:42:45 CST 2017</t>
  </si>
  <si>
    <t>Wed Nov 22 10:42:46 CST 2017</t>
  </si>
  <si>
    <t>35</t>
  </si>
  <si>
    <t>78</t>
  </si>
  <si>
    <t>Wed Nov 22 10:42:47 CST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</si>
</sst>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微软雅黑"/>
      <family val="2"/>
      <charset val="134"/>
    </font>
    <font>
      <sz val="11"/>
      <color theme="1"/>
      <name val="微软雅黑"/>
      <family val="2"/>
      <charset val="134"/>
    </font>
    <font>
      <b/>
      <sz val="11"/>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wrapText="1"/>
    </xf>
    <xf numFmtId="0" fontId="0" fillId="0" borderId="0" xfId="0" applyFill="1"/>
    <xf numFmtId="0" fontId="1" fillId="2" borderId="0" xfId="0" applyFont="1" applyFill="1" applyAlignment="1">
      <alignment wrapText="1"/>
    </xf>
    <xf numFmtId="0" fontId="3" fillId="2" borderId="0" xfId="0" applyFont="1" applyFill="1"/>
    <xf numFmtId="0" fontId="0" fillId="3"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abSelected="1" workbookViewId="0">
      <selection activeCell="G2" sqref="G2"/>
    </sheetView>
  </sheetViews>
  <sheetFormatPr defaultRowHeight="16.5" x14ac:dyDescent="0.3"/>
  <cols>
    <col min="1" max="1" width="5.7109375" style="1" customWidth="1" collapsed="1"/>
    <col min="2" max="2" width="10.140625" style="1" bestFit="1" customWidth="1" collapsed="1"/>
    <col min="3" max="3" width="21.7109375" style="1" bestFit="1" customWidth="1" collapsed="1"/>
    <col min="4" max="4" width="44" style="1" customWidth="1" collapsed="1"/>
    <col min="5" max="5" width="18.85546875" style="1" bestFit="1" customWidth="1" collapsed="1"/>
    <col min="6" max="8" width="22" style="1" customWidth="1" collapsed="1"/>
    <col min="9" max="9" width="30.7109375" style="1" bestFit="1" customWidth="1" collapsed="1"/>
    <col min="10" max="10" width="12.42578125" style="1" customWidth="1" collapsed="1"/>
    <col min="11" max="11" width="13.7109375" style="1" bestFit="1" customWidth="1" collapsed="1"/>
    <col min="12" max="12" width="9.140625" style="1" collapsed="1"/>
    <col min="13" max="13" width="13.42578125" style="1" bestFit="1" customWidth="1" collapsed="1"/>
    <col min="14" max="16384" width="9.140625" style="1" collapsed="1"/>
  </cols>
  <sheetData>
    <row r="1" spans="1:14" ht="30.75" x14ac:dyDescent="0.3">
      <c r="A1" s="3" t="s">
        <v>0</v>
      </c>
      <c r="B1" s="3" t="s">
        <v>18</v>
      </c>
      <c r="C1" s="3" t="s">
        <v>14</v>
      </c>
      <c r="D1" s="3" t="s">
        <v>15</v>
      </c>
      <c r="E1" s="3" t="s">
        <v>10</v>
      </c>
      <c r="F1" s="3" t="s">
        <v>19</v>
      </c>
      <c r="G1" s="3" t="s">
        <v>20</v>
      </c>
      <c r="H1" s="3" t="s">
        <v>21</v>
      </c>
      <c r="I1" s="3" t="s">
        <v>16</v>
      </c>
      <c r="J1" s="3" t="s">
        <v>5</v>
      </c>
      <c r="K1" s="3" t="s">
        <v>17</v>
      </c>
      <c r="L1" s="3" t="s">
        <v>8</v>
      </c>
      <c r="M1" s="3" t="s">
        <v>7</v>
      </c>
      <c r="N1" s="3" t="s">
        <v>128</v>
      </c>
    </row>
    <row r="2" spans="1:14" x14ac:dyDescent="0.3">
      <c r="A2" s="1">
        <v>1</v>
      </c>
      <c r="B2" s="1" t="s">
        <v>1</v>
      </c>
      <c r="C2" s="2" t="s">
        <v>13</v>
      </c>
      <c r="D2" s="1" t="s">
        <v>2</v>
      </c>
      <c r="E2" s="1" t="s">
        <v>3</v>
      </c>
      <c r="F2" s="1" t="s">
        <v>11</v>
      </c>
      <c r="G2" s="1" t="s">
        <v>12</v>
      </c>
      <c r="H2" s="1">
        <v>482</v>
      </c>
      <c r="I2" s="1" t="s">
        <v>4</v>
      </c>
      <c r="J2" s="1" t="s">
        <v>6</v>
      </c>
      <c r="K2" s="1" t="s">
        <v>22</v>
      </c>
      <c r="L2" s="1" t="s">
        <v>9</v>
      </c>
    </row>
    <row r="3" spans="1:14" ht="33" x14ac:dyDescent="0.3">
      <c r="A3" s="1">
        <v>2</v>
      </c>
      <c r="B3" s="1" t="s">
        <v>23</v>
      </c>
      <c r="C3" s="2" t="s">
        <v>13</v>
      </c>
      <c r="D3" s="1" t="s">
        <v>53</v>
      </c>
      <c r="E3" s="1" t="s">
        <v>3</v>
      </c>
      <c r="F3" s="1" t="s">
        <v>11</v>
      </c>
      <c r="G3" s="1" t="s">
        <v>12</v>
      </c>
      <c r="H3" s="1">
        <v>483</v>
      </c>
      <c r="J3" s="1" t="s">
        <v>6</v>
      </c>
      <c r="K3" s="1" t="s">
        <v>22</v>
      </c>
      <c r="L3" s="1" t="s">
        <v>9</v>
      </c>
    </row>
    <row r="4" spans="1:14" ht="33" x14ac:dyDescent="0.3">
      <c r="A4" s="1">
        <v>3</v>
      </c>
      <c r="B4" s="1" t="s">
        <v>24</v>
      </c>
      <c r="C4" s="2" t="s">
        <v>13</v>
      </c>
      <c r="D4" s="1" t="s">
        <v>25</v>
      </c>
      <c r="E4" s="1" t="s">
        <v>3</v>
      </c>
      <c r="F4" s="1" t="s">
        <v>11</v>
      </c>
      <c r="G4" s="1" t="s">
        <v>12</v>
      </c>
      <c r="H4" s="1">
        <v>466</v>
      </c>
      <c r="I4" s="1" t="s">
        <v>26</v>
      </c>
      <c r="J4" s="1" t="s">
        <v>6</v>
      </c>
      <c r="K4" s="1" t="s">
        <v>22</v>
      </c>
      <c r="L4" s="1" t="s">
        <v>6</v>
      </c>
    </row>
    <row r="5" spans="1:14" ht="33" x14ac:dyDescent="0.3">
      <c r="A5" s="1">
        <v>4</v>
      </c>
      <c r="B5" s="1" t="s">
        <v>27</v>
      </c>
      <c r="C5" s="2" t="s">
        <v>13</v>
      </c>
      <c r="D5" s="1" t="s">
        <v>28</v>
      </c>
      <c r="E5" s="1" t="s">
        <v>3</v>
      </c>
      <c r="F5" s="1" t="s">
        <v>11</v>
      </c>
      <c r="G5" s="1" t="s">
        <v>12</v>
      </c>
      <c r="H5" s="1">
        <v>483</v>
      </c>
      <c r="I5" s="1" t="s">
        <v>29</v>
      </c>
      <c r="J5" s="1" t="s">
        <v>6</v>
      </c>
      <c r="K5" s="1" t="s">
        <v>22</v>
      </c>
      <c r="L5" s="1" t="s">
        <v>9</v>
      </c>
    </row>
    <row r="6" spans="1:14" ht="33" x14ac:dyDescent="0.3">
      <c r="A6" s="1">
        <v>5</v>
      </c>
      <c r="B6" s="1" t="s">
        <v>30</v>
      </c>
      <c r="C6" s="2" t="s">
        <v>13</v>
      </c>
      <c r="D6" s="1" t="s">
        <v>31</v>
      </c>
      <c r="E6" s="1" t="s">
        <v>3</v>
      </c>
      <c r="F6" s="1" t="s">
        <v>11</v>
      </c>
      <c r="G6" s="1" t="s">
        <v>12</v>
      </c>
      <c r="H6" s="1">
        <v>482</v>
      </c>
      <c r="I6" s="1" t="s">
        <v>32</v>
      </c>
      <c r="J6" s="1" t="s">
        <v>6</v>
      </c>
      <c r="K6" s="1" t="s">
        <v>22</v>
      </c>
      <c r="L6" s="1" t="s">
        <v>9</v>
      </c>
    </row>
    <row r="7" spans="1:14" ht="49.5" x14ac:dyDescent="0.3">
      <c r="A7" s="1">
        <v>6</v>
      </c>
      <c r="B7" s="1" t="s">
        <v>33</v>
      </c>
      <c r="C7" s="2" t="s">
        <v>13</v>
      </c>
      <c r="D7" s="1" t="s">
        <v>34</v>
      </c>
      <c r="E7" s="1" t="s">
        <v>3</v>
      </c>
      <c r="F7" s="1" t="s">
        <v>11</v>
      </c>
      <c r="G7" s="1" t="s">
        <v>12</v>
      </c>
      <c r="H7" s="1">
        <v>483</v>
      </c>
      <c r="I7" s="1" t="s">
        <v>35</v>
      </c>
      <c r="J7" s="1" t="s">
        <v>6</v>
      </c>
      <c r="K7" s="1" t="s">
        <v>22</v>
      </c>
      <c r="L7" s="1" t="s">
        <v>9</v>
      </c>
    </row>
    <row r="8" spans="1:14" ht="49.5" x14ac:dyDescent="0.3">
      <c r="A8" s="1">
        <v>7</v>
      </c>
      <c r="B8" s="1" t="s">
        <v>37</v>
      </c>
      <c r="C8" s="2" t="s">
        <v>13</v>
      </c>
      <c r="D8" s="1" t="s">
        <v>36</v>
      </c>
      <c r="E8" s="1" t="s">
        <v>3</v>
      </c>
      <c r="F8" s="1" t="s">
        <v>11</v>
      </c>
      <c r="G8" s="1" t="s">
        <v>12</v>
      </c>
      <c r="H8" s="1">
        <v>483</v>
      </c>
      <c r="I8" s="1" t="s">
        <v>38</v>
      </c>
      <c r="J8" s="1" t="s">
        <v>6</v>
      </c>
      <c r="K8" s="1" t="s">
        <v>22</v>
      </c>
      <c r="L8" s="1" t="s">
        <v>9</v>
      </c>
    </row>
    <row r="9" spans="1:14" ht="82.5" x14ac:dyDescent="0.3">
      <c r="A9" s="1">
        <v>8</v>
      </c>
      <c r="B9" s="1" t="s">
        <v>41</v>
      </c>
      <c r="C9" s="2" t="s">
        <v>13</v>
      </c>
      <c r="D9" s="1" t="s">
        <v>39</v>
      </c>
      <c r="E9" s="1" t="s">
        <v>3</v>
      </c>
      <c r="F9" s="1" t="s">
        <v>11</v>
      </c>
      <c r="G9" s="1" t="s">
        <v>12</v>
      </c>
      <c r="H9" s="1">
        <v>466</v>
      </c>
      <c r="I9" s="1" t="s">
        <v>40</v>
      </c>
      <c r="J9" s="1" t="s">
        <v>6</v>
      </c>
      <c r="K9" s="1" t="s">
        <v>22</v>
      </c>
      <c r="L9" s="1" t="s">
        <v>9</v>
      </c>
    </row>
    <row r="10" spans="1:14" ht="33" x14ac:dyDescent="0.3">
      <c r="A10" s="1">
        <v>9</v>
      </c>
      <c r="B10" s="1" t="s">
        <v>42</v>
      </c>
      <c r="C10" s="2" t="s">
        <v>13</v>
      </c>
      <c r="D10" s="1" t="s">
        <v>43</v>
      </c>
      <c r="E10" s="1" t="s">
        <v>3</v>
      </c>
      <c r="F10" s="1" t="s">
        <v>11</v>
      </c>
      <c r="G10" s="1" t="s">
        <v>12</v>
      </c>
      <c r="H10" s="1">
        <v>482</v>
      </c>
      <c r="I10" s="1" t="s">
        <v>44</v>
      </c>
      <c r="J10" s="1" t="s">
        <v>6</v>
      </c>
      <c r="K10" s="1" t="s">
        <v>22</v>
      </c>
      <c r="L10" s="1" t="s">
        <v>9</v>
      </c>
    </row>
    <row r="11" spans="1:14" ht="33" x14ac:dyDescent="0.3">
      <c r="A11" s="1">
        <v>10</v>
      </c>
      <c r="B11" s="1" t="s">
        <v>45</v>
      </c>
      <c r="C11" s="2" t="s">
        <v>13</v>
      </c>
      <c r="D11" s="1" t="s">
        <v>46</v>
      </c>
      <c r="E11" s="1" t="s">
        <v>3</v>
      </c>
      <c r="F11" s="1" t="s">
        <v>11</v>
      </c>
      <c r="G11" s="1" t="s">
        <v>12</v>
      </c>
      <c r="H11" s="1">
        <v>483</v>
      </c>
      <c r="I11" s="1" t="s">
        <v>61</v>
      </c>
      <c r="J11" s="1" t="s">
        <v>6</v>
      </c>
      <c r="K11" s="1" t="s">
        <v>22</v>
      </c>
      <c r="L11" s="1" t="s">
        <v>9</v>
      </c>
    </row>
    <row r="12" spans="1:14" ht="33" x14ac:dyDescent="0.3">
      <c r="A12" s="1">
        <v>11</v>
      </c>
      <c r="B12" s="1" t="s">
        <v>47</v>
      </c>
      <c r="C12" s="2" t="s">
        <v>13</v>
      </c>
      <c r="D12" s="1" t="s">
        <v>48</v>
      </c>
      <c r="E12" s="1" t="s">
        <v>3</v>
      </c>
      <c r="F12" s="1" t="s">
        <v>11</v>
      </c>
      <c r="G12" s="1" t="s">
        <v>12</v>
      </c>
      <c r="H12" s="1">
        <v>483</v>
      </c>
      <c r="I12" s="1" t="s">
        <v>49</v>
      </c>
      <c r="J12" s="1" t="s">
        <v>6</v>
      </c>
      <c r="K12" s="1" t="s">
        <v>22</v>
      </c>
      <c r="L12" s="1" t="s">
        <v>9</v>
      </c>
    </row>
    <row r="13" spans="1:14" ht="33" x14ac:dyDescent="0.3">
      <c r="A13" s="1">
        <v>12</v>
      </c>
      <c r="B13" s="1" t="s">
        <v>50</v>
      </c>
      <c r="C13" s="2" t="s">
        <v>13</v>
      </c>
      <c r="D13" s="1" t="s">
        <v>51</v>
      </c>
      <c r="E13" s="1" t="s">
        <v>3</v>
      </c>
      <c r="F13" s="1" t="s">
        <v>11</v>
      </c>
      <c r="G13" s="1" t="s">
        <v>12</v>
      </c>
      <c r="H13" s="1">
        <v>482</v>
      </c>
      <c r="I13" s="1" t="s">
        <v>52</v>
      </c>
      <c r="J13" s="1" t="s">
        <v>6</v>
      </c>
      <c r="K13" s="1" t="s">
        <v>22</v>
      </c>
      <c r="L13" s="1" t="s">
        <v>9</v>
      </c>
    </row>
  </sheetData>
  <dataValidations count="3">
    <dataValidation type="list" allowBlank="1" showInputMessage="1" showErrorMessage="1" sqref="J2:J13">
      <formula1>"No,MD5,DES"</formula1>
    </dataValidation>
    <dataValidation type="list" allowBlank="1" showInputMessage="1" showErrorMessage="1" sqref="E2:E13">
      <formula1>"POST,GET"</formula1>
    </dataValidation>
    <dataValidation type="list" allowBlank="1" showInputMessage="1" showErrorMessage="1" sqref="L2:L13">
      <formula1>"Yes,No"</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1" sqref="C1"/>
    </sheetView>
  </sheetViews>
  <sheetFormatPr defaultRowHeight="15" x14ac:dyDescent="0.25"/>
  <cols>
    <col min="1" max="2" width="11.7109375" bestFit="1" customWidth="1" collapsed="1"/>
  </cols>
  <sheetData>
    <row r="1" spans="1:7" x14ac:dyDescent="0.25">
      <c r="A1" s="4" t="s">
        <v>127</v>
      </c>
      <c r="B1" s="4" t="s">
        <v>126</v>
      </c>
      <c r="C1" s="4" t="s">
        <v>54</v>
      </c>
    </row>
    <row r="2" spans="1:7" x14ac:dyDescent="0.25">
      <c r="A2">
        <v>0</v>
      </c>
      <c r="B2">
        <v>1</v>
      </c>
      <c r="C2">
        <v>0</v>
      </c>
      <c r="G2" t="s">
        <v>55</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2"/>
  <sheetViews>
    <sheetView topLeftCell="A10" workbookViewId="0">
      <selection activeCell="G4" sqref="G4"/>
    </sheetView>
  </sheetViews>
  <sheetFormatPr defaultRowHeight="15" x14ac:dyDescent="0.25"/>
  <cols>
    <col min="3" max="3" width="68.42578125" bestFit="1" customWidth="1" collapsed="1"/>
    <col min="4" max="4" width="9.42578125" customWidth="1" collapsed="1"/>
    <col min="5" max="5" width="57.42578125" customWidth="1" collapsed="1"/>
    <col min="6" max="6" width="17.42578125" bestFit="1" customWidth="1" collapsed="1"/>
    <col min="7" max="7" width="27.7109375" bestFit="1" customWidth="1" collapsed="1"/>
  </cols>
  <sheetData>
    <row r="1" spans="2:10" x14ac:dyDescent="0.25">
      <c r="J1" s="5"/>
    </row>
    <row r="2" spans="2:10" x14ac:dyDescent="0.25">
      <c r="B2" s="3" t="s">
        <v>0</v>
      </c>
      <c r="C2" s="3" t="s">
        <v>56</v>
      </c>
      <c r="D2" s="4" t="s">
        <v>57</v>
      </c>
      <c r="E2" s="4" t="s">
        <v>58</v>
      </c>
      <c r="F2" s="4" t="s">
        <v>59</v>
      </c>
      <c r="G2" s="4" t="s">
        <v>60</v>
      </c>
    </row>
    <row r="3" spans="2:10" x14ac:dyDescent="0.25">
      <c r="B3" t="s">
        <v>105</v>
      </c>
      <c r="C3" t="s">
        <v>106</v>
      </c>
      <c r="D3" t="s">
        <v>64</v>
      </c>
      <c r="E3" t="s">
        <v>108</v>
      </c>
      <c r="F3">
        <v>100</v>
      </c>
      <c r="G3" t="s">
        <v>96</v>
      </c>
    </row>
    <row r="4" spans="2:10" x14ac:dyDescent="0.25">
      <c r="B4" t="s">
        <v>62</v>
      </c>
      <c r="C4" t="s">
        <v>63</v>
      </c>
      <c r="D4" t="s">
        <v>64</v>
      </c>
      <c r="E4" t="s">
        <v>66</v>
      </c>
      <c r="F4">
        <v>3892</v>
      </c>
      <c r="G4" t="s">
        <v>129</v>
      </c>
    </row>
    <row r="5" spans="2:10" x14ac:dyDescent="0.25">
      <c r="B5" t="s">
        <v>105</v>
      </c>
      <c r="C5" t="s">
        <v>106</v>
      </c>
      <c r="D5" t="s">
        <v>64</v>
      </c>
      <c r="E5" t="s">
        <v>108</v>
      </c>
      <c r="F5" t="s">
        <v>107</v>
      </c>
      <c r="G5" t="s">
        <v>148</v>
      </c>
    </row>
    <row r="6" spans="2:10" x14ac:dyDescent="0.25">
      <c r="B6" t="s">
        <v>109</v>
      </c>
      <c r="C6" t="s">
        <v>110</v>
      </c>
      <c r="D6" t="s">
        <v>64</v>
      </c>
      <c r="E6" t="s">
        <v>112</v>
      </c>
      <c r="F6" t="s">
        <v>125</v>
      </c>
      <c r="G6" t="s">
        <v>120</v>
      </c>
    </row>
    <row r="7" spans="2:10" x14ac:dyDescent="0.25">
      <c r="B7" t="s">
        <v>101</v>
      </c>
      <c r="C7" t="s">
        <v>102</v>
      </c>
      <c r="D7" t="s">
        <v>64</v>
      </c>
      <c r="E7" t="s">
        <v>104</v>
      </c>
      <c r="F7" t="s">
        <v>123</v>
      </c>
      <c r="G7" t="s">
        <v>120</v>
      </c>
    </row>
    <row r="8" spans="2:10" x14ac:dyDescent="0.25">
      <c r="B8" t="s">
        <v>105</v>
      </c>
      <c r="C8" t="s">
        <v>106</v>
      </c>
      <c r="D8" t="s">
        <v>64</v>
      </c>
      <c r="E8" t="s">
        <v>108</v>
      </c>
      <c r="F8" t="s">
        <v>124</v>
      </c>
      <c r="G8" t="s">
        <v>120</v>
      </c>
    </row>
    <row r="9" spans="2:10" x14ac:dyDescent="0.25">
      <c r="B9" t="s">
        <v>62</v>
      </c>
      <c r="C9" t="s">
        <v>63</v>
      </c>
      <c r="D9" t="s">
        <v>64</v>
      </c>
      <c r="E9" t="s">
        <v>66</v>
      </c>
      <c r="F9" t="s">
        <v>113</v>
      </c>
      <c r="G9" t="s">
        <v>114</v>
      </c>
    </row>
    <row r="10" spans="2:10" x14ac:dyDescent="0.25">
      <c r="B10" t="s">
        <v>73</v>
      </c>
      <c r="C10" t="s">
        <v>74</v>
      </c>
      <c r="D10" t="s">
        <v>75</v>
      </c>
      <c r="E10" t="s">
        <v>77</v>
      </c>
      <c r="F10" t="s">
        <v>131</v>
      </c>
      <c r="G10" t="s">
        <v>130</v>
      </c>
    </row>
    <row r="11" spans="2:10" x14ac:dyDescent="0.25">
      <c r="B11" t="s">
        <v>73</v>
      </c>
      <c r="C11" t="s">
        <v>74</v>
      </c>
      <c r="D11" t="s">
        <v>75</v>
      </c>
      <c r="E11" t="s">
        <v>77</v>
      </c>
      <c r="F11" t="s">
        <v>117</v>
      </c>
      <c r="G11" t="s">
        <v>116</v>
      </c>
    </row>
    <row r="12" spans="2:10" x14ac:dyDescent="0.25">
      <c r="B12" t="s">
        <v>68</v>
      </c>
      <c r="C12" t="s">
        <v>69</v>
      </c>
      <c r="D12" t="s">
        <v>64</v>
      </c>
      <c r="E12" t="s">
        <v>71</v>
      </c>
      <c r="F12" t="s">
        <v>117</v>
      </c>
      <c r="G12" t="s">
        <v>130</v>
      </c>
    </row>
    <row r="13" spans="2:10" x14ac:dyDescent="0.25">
      <c r="B13" t="s">
        <v>78</v>
      </c>
      <c r="C13" t="s">
        <v>79</v>
      </c>
      <c r="D13" t="s">
        <v>64</v>
      </c>
      <c r="E13" t="s">
        <v>81</v>
      </c>
      <c r="F13" t="s">
        <v>117</v>
      </c>
      <c r="G13" t="s">
        <v>140</v>
      </c>
    </row>
    <row r="14" spans="2:10" x14ac:dyDescent="0.25">
      <c r="B14" t="s">
        <v>82</v>
      </c>
      <c r="C14" t="s">
        <v>83</v>
      </c>
      <c r="D14" t="s">
        <v>64</v>
      </c>
      <c r="E14" t="s">
        <v>84</v>
      </c>
      <c r="F14" t="s">
        <v>117</v>
      </c>
      <c r="G14" t="s">
        <v>141</v>
      </c>
    </row>
    <row r="15" spans="2:10" x14ac:dyDescent="0.25">
      <c r="B15" t="s">
        <v>73</v>
      </c>
      <c r="C15" t="s">
        <v>74</v>
      </c>
      <c r="D15" t="s">
        <v>75</v>
      </c>
      <c r="E15" t="s">
        <v>77</v>
      </c>
      <c r="F15" t="s">
        <v>117</v>
      </c>
      <c r="G15" t="s">
        <v>148</v>
      </c>
    </row>
    <row r="16" spans="2:10" x14ac:dyDescent="0.25">
      <c r="B16" t="s">
        <v>93</v>
      </c>
      <c r="C16" t="s">
        <v>94</v>
      </c>
      <c r="D16" t="s">
        <v>64</v>
      </c>
      <c r="E16" t="s">
        <v>95</v>
      </c>
      <c r="F16" t="s">
        <v>134</v>
      </c>
      <c r="G16" t="s">
        <v>133</v>
      </c>
    </row>
    <row r="17" spans="2:7" x14ac:dyDescent="0.25">
      <c r="B17" t="s">
        <v>73</v>
      </c>
      <c r="C17" t="s">
        <v>74</v>
      </c>
      <c r="D17" t="s">
        <v>75</v>
      </c>
      <c r="E17" t="s">
        <v>77</v>
      </c>
      <c r="F17" t="s">
        <v>134</v>
      </c>
      <c r="G17" t="s">
        <v>140</v>
      </c>
    </row>
    <row r="18" spans="2:7" x14ac:dyDescent="0.25">
      <c r="B18" t="s">
        <v>68</v>
      </c>
      <c r="C18" t="s">
        <v>69</v>
      </c>
      <c r="D18" t="s">
        <v>64</v>
      </c>
      <c r="E18" t="s">
        <v>71</v>
      </c>
      <c r="F18" t="s">
        <v>115</v>
      </c>
      <c r="G18" t="s">
        <v>116</v>
      </c>
    </row>
    <row r="19" spans="2:7" x14ac:dyDescent="0.25">
      <c r="B19" t="s">
        <v>82</v>
      </c>
      <c r="C19" t="s">
        <v>83</v>
      </c>
      <c r="D19" t="s">
        <v>64</v>
      </c>
      <c r="E19" t="s">
        <v>84</v>
      </c>
      <c r="F19" t="s">
        <v>149</v>
      </c>
      <c r="G19" t="s">
        <v>148</v>
      </c>
    </row>
    <row r="20" spans="2:7" x14ac:dyDescent="0.25">
      <c r="B20" t="s">
        <v>89</v>
      </c>
      <c r="C20" t="s">
        <v>90</v>
      </c>
      <c r="D20" t="s">
        <v>64</v>
      </c>
      <c r="E20" t="s">
        <v>92</v>
      </c>
      <c r="F20" t="s">
        <v>143</v>
      </c>
      <c r="G20" t="s">
        <v>141</v>
      </c>
    </row>
    <row r="21" spans="2:7" x14ac:dyDescent="0.25">
      <c r="B21" t="s">
        <v>78</v>
      </c>
      <c r="C21" t="s">
        <v>79</v>
      </c>
      <c r="D21" t="s">
        <v>64</v>
      </c>
      <c r="E21" t="s">
        <v>81</v>
      </c>
      <c r="F21" t="s">
        <v>132</v>
      </c>
      <c r="G21" t="s">
        <v>130</v>
      </c>
    </row>
    <row r="22" spans="2:7" x14ac:dyDescent="0.25">
      <c r="B22" t="s">
        <v>73</v>
      </c>
      <c r="C22" t="s">
        <v>74</v>
      </c>
      <c r="D22" t="s">
        <v>75</v>
      </c>
      <c r="E22" t="s">
        <v>77</v>
      </c>
      <c r="F22" t="s">
        <v>76</v>
      </c>
      <c r="G22" t="s">
        <v>72</v>
      </c>
    </row>
    <row r="23" spans="2:7" x14ac:dyDescent="0.25">
      <c r="B23" t="s">
        <v>82</v>
      </c>
      <c r="C23" t="s">
        <v>83</v>
      </c>
      <c r="D23" t="s">
        <v>64</v>
      </c>
      <c r="E23" t="s">
        <v>84</v>
      </c>
      <c r="F23" t="s">
        <v>76</v>
      </c>
      <c r="G23" t="s">
        <v>72</v>
      </c>
    </row>
    <row r="24" spans="2:7" x14ac:dyDescent="0.25">
      <c r="B24" t="s">
        <v>82</v>
      </c>
      <c r="C24" t="s">
        <v>83</v>
      </c>
      <c r="D24" t="s">
        <v>64</v>
      </c>
      <c r="E24" t="s">
        <v>84</v>
      </c>
      <c r="F24" t="s">
        <v>76</v>
      </c>
      <c r="G24" t="s">
        <v>130</v>
      </c>
    </row>
    <row r="25" spans="2:7" x14ac:dyDescent="0.25">
      <c r="B25" t="s">
        <v>78</v>
      </c>
      <c r="C25" t="s">
        <v>79</v>
      </c>
      <c r="D25" t="s">
        <v>64</v>
      </c>
      <c r="E25" t="s">
        <v>81</v>
      </c>
      <c r="F25" t="s">
        <v>76</v>
      </c>
      <c r="G25" t="s">
        <v>148</v>
      </c>
    </row>
    <row r="26" spans="2:7" x14ac:dyDescent="0.25">
      <c r="B26" t="s">
        <v>78</v>
      </c>
      <c r="C26" t="s">
        <v>79</v>
      </c>
      <c r="D26" t="s">
        <v>64</v>
      </c>
      <c r="E26" t="s">
        <v>81</v>
      </c>
      <c r="F26" t="s">
        <v>80</v>
      </c>
      <c r="G26" t="s">
        <v>72</v>
      </c>
    </row>
    <row r="27" spans="2:7" x14ac:dyDescent="0.25">
      <c r="B27" t="s">
        <v>93</v>
      </c>
      <c r="C27" t="s">
        <v>94</v>
      </c>
      <c r="D27" t="s">
        <v>64</v>
      </c>
      <c r="E27" t="s">
        <v>95</v>
      </c>
      <c r="F27" t="s">
        <v>80</v>
      </c>
      <c r="G27" t="s">
        <v>96</v>
      </c>
    </row>
    <row r="28" spans="2:7" x14ac:dyDescent="0.25">
      <c r="B28" t="s">
        <v>93</v>
      </c>
      <c r="C28" t="s">
        <v>94</v>
      </c>
      <c r="D28" t="s">
        <v>64</v>
      </c>
      <c r="E28" t="s">
        <v>95</v>
      </c>
      <c r="F28" t="s">
        <v>80</v>
      </c>
      <c r="G28" t="s">
        <v>120</v>
      </c>
    </row>
    <row r="29" spans="2:7" x14ac:dyDescent="0.25">
      <c r="B29" t="s">
        <v>89</v>
      </c>
      <c r="C29" t="s">
        <v>90</v>
      </c>
      <c r="D29" t="s">
        <v>64</v>
      </c>
      <c r="E29" t="s">
        <v>92</v>
      </c>
      <c r="F29" t="s">
        <v>80</v>
      </c>
      <c r="G29" t="s">
        <v>133</v>
      </c>
    </row>
    <row r="30" spans="2:7" x14ac:dyDescent="0.25">
      <c r="B30" t="s">
        <v>85</v>
      </c>
      <c r="C30" t="s">
        <v>86</v>
      </c>
      <c r="D30" t="s">
        <v>64</v>
      </c>
      <c r="E30" t="s">
        <v>88</v>
      </c>
      <c r="F30" t="s">
        <v>80</v>
      </c>
      <c r="G30" t="s">
        <v>148</v>
      </c>
    </row>
    <row r="31" spans="2:7" x14ac:dyDescent="0.25">
      <c r="B31" t="s">
        <v>89</v>
      </c>
      <c r="C31" t="s">
        <v>90</v>
      </c>
      <c r="D31" t="s">
        <v>64</v>
      </c>
      <c r="E31" t="s">
        <v>92</v>
      </c>
      <c r="F31" t="s">
        <v>80</v>
      </c>
      <c r="G31" t="s">
        <v>148</v>
      </c>
    </row>
    <row r="32" spans="2:7" x14ac:dyDescent="0.25">
      <c r="B32" t="s">
        <v>93</v>
      </c>
      <c r="C32" t="s">
        <v>94</v>
      </c>
      <c r="D32" t="s">
        <v>64</v>
      </c>
      <c r="E32" t="s">
        <v>95</v>
      </c>
      <c r="F32" t="s">
        <v>80</v>
      </c>
      <c r="G32" t="s">
        <v>148</v>
      </c>
    </row>
    <row r="33" spans="2:7" x14ac:dyDescent="0.25">
      <c r="B33" t="s">
        <v>93</v>
      </c>
      <c r="C33" t="s">
        <v>94</v>
      </c>
      <c r="D33" t="s">
        <v>64</v>
      </c>
      <c r="E33" t="s">
        <v>95</v>
      </c>
      <c r="F33" t="s">
        <v>144</v>
      </c>
      <c r="G33" t="s">
        <v>141</v>
      </c>
    </row>
    <row r="34" spans="2:7" x14ac:dyDescent="0.25">
      <c r="B34" t="s">
        <v>68</v>
      </c>
      <c r="C34" t="s">
        <v>69</v>
      </c>
      <c r="D34" t="s">
        <v>64</v>
      </c>
      <c r="E34" t="s">
        <v>71</v>
      </c>
      <c r="F34" t="s">
        <v>70</v>
      </c>
      <c r="G34" t="s">
        <v>72</v>
      </c>
    </row>
    <row r="35" spans="2:7" x14ac:dyDescent="0.25">
      <c r="B35" t="s">
        <v>68</v>
      </c>
      <c r="C35" t="s">
        <v>69</v>
      </c>
      <c r="D35" t="s">
        <v>64</v>
      </c>
      <c r="E35" t="s">
        <v>71</v>
      </c>
      <c r="F35" t="s">
        <v>139</v>
      </c>
      <c r="G35" t="s">
        <v>140</v>
      </c>
    </row>
    <row r="36" spans="2:7" x14ac:dyDescent="0.25">
      <c r="B36" t="s">
        <v>109</v>
      </c>
      <c r="C36" t="s">
        <v>110</v>
      </c>
      <c r="D36" t="s">
        <v>64</v>
      </c>
      <c r="E36" t="s">
        <v>112</v>
      </c>
      <c r="F36" t="s">
        <v>139</v>
      </c>
      <c r="G36" t="s">
        <v>141</v>
      </c>
    </row>
    <row r="37" spans="2:7" x14ac:dyDescent="0.25">
      <c r="B37" t="s">
        <v>109</v>
      </c>
      <c r="C37" t="s">
        <v>110</v>
      </c>
      <c r="D37" t="s">
        <v>64</v>
      </c>
      <c r="E37" t="s">
        <v>112</v>
      </c>
      <c r="F37" t="s">
        <v>139</v>
      </c>
      <c r="G37" t="s">
        <v>151</v>
      </c>
    </row>
    <row r="38" spans="2:7" x14ac:dyDescent="0.25">
      <c r="B38" t="s">
        <v>85</v>
      </c>
      <c r="C38" t="s">
        <v>86</v>
      </c>
      <c r="D38" t="s">
        <v>64</v>
      </c>
      <c r="E38" t="s">
        <v>88</v>
      </c>
      <c r="F38" t="s">
        <v>119</v>
      </c>
      <c r="G38" t="s">
        <v>120</v>
      </c>
    </row>
    <row r="39" spans="2:7" x14ac:dyDescent="0.25">
      <c r="B39" t="s">
        <v>109</v>
      </c>
      <c r="C39" t="s">
        <v>110</v>
      </c>
      <c r="D39" t="s">
        <v>64</v>
      </c>
      <c r="E39" t="s">
        <v>112</v>
      </c>
      <c r="F39" t="s">
        <v>111</v>
      </c>
      <c r="G39" t="s">
        <v>96</v>
      </c>
    </row>
    <row r="40" spans="2:7" x14ac:dyDescent="0.25">
      <c r="B40" t="s">
        <v>82</v>
      </c>
      <c r="C40" t="s">
        <v>83</v>
      </c>
      <c r="D40" t="s">
        <v>64</v>
      </c>
      <c r="E40" t="s">
        <v>84</v>
      </c>
      <c r="F40" t="s">
        <v>111</v>
      </c>
      <c r="G40" t="s">
        <v>116</v>
      </c>
    </row>
    <row r="41" spans="2:7" x14ac:dyDescent="0.25">
      <c r="B41" t="s">
        <v>89</v>
      </c>
      <c r="C41" t="s">
        <v>90</v>
      </c>
      <c r="D41" t="s">
        <v>64</v>
      </c>
      <c r="E41" t="s">
        <v>92</v>
      </c>
      <c r="F41" t="s">
        <v>121</v>
      </c>
      <c r="G41" t="s">
        <v>120</v>
      </c>
    </row>
    <row r="42" spans="2:7" x14ac:dyDescent="0.25">
      <c r="B42" t="s">
        <v>85</v>
      </c>
      <c r="C42" t="s">
        <v>86</v>
      </c>
      <c r="D42" t="s">
        <v>64</v>
      </c>
      <c r="E42" t="s">
        <v>88</v>
      </c>
      <c r="F42" t="s">
        <v>142</v>
      </c>
      <c r="G42" t="s">
        <v>141</v>
      </c>
    </row>
    <row r="43" spans="2:7" x14ac:dyDescent="0.25">
      <c r="B43" t="s">
        <v>68</v>
      </c>
      <c r="C43" t="s">
        <v>69</v>
      </c>
      <c r="D43" t="s">
        <v>64</v>
      </c>
      <c r="E43" t="s">
        <v>71</v>
      </c>
      <c r="F43" t="s">
        <v>142</v>
      </c>
      <c r="G43" t="s">
        <v>148</v>
      </c>
    </row>
    <row r="44" spans="2:7" x14ac:dyDescent="0.25">
      <c r="B44" t="s">
        <v>89</v>
      </c>
      <c r="C44" t="s">
        <v>90</v>
      </c>
      <c r="D44" t="s">
        <v>64</v>
      </c>
      <c r="E44" t="s">
        <v>92</v>
      </c>
      <c r="F44" t="s">
        <v>91</v>
      </c>
      <c r="G44" t="s">
        <v>72</v>
      </c>
    </row>
    <row r="45" spans="2:7" x14ac:dyDescent="0.25">
      <c r="B45" t="s">
        <v>101</v>
      </c>
      <c r="C45" t="s">
        <v>102</v>
      </c>
      <c r="D45" t="s">
        <v>64</v>
      </c>
      <c r="E45" t="s">
        <v>104</v>
      </c>
      <c r="F45" t="s">
        <v>91</v>
      </c>
      <c r="G45" t="s">
        <v>133</v>
      </c>
    </row>
    <row r="46" spans="2:7" x14ac:dyDescent="0.25">
      <c r="B46" t="s">
        <v>85</v>
      </c>
      <c r="C46" t="s">
        <v>86</v>
      </c>
      <c r="D46" t="s">
        <v>64</v>
      </c>
      <c r="E46" t="s">
        <v>88</v>
      </c>
      <c r="F46" t="s">
        <v>87</v>
      </c>
      <c r="G46" t="s">
        <v>72</v>
      </c>
    </row>
    <row r="47" spans="2:7" x14ac:dyDescent="0.25">
      <c r="B47" t="s">
        <v>85</v>
      </c>
      <c r="C47" t="s">
        <v>86</v>
      </c>
      <c r="D47" t="s">
        <v>64</v>
      </c>
      <c r="E47" t="s">
        <v>88</v>
      </c>
      <c r="F47" t="s">
        <v>87</v>
      </c>
      <c r="G47" t="s">
        <v>133</v>
      </c>
    </row>
    <row r="48" spans="2:7" x14ac:dyDescent="0.25">
      <c r="B48" t="s">
        <v>109</v>
      </c>
      <c r="C48" t="s">
        <v>110</v>
      </c>
      <c r="D48" t="s">
        <v>64</v>
      </c>
      <c r="E48" t="s">
        <v>112</v>
      </c>
      <c r="F48" t="s">
        <v>87</v>
      </c>
      <c r="G48" t="s">
        <v>133</v>
      </c>
    </row>
    <row r="49" spans="2:7" x14ac:dyDescent="0.25">
      <c r="B49" t="s">
        <v>97</v>
      </c>
      <c r="C49" t="s">
        <v>98</v>
      </c>
      <c r="D49" t="s">
        <v>64</v>
      </c>
      <c r="E49" t="s">
        <v>100</v>
      </c>
      <c r="F49" t="s">
        <v>87</v>
      </c>
      <c r="G49" t="s">
        <v>141</v>
      </c>
    </row>
    <row r="50" spans="2:7" x14ac:dyDescent="0.25">
      <c r="B50" t="s">
        <v>78</v>
      </c>
      <c r="C50" t="s">
        <v>79</v>
      </c>
      <c r="D50" t="s">
        <v>64</v>
      </c>
      <c r="E50" t="s">
        <v>81</v>
      </c>
      <c r="F50" t="s">
        <v>118</v>
      </c>
      <c r="G50" t="s">
        <v>116</v>
      </c>
    </row>
    <row r="51" spans="2:7" x14ac:dyDescent="0.25">
      <c r="B51" t="s">
        <v>101</v>
      </c>
      <c r="C51" t="s">
        <v>102</v>
      </c>
      <c r="D51" t="s">
        <v>64</v>
      </c>
      <c r="E51" t="s">
        <v>104</v>
      </c>
      <c r="F51" t="s">
        <v>150</v>
      </c>
      <c r="G51" t="s">
        <v>148</v>
      </c>
    </row>
    <row r="52" spans="2:7" x14ac:dyDescent="0.25">
      <c r="B52" t="s">
        <v>97</v>
      </c>
      <c r="C52" t="s">
        <v>98</v>
      </c>
      <c r="D52" t="s">
        <v>64</v>
      </c>
      <c r="E52" t="s">
        <v>100</v>
      </c>
      <c r="F52" t="s">
        <v>135</v>
      </c>
      <c r="G52" t="s">
        <v>133</v>
      </c>
    </row>
    <row r="53" spans="2:7" x14ac:dyDescent="0.25">
      <c r="B53" t="s">
        <v>101</v>
      </c>
      <c r="C53" t="s">
        <v>102</v>
      </c>
      <c r="D53" t="s">
        <v>64</v>
      </c>
      <c r="E53" t="s">
        <v>104</v>
      </c>
      <c r="F53" t="s">
        <v>103</v>
      </c>
      <c r="G53" t="s">
        <v>96</v>
      </c>
    </row>
    <row r="54" spans="2:7" x14ac:dyDescent="0.25">
      <c r="B54" t="s">
        <v>97</v>
      </c>
      <c r="C54" t="s">
        <v>98</v>
      </c>
      <c r="D54" t="s">
        <v>64</v>
      </c>
      <c r="E54" t="s">
        <v>100</v>
      </c>
      <c r="F54" t="s">
        <v>99</v>
      </c>
      <c r="G54" t="s">
        <v>96</v>
      </c>
    </row>
    <row r="55" spans="2:7" x14ac:dyDescent="0.25">
      <c r="B55" t="s">
        <v>97</v>
      </c>
      <c r="C55" t="s">
        <v>98</v>
      </c>
      <c r="D55" t="s">
        <v>64</v>
      </c>
      <c r="E55" t="s">
        <v>100</v>
      </c>
      <c r="F55" t="s">
        <v>122</v>
      </c>
      <c r="G55" t="s">
        <v>120</v>
      </c>
    </row>
    <row r="56" spans="2:7" x14ac:dyDescent="0.25">
      <c r="B56" t="s">
        <v>101</v>
      </c>
      <c r="C56" t="s">
        <v>102</v>
      </c>
      <c r="D56" t="s">
        <v>64</v>
      </c>
      <c r="E56" t="s">
        <v>104</v>
      </c>
      <c r="F56" t="s">
        <v>145</v>
      </c>
      <c r="G56" t="s">
        <v>141</v>
      </c>
    </row>
    <row r="57" spans="2:7" x14ac:dyDescent="0.25">
      <c r="B57" t="s">
        <v>97</v>
      </c>
      <c r="C57" t="s">
        <v>98</v>
      </c>
      <c r="D57" t="s">
        <v>64</v>
      </c>
      <c r="E57" t="s">
        <v>100</v>
      </c>
      <c r="F57" t="s">
        <v>145</v>
      </c>
      <c r="G57" t="s">
        <v>148</v>
      </c>
    </row>
    <row r="58" spans="2:7" x14ac:dyDescent="0.25">
      <c r="B58" t="s">
        <v>62</v>
      </c>
      <c r="C58" t="s">
        <v>63</v>
      </c>
      <c r="D58" t="s">
        <v>64</v>
      </c>
      <c r="E58" t="s">
        <v>66</v>
      </c>
      <c r="F58" t="s">
        <v>137</v>
      </c>
      <c r="G58" t="s">
        <v>138</v>
      </c>
    </row>
    <row r="59" spans="2:7" x14ac:dyDescent="0.25">
      <c r="B59" t="s">
        <v>62</v>
      </c>
      <c r="C59" t="s">
        <v>63</v>
      </c>
      <c r="D59" t="s">
        <v>64</v>
      </c>
      <c r="E59" t="s">
        <v>66</v>
      </c>
      <c r="F59" t="s">
        <v>146</v>
      </c>
      <c r="G59" t="s">
        <v>147</v>
      </c>
    </row>
    <row r="60" spans="2:7" x14ac:dyDescent="0.25">
      <c r="B60" t="s">
        <v>62</v>
      </c>
      <c r="C60" t="s">
        <v>63</v>
      </c>
      <c r="D60" t="s">
        <v>64</v>
      </c>
      <c r="E60" t="s">
        <v>66</v>
      </c>
      <c r="F60" t="s">
        <v>65</v>
      </c>
      <c r="G60" t="s">
        <v>67</v>
      </c>
    </row>
    <row r="61" spans="2:7" x14ac:dyDescent="0.25">
      <c r="B61" t="s">
        <v>105</v>
      </c>
      <c r="C61" t="s">
        <v>106</v>
      </c>
      <c r="D61" t="s">
        <v>64</v>
      </c>
      <c r="E61" t="s">
        <v>108</v>
      </c>
      <c r="F61" t="s">
        <v>136</v>
      </c>
      <c r="G61" t="s">
        <v>133</v>
      </c>
    </row>
    <row r="62" spans="2:7" x14ac:dyDescent="0.25">
      <c r="B62" t="s">
        <v>105</v>
      </c>
      <c r="C62" t="s">
        <v>106</v>
      </c>
      <c r="D62" t="s">
        <v>64</v>
      </c>
      <c r="E62" t="s">
        <v>108</v>
      </c>
      <c r="F62" t="s">
        <v>136</v>
      </c>
      <c r="G62" t="s">
        <v>141</v>
      </c>
    </row>
  </sheetData>
  <autoFilter ref="B2:G62">
    <sortState ref="B3:G62">
      <sortCondition ref="F2:F62"/>
    </sortState>
  </autoFilter>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1" sqref="J1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测试数据</vt:lpstr>
      <vt:lpstr>开关配置</vt:lpstr>
      <vt:lpstr>测试报告</vt:lpstr>
      <vt:lpstr>设计方案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terms:modified xsi:type="dcterms:W3CDTF">2017-11-22T12:07:56Z</dcterms:modified>
</cp:coreProperties>
</file>