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\Desktop\"/>
    </mc:Choice>
  </mc:AlternateContent>
  <xr:revisionPtr revIDLastSave="0" documentId="13_ncr:1_{1308C41F-5D10-41B7-A5F6-10AC8182703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<sst xmlns="http://schemas.openxmlformats.org/spreadsheetml/2006/main" count="227" uniqueCount="227">
  <si>
    <t>龙头</t>
  </si>
  <si>
    <t>第1节龙身</t>
  </si>
  <si>
    <t>第2节龙身</t>
  </si>
  <si>
    <t>第3节龙身</t>
  </si>
  <si>
    <t>第4节龙身</t>
  </si>
  <si>
    <t>第5节龙身</t>
  </si>
  <si>
    <t>第6节龙身</t>
  </si>
  <si>
    <t>第7节龙身</t>
  </si>
  <si>
    <t>第8节龙身</t>
  </si>
  <si>
    <t>第9节龙身</t>
  </si>
  <si>
    <t>第10节龙身</t>
  </si>
  <si>
    <t>第11节龙身</t>
  </si>
  <si>
    <t>第12节龙身</t>
  </si>
  <si>
    <t>第13节龙身</t>
  </si>
  <si>
    <t>第14节龙身</t>
  </si>
  <si>
    <t>第15节龙身</t>
  </si>
  <si>
    <t>第16节龙身</t>
  </si>
  <si>
    <t>第17节龙身</t>
  </si>
  <si>
    <t>第18节龙身</t>
  </si>
  <si>
    <t>第19节龙身</t>
  </si>
  <si>
    <t>第20节龙身</t>
  </si>
  <si>
    <t>第21节龙身</t>
  </si>
  <si>
    <t>第22节龙身</t>
  </si>
  <si>
    <t>第23节龙身</t>
  </si>
  <si>
    <t>第24节龙身</t>
  </si>
  <si>
    <t>第25节龙身</t>
  </si>
  <si>
    <t>第26节龙身</t>
  </si>
  <si>
    <t>第27节龙身</t>
  </si>
  <si>
    <t>第28节龙身</t>
  </si>
  <si>
    <t>第29节龙身</t>
  </si>
  <si>
    <t>第30节龙身</t>
  </si>
  <si>
    <t>第31节龙身</t>
  </si>
  <si>
    <t>第32节龙身</t>
  </si>
  <si>
    <t>第33节龙身</t>
  </si>
  <si>
    <t>第34节龙身</t>
  </si>
  <si>
    <t>第35节龙身</t>
  </si>
  <si>
    <t>第36节龙身</t>
  </si>
  <si>
    <t>第37节龙身</t>
  </si>
  <si>
    <t>第38节龙身</t>
  </si>
  <si>
    <t>第39节龙身</t>
  </si>
  <si>
    <t>第40节龙身</t>
  </si>
  <si>
    <t>第41节龙身</t>
  </si>
  <si>
    <t>第42节龙身</t>
  </si>
  <si>
    <t>第43节龙身</t>
  </si>
  <si>
    <t>第44节龙身</t>
  </si>
  <si>
    <t>第45节龙身</t>
  </si>
  <si>
    <t>第46节龙身</t>
  </si>
  <si>
    <t>第47节龙身</t>
  </si>
  <si>
    <t>第48节龙身</t>
  </si>
  <si>
    <t>第49节龙身</t>
  </si>
  <si>
    <t>第50节龙身</t>
  </si>
  <si>
    <t>第51节龙身</t>
  </si>
  <si>
    <t>第52节龙身</t>
  </si>
  <si>
    <t>第53节龙身</t>
  </si>
  <si>
    <t>第54节龙身</t>
  </si>
  <si>
    <t>第55节龙身</t>
  </si>
  <si>
    <t>第56节龙身</t>
  </si>
  <si>
    <t>第57节龙身</t>
  </si>
  <si>
    <t>第58节龙身</t>
  </si>
  <si>
    <t>第59节龙身</t>
  </si>
  <si>
    <t>第60节龙身</t>
  </si>
  <si>
    <t>第61节龙身</t>
  </si>
  <si>
    <t>第62节龙身</t>
  </si>
  <si>
    <t>第63节龙身</t>
  </si>
  <si>
    <t>第64节龙身</t>
  </si>
  <si>
    <t>第65节龙身</t>
  </si>
  <si>
    <t>第66节龙身</t>
  </si>
  <si>
    <t>第67节龙身</t>
  </si>
  <si>
    <t>第68节龙身</t>
  </si>
  <si>
    <t>第69节龙身</t>
  </si>
  <si>
    <t>第70节龙身</t>
  </si>
  <si>
    <t>第71节龙身</t>
  </si>
  <si>
    <t>第72节龙身</t>
  </si>
  <si>
    <t>第73节龙身</t>
  </si>
  <si>
    <t>第74节龙身</t>
  </si>
  <si>
    <t>第75节龙身</t>
  </si>
  <si>
    <t>第76节龙身</t>
  </si>
  <si>
    <t>第77节龙身</t>
  </si>
  <si>
    <t>第78节龙身</t>
  </si>
  <si>
    <t>第79节龙身</t>
  </si>
  <si>
    <t>第80节龙身</t>
  </si>
  <si>
    <t>第81节龙身</t>
  </si>
  <si>
    <t>第82节龙身</t>
  </si>
  <si>
    <t>第83节龙身</t>
  </si>
  <si>
    <t>第84节龙身</t>
  </si>
  <si>
    <t>第85节龙身</t>
  </si>
  <si>
    <t>第86节龙身</t>
  </si>
  <si>
    <t>第87节龙身</t>
  </si>
  <si>
    <t>第88节龙身</t>
  </si>
  <si>
    <t>第89节龙身</t>
  </si>
  <si>
    <t>第90节龙身</t>
  </si>
  <si>
    <t>第91节龙身</t>
  </si>
  <si>
    <t>第92节龙身</t>
  </si>
  <si>
    <t>第93节龙身</t>
  </si>
  <si>
    <t>第94节龙身</t>
  </si>
  <si>
    <t>第95节龙身</t>
  </si>
  <si>
    <t>第96节龙身</t>
  </si>
  <si>
    <t>第97节龙身</t>
  </si>
  <si>
    <t>第98节龙身</t>
  </si>
  <si>
    <t>第99节龙身</t>
  </si>
  <si>
    <t>第100节龙身</t>
  </si>
  <si>
    <t>第101节龙身</t>
  </si>
  <si>
    <t>第102节龙身</t>
  </si>
  <si>
    <t>第103节龙身</t>
  </si>
  <si>
    <t>第104节龙身</t>
  </si>
  <si>
    <t>第105节龙身</t>
  </si>
  <si>
    <t>第106节龙身</t>
  </si>
  <si>
    <t>第107节龙身</t>
  </si>
  <si>
    <t>第108节龙身</t>
  </si>
  <si>
    <t>第109节龙身</t>
  </si>
  <si>
    <t>第110节龙身</t>
  </si>
  <si>
    <t>第111节龙身</t>
  </si>
  <si>
    <t>第112节龙身</t>
  </si>
  <si>
    <t>第113节龙身</t>
  </si>
  <si>
    <t>第114节龙身</t>
  </si>
  <si>
    <t>第115节龙身</t>
  </si>
  <si>
    <t>第116节龙身</t>
  </si>
  <si>
    <t>第117节龙身</t>
  </si>
  <si>
    <t>第118节龙身</t>
  </si>
  <si>
    <t>第119节龙身</t>
  </si>
  <si>
    <t>第120节龙身</t>
  </si>
  <si>
    <t>第121节龙身</t>
  </si>
  <si>
    <t>第122节龙身</t>
  </si>
  <si>
    <t>第123节龙身</t>
  </si>
  <si>
    <t>第124节龙身</t>
  </si>
  <si>
    <t>第125节龙身</t>
  </si>
  <si>
    <t>第126节龙身</t>
  </si>
  <si>
    <t>第127节龙身</t>
  </si>
  <si>
    <t>第128节龙身</t>
  </si>
  <si>
    <t>第129节龙身</t>
  </si>
  <si>
    <t>第130节龙身</t>
  </si>
  <si>
    <t>第131节龙身</t>
  </si>
  <si>
    <t>第132节龙身</t>
  </si>
  <si>
    <t>第133节龙身</t>
  </si>
  <si>
    <t>第134节龙身</t>
  </si>
  <si>
    <t>第135节龙身</t>
  </si>
  <si>
    <t>第136节龙身</t>
  </si>
  <si>
    <t>第137节龙身</t>
  </si>
  <si>
    <t>第138节龙身</t>
  </si>
  <si>
    <t>第139节龙身</t>
  </si>
  <si>
    <t>第140节龙身</t>
  </si>
  <si>
    <t>第141节龙身</t>
  </si>
  <si>
    <t>第142节龙身</t>
  </si>
  <si>
    <t>第143节龙身</t>
  </si>
  <si>
    <t>第144节龙身</t>
  </si>
  <si>
    <t>第145节龙身</t>
  </si>
  <si>
    <t>第146节龙身</t>
  </si>
  <si>
    <t>第147节龙身</t>
  </si>
  <si>
    <t>第148节龙身</t>
  </si>
  <si>
    <t>第149节龙身</t>
  </si>
  <si>
    <t>第150节龙身</t>
  </si>
  <si>
    <t>第151节龙身</t>
  </si>
  <si>
    <t>第152节龙身</t>
  </si>
  <si>
    <t>第153节龙身</t>
  </si>
  <si>
    <t>第154节龙身</t>
  </si>
  <si>
    <t>第155节龙身</t>
  </si>
  <si>
    <t>第156节龙身</t>
  </si>
  <si>
    <t>第157节龙身</t>
  </si>
  <si>
    <t>第158节龙身</t>
  </si>
  <si>
    <t>第159节龙身</t>
  </si>
  <si>
    <t>第160节龙身</t>
  </si>
  <si>
    <t>第161节龙身</t>
  </si>
  <si>
    <t>第162节龙身</t>
  </si>
  <si>
    <t>第163节龙身</t>
  </si>
  <si>
    <t>第164节龙身</t>
  </si>
  <si>
    <t>第165节龙身</t>
  </si>
  <si>
    <t>第166节龙身</t>
  </si>
  <si>
    <t>第167节龙身</t>
  </si>
  <si>
    <t>第168节龙身</t>
  </si>
  <si>
    <t>第169节龙身</t>
  </si>
  <si>
    <t>第170节龙身</t>
  </si>
  <si>
    <t>第171节龙身</t>
  </si>
  <si>
    <t>第172节龙身</t>
  </si>
  <si>
    <t>第173节龙身</t>
  </si>
  <si>
    <t>第174节龙身</t>
  </si>
  <si>
    <t>第175节龙身</t>
  </si>
  <si>
    <t>第176节龙身</t>
  </si>
  <si>
    <t>第177节龙身</t>
  </si>
  <si>
    <t>第178节龙身</t>
  </si>
  <si>
    <t>第179节龙身</t>
  </si>
  <si>
    <t>第180节龙身</t>
  </si>
  <si>
    <t>第181节龙身</t>
  </si>
  <si>
    <t>第182节龙身</t>
  </si>
  <si>
    <t>第183节龙身</t>
  </si>
  <si>
    <t>第184节龙身</t>
  </si>
  <si>
    <t>第185节龙身</t>
  </si>
  <si>
    <t>第186节龙身</t>
  </si>
  <si>
    <t>第187节龙身</t>
  </si>
  <si>
    <t>第188节龙身</t>
  </si>
  <si>
    <t>第189节龙身</t>
  </si>
  <si>
    <t>第190节龙身</t>
  </si>
  <si>
    <t>第191节龙身</t>
  </si>
  <si>
    <t>第192节龙身</t>
  </si>
  <si>
    <t>第193节龙身</t>
  </si>
  <si>
    <t>第194节龙身</t>
  </si>
  <si>
    <t>第195节龙身</t>
  </si>
  <si>
    <t>第196节龙身</t>
  </si>
  <si>
    <t>第197节龙身</t>
  </si>
  <si>
    <t>第198节龙身</t>
  </si>
  <si>
    <t>第199节龙身</t>
  </si>
  <si>
    <t>第200节龙身</t>
  </si>
  <si>
    <t>第201节龙身</t>
  </si>
  <si>
    <t>第202节龙身</t>
  </si>
  <si>
    <t>第203节龙身</t>
  </si>
  <si>
    <t>第204节龙身</t>
  </si>
  <si>
    <t>第205节龙身</t>
  </si>
  <si>
    <t>第206节龙身</t>
  </si>
  <si>
    <t>第207节龙身</t>
  </si>
  <si>
    <t>第208节龙身</t>
  </si>
  <si>
    <t>第209节龙身</t>
  </si>
  <si>
    <t>第210节龙身</t>
  </si>
  <si>
    <t>第211节龙身</t>
  </si>
  <si>
    <t>第212节龙身</t>
  </si>
  <si>
    <t>第213节龙身</t>
  </si>
  <si>
    <t>第214节龙身</t>
  </si>
  <si>
    <t>第215节龙身</t>
  </si>
  <si>
    <t>第216节龙身</t>
  </si>
  <si>
    <t>第217节龙身</t>
  </si>
  <si>
    <t>第218节龙身</t>
  </si>
  <si>
    <t>第219节龙身</t>
  </si>
  <si>
    <t>第220节龙身</t>
  </si>
  <si>
    <t>第221节龙身</t>
  </si>
  <si>
    <t>龙尾</t>
  </si>
  <si>
    <t>龙尾（后）</t>
  </si>
  <si>
    <r>
      <rPr>
        <sz val="10"/>
        <color theme="1"/>
        <rFont val="宋体"/>
        <family val="3"/>
        <charset val="134"/>
      </rPr>
      <t xml:space="preserve">速度 </t>
    </r>
    <r>
      <rPr>
        <sz val="10"/>
        <color theme="1"/>
        <rFont val="Times New Roman"/>
        <family val="1"/>
      </rPr>
      <t>(m/s)</t>
    </r>
    <phoneticPr fontId="5" type="noConversion"/>
  </si>
  <si>
    <r>
      <rPr>
        <sz val="10"/>
        <color theme="1"/>
        <rFont val="宋体"/>
        <family val="3"/>
        <charset val="134"/>
      </rPr>
      <t>横坐标</t>
    </r>
    <r>
      <rPr>
        <sz val="10"/>
        <color theme="1"/>
        <rFont val="Times New Roman"/>
        <family val="1"/>
      </rPr>
      <t>x (m)</t>
    </r>
    <phoneticPr fontId="5" type="noConversion"/>
  </si>
  <si>
    <r>
      <rPr>
        <sz val="10"/>
        <color theme="1"/>
        <rFont val="宋体"/>
        <family val="3"/>
        <charset val="134"/>
      </rPr>
      <t>纵坐标</t>
    </r>
    <r>
      <rPr>
        <sz val="10"/>
        <color theme="1"/>
        <rFont val="Times New Roman"/>
        <family val="1"/>
      </rPr>
      <t>y (m)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</si>
</sst>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_ "/>
  </numFmts>
  <fonts count="7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</font>
    <font>
      <sz val="9"/>
      <name val="等线"/>
      <family val="3"/>
      <charset val="134"/>
    </font>
    <font>
      <sz val="10"/>
      <color theme="1"/>
      <name val="Times New Roman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3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25"/>
  <sheetViews>
    <sheetView tabSelected="1" workbookViewId="0">
      <selection activeCell="E11" sqref="E11"/>
    </sheetView>
  </sheetViews>
  <sheetFormatPr defaultRowHeight="13.5" x14ac:dyDescent="0.15"/>
  <cols>
    <col min="2" max="3" width="13.5" style="2" bestFit="1" customWidth="1"/>
    <col min="4" max="4" width="10.25" bestFit="1" customWidth="1"/>
  </cols>
  <sheetData>
    <row r="1" spans="1:4" x14ac:dyDescent="0.15">
      <c r="A1" s="1"/>
      <c r="B1" s="4" t="s">
        <v>225</v>
      </c>
      <c r="C1" s="4" t="s">
        <v>226</v>
      </c>
      <c r="D1" s="3" t="s">
        <v>224</v>
      </c>
    </row>
    <row r="2" spans="1:4" x14ac:dyDescent="0.15">
      <c r="A2" t="s">
        <v>0</v>
      </c>
      <c r="B2" s="2">
        <f>(-187.003359)/100</f>
        <v>-1.8700335899999998</v>
      </c>
      <c r="C2" s="2">
        <v>-2.2596912300000001</v>
      </c>
      <c r="D2" s="2">
        <v>1</v>
      </c>
    </row>
    <row r="3" spans="1:4" x14ac:dyDescent="0.15">
      <c r="A3" t="s">
        <v>1</v>
      </c>
      <c r="B3" s="2">
        <v>-1.88444053</v>
      </c>
      <c r="C3" s="2">
        <v>-2.2763177200000002</v>
      </c>
      <c r="D3" s="2">
        <v>1</v>
      </c>
    </row>
    <row r="4" spans="1:4" x14ac:dyDescent="0.15">
      <c r="A4" t="s">
        <v>2</v>
      </c>
      <c r="B4" s="2">
        <v>-1.89884747</v>
      </c>
      <c r="C4" s="2">
        <v>-2.2929442099999999</v>
      </c>
      <c r="D4" s="2">
        <v>1</v>
      </c>
    </row>
    <row r="5" spans="1:4" x14ac:dyDescent="0.15">
      <c r="A5" t="s">
        <v>3</v>
      </c>
      <c r="B5" s="2">
        <v>-1.9132543999999998</v>
      </c>
      <c r="C5" s="2">
        <v>-2.3095707000000001</v>
      </c>
      <c r="D5" s="2">
        <v>1</v>
      </c>
    </row>
    <row r="6" spans="1:4" x14ac:dyDescent="0.15">
      <c r="A6" t="s">
        <v>4</v>
      </c>
      <c r="B6" s="2">
        <v>-1.92766134</v>
      </c>
      <c r="C6" s="2">
        <v>-2.3261971900000002</v>
      </c>
      <c r="D6" s="2">
        <v>1</v>
      </c>
    </row>
    <row r="7" spans="1:4" x14ac:dyDescent="0.15">
      <c r="A7" t="s">
        <v>5</v>
      </c>
      <c r="B7" s="2">
        <v>-1.94206828</v>
      </c>
      <c r="C7" s="2">
        <v>-2.34282368</v>
      </c>
      <c r="D7" s="2">
        <v>1</v>
      </c>
    </row>
    <row r="8" spans="1:4" x14ac:dyDescent="0.15">
      <c r="A8" t="s">
        <v>6</v>
      </c>
      <c r="B8" s="2">
        <v>-1.95647521</v>
      </c>
      <c r="C8" s="2">
        <v>-2.3594501700000001</v>
      </c>
      <c r="D8" s="2">
        <v>1</v>
      </c>
    </row>
    <row r="9" spans="1:4" x14ac:dyDescent="0.15">
      <c r="A9" t="s">
        <v>7</v>
      </c>
      <c r="B9" s="2">
        <v>-1.97088215</v>
      </c>
      <c r="C9" s="2">
        <v>-2.3760766599999998</v>
      </c>
      <c r="D9" s="2">
        <v>1</v>
      </c>
    </row>
    <row r="10" spans="1:4" x14ac:dyDescent="0.15">
      <c r="A10" t="s">
        <v>8</v>
      </c>
      <c r="B10" s="2">
        <v>-1.98528908</v>
      </c>
      <c r="C10" s="2">
        <v>-2.39270315</v>
      </c>
      <c r="D10" s="2">
        <v>1</v>
      </c>
    </row>
    <row r="11" spans="1:4" x14ac:dyDescent="0.15">
      <c r="A11" t="s">
        <v>9</v>
      </c>
      <c r="B11" s="2">
        <v>-1.99969602</v>
      </c>
      <c r="C11" s="2">
        <v>-2.4093296400000002</v>
      </c>
      <c r="D11" s="2">
        <v>1</v>
      </c>
    </row>
    <row r="12" spans="1:4" x14ac:dyDescent="0.15">
      <c r="A12" t="s">
        <v>10</v>
      </c>
      <c r="B12" s="2">
        <v>-2.0141029599999998</v>
      </c>
      <c r="C12" s="2">
        <v>-2.4259561299999999</v>
      </c>
      <c r="D12" s="2">
        <v>1</v>
      </c>
    </row>
    <row r="13" spans="1:4" x14ac:dyDescent="0.15">
      <c r="A13" t="s">
        <v>11</v>
      </c>
      <c r="B13" s="2">
        <v>-2.02850989</v>
      </c>
      <c r="C13" s="2">
        <v>-2.44258262</v>
      </c>
      <c r="D13" s="2">
        <v>1</v>
      </c>
    </row>
    <row r="14" spans="1:4" x14ac:dyDescent="0.15">
      <c r="A14" t="s">
        <v>12</v>
      </c>
      <c r="B14" s="2">
        <v>-2.0429168300000002</v>
      </c>
      <c r="C14" s="2">
        <v>-2.4592091099999998</v>
      </c>
      <c r="D14" s="2">
        <v>1</v>
      </c>
    </row>
    <row r="15" spans="1:4" x14ac:dyDescent="0.15">
      <c r="A15" t="s">
        <v>13</v>
      </c>
      <c r="B15" s="2">
        <v>-2.0573237600000001</v>
      </c>
      <c r="C15" s="2">
        <v>-2.4758356099999999</v>
      </c>
      <c r="D15" s="2">
        <v>1</v>
      </c>
    </row>
    <row r="16" spans="1:4" x14ac:dyDescent="0.15">
      <c r="A16" t="s">
        <v>14</v>
      </c>
      <c r="B16" s="2">
        <v>-2.0717306999999998</v>
      </c>
      <c r="C16" s="2">
        <v>-2.4924621</v>
      </c>
      <c r="D16" s="2">
        <v>1</v>
      </c>
    </row>
    <row r="17" spans="1:4" x14ac:dyDescent="0.15">
      <c r="A17" t="s">
        <v>15</v>
      </c>
      <c r="B17" s="2">
        <v>-2.08613764</v>
      </c>
      <c r="C17" s="2">
        <v>-2.5090885900000002</v>
      </c>
      <c r="D17" s="2">
        <v>1</v>
      </c>
    </row>
    <row r="18" spans="1:4" x14ac:dyDescent="0.15">
      <c r="A18" t="s">
        <v>16</v>
      </c>
      <c r="B18" s="2">
        <v>-2.1005445700000003</v>
      </c>
      <c r="C18" s="2">
        <v>-2.5257150799999999</v>
      </c>
      <c r="D18" s="2">
        <v>1</v>
      </c>
    </row>
    <row r="19" spans="1:4" x14ac:dyDescent="0.15">
      <c r="A19" t="s">
        <v>17</v>
      </c>
      <c r="B19" s="2">
        <v>-2.11495151</v>
      </c>
      <c r="C19" s="2">
        <v>-2.5423415700000001</v>
      </c>
      <c r="D19" s="2">
        <v>1</v>
      </c>
    </row>
    <row r="20" spans="1:4" x14ac:dyDescent="0.15">
      <c r="A20" t="s">
        <v>18</v>
      </c>
      <c r="B20" s="2">
        <v>-2.1293584499999998</v>
      </c>
      <c r="C20" s="2">
        <v>-2.5589680599999998</v>
      </c>
      <c r="D20" s="2">
        <v>1</v>
      </c>
    </row>
    <row r="21" spans="1:4" x14ac:dyDescent="0.15">
      <c r="A21" t="s">
        <v>19</v>
      </c>
      <c r="B21" s="2">
        <v>-2.1437653800000001</v>
      </c>
      <c r="C21" s="2">
        <v>-2.5755945499999999</v>
      </c>
      <c r="D21" s="2">
        <v>1</v>
      </c>
    </row>
    <row r="22" spans="1:4" x14ac:dyDescent="0.15">
      <c r="A22" t="s">
        <v>20</v>
      </c>
      <c r="B22" s="2">
        <v>-2.1581723199999998</v>
      </c>
      <c r="C22" s="2">
        <v>-2.5922210400000001</v>
      </c>
      <c r="D22" s="2">
        <v>1</v>
      </c>
    </row>
    <row r="23" spans="1:4" x14ac:dyDescent="0.15">
      <c r="A23" t="s">
        <v>21</v>
      </c>
      <c r="B23" s="2">
        <v>-2.1725792500000001</v>
      </c>
      <c r="C23" s="2">
        <v>-2.6088475299999998</v>
      </c>
      <c r="D23" s="2">
        <v>1</v>
      </c>
    </row>
    <row r="24" spans="1:4" x14ac:dyDescent="0.15">
      <c r="A24" t="s">
        <v>22</v>
      </c>
      <c r="B24" s="2">
        <v>-2.1869861900000003</v>
      </c>
      <c r="C24" s="2">
        <v>-2.62547402</v>
      </c>
      <c r="D24" s="2">
        <v>1</v>
      </c>
    </row>
    <row r="25" spans="1:4" x14ac:dyDescent="0.15">
      <c r="A25" t="s">
        <v>23</v>
      </c>
      <c r="B25" s="2">
        <v>-2.20139313</v>
      </c>
      <c r="C25" s="2">
        <v>-2.6421005100000001</v>
      </c>
      <c r="D25" s="2">
        <v>1</v>
      </c>
    </row>
    <row r="26" spans="1:4" x14ac:dyDescent="0.15">
      <c r="A26" t="s">
        <v>24</v>
      </c>
      <c r="B26" s="2">
        <v>-2.2158000599999998</v>
      </c>
      <c r="C26" s="2">
        <v>-2.6587270000000003</v>
      </c>
      <c r="D26" s="2">
        <v>1</v>
      </c>
    </row>
    <row r="27" spans="1:4" x14ac:dyDescent="0.15">
      <c r="A27" t="s">
        <v>25</v>
      </c>
      <c r="B27" s="2">
        <v>-2.2302070000000001</v>
      </c>
      <c r="C27" s="2">
        <v>-2.67535349</v>
      </c>
      <c r="D27" s="2">
        <v>1</v>
      </c>
    </row>
    <row r="28" spans="1:4" x14ac:dyDescent="0.15">
      <c r="A28" t="s">
        <v>26</v>
      </c>
      <c r="B28" s="2">
        <v>-2.2446139299999999</v>
      </c>
      <c r="C28" s="2">
        <v>-2.6919799799999997</v>
      </c>
      <c r="D28" s="2">
        <v>1</v>
      </c>
    </row>
    <row r="29" spans="1:4" x14ac:dyDescent="0.15">
      <c r="A29" t="s">
        <v>27</v>
      </c>
      <c r="B29" s="2">
        <v>-2.2590208700000001</v>
      </c>
      <c r="C29" s="2">
        <v>-2.7086064699999999</v>
      </c>
      <c r="D29" s="2">
        <v>1</v>
      </c>
    </row>
    <row r="30" spans="1:4" x14ac:dyDescent="0.15">
      <c r="A30" t="s">
        <v>28</v>
      </c>
      <c r="B30" s="2">
        <v>-2.2734278099999998</v>
      </c>
      <c r="C30" s="2">
        <v>-2.72523297</v>
      </c>
      <c r="D30" s="2">
        <v>1</v>
      </c>
    </row>
    <row r="31" spans="1:4" x14ac:dyDescent="0.15">
      <c r="A31" t="s">
        <v>29</v>
      </c>
      <c r="B31" s="2">
        <v>-2.2878347400000001</v>
      </c>
      <c r="C31" s="2">
        <v>-2.7418594600000001</v>
      </c>
      <c r="D31" s="2">
        <v>1</v>
      </c>
    </row>
    <row r="32" spans="1:4" x14ac:dyDescent="0.15">
      <c r="A32" t="s">
        <v>30</v>
      </c>
      <c r="B32" s="2">
        <v>-2.3022416799999998</v>
      </c>
      <c r="C32" s="2">
        <v>-2.7584859499999999</v>
      </c>
      <c r="D32" s="2">
        <v>1</v>
      </c>
    </row>
    <row r="33" spans="1:4" x14ac:dyDescent="0.15">
      <c r="A33" t="s">
        <v>31</v>
      </c>
      <c r="B33" s="2">
        <v>-2.31664862</v>
      </c>
      <c r="C33" s="2">
        <v>-2.7751124399999996</v>
      </c>
      <c r="D33" s="2">
        <v>1</v>
      </c>
    </row>
    <row r="34" spans="1:4" x14ac:dyDescent="0.15">
      <c r="A34" t="s">
        <v>32</v>
      </c>
      <c r="B34" s="2">
        <v>-2.3310555500000003</v>
      </c>
      <c r="C34" s="2">
        <v>-2.7917389300000002</v>
      </c>
      <c r="D34" s="2">
        <v>1</v>
      </c>
    </row>
    <row r="35" spans="1:4" x14ac:dyDescent="0.15">
      <c r="A35" t="s">
        <v>33</v>
      </c>
      <c r="B35" s="2">
        <v>-2.3454624900000001</v>
      </c>
      <c r="C35" s="2">
        <v>-2.8083654199999999</v>
      </c>
      <c r="D35" s="2">
        <v>1</v>
      </c>
    </row>
    <row r="36" spans="1:4" x14ac:dyDescent="0.15">
      <c r="A36" t="s">
        <v>34</v>
      </c>
      <c r="B36" s="2">
        <v>-2.3598694199999999</v>
      </c>
      <c r="C36" s="2">
        <v>-2.8249919100000001</v>
      </c>
      <c r="D36" s="2">
        <v>1</v>
      </c>
    </row>
    <row r="37" spans="1:4" x14ac:dyDescent="0.15">
      <c r="A37" t="s">
        <v>35</v>
      </c>
      <c r="B37" s="2">
        <v>-2.3742763600000001</v>
      </c>
      <c r="C37" s="2">
        <v>-2.8416183999999998</v>
      </c>
      <c r="D37" s="2">
        <v>1</v>
      </c>
    </row>
    <row r="38" spans="1:4" x14ac:dyDescent="0.15">
      <c r="A38" t="s">
        <v>36</v>
      </c>
      <c r="B38" s="2">
        <v>-2.3886832999999998</v>
      </c>
      <c r="C38" s="2">
        <v>-2.8582448900000004</v>
      </c>
      <c r="D38" s="2">
        <v>1</v>
      </c>
    </row>
    <row r="39" spans="1:4" x14ac:dyDescent="0.15">
      <c r="A39" t="s">
        <v>37</v>
      </c>
      <c r="B39" s="2">
        <v>-2.4030902300000001</v>
      </c>
      <c r="C39" s="2">
        <v>-2.8748713800000001</v>
      </c>
      <c r="D39" s="2">
        <v>1</v>
      </c>
    </row>
    <row r="40" spans="1:4" x14ac:dyDescent="0.15">
      <c r="A40" t="s">
        <v>38</v>
      </c>
      <c r="B40" s="2">
        <v>-2.4174971699999999</v>
      </c>
      <c r="C40" s="2">
        <v>-2.8914978700000002</v>
      </c>
      <c r="D40" s="2">
        <v>1</v>
      </c>
    </row>
    <row r="41" spans="1:4" x14ac:dyDescent="0.15">
      <c r="A41" t="s">
        <v>39</v>
      </c>
      <c r="B41" s="2">
        <v>-2.4319041000000001</v>
      </c>
      <c r="C41" s="2">
        <v>-2.90812436</v>
      </c>
      <c r="D41" s="2">
        <v>1</v>
      </c>
    </row>
    <row r="42" spans="1:4" x14ac:dyDescent="0.15">
      <c r="A42" t="s">
        <v>40</v>
      </c>
      <c r="B42" s="2">
        <v>-2.4463110399999999</v>
      </c>
      <c r="C42" s="2">
        <v>-2.9247508499999997</v>
      </c>
      <c r="D42" s="2">
        <v>1</v>
      </c>
    </row>
    <row r="43" spans="1:4" x14ac:dyDescent="0.15">
      <c r="A43" t="s">
        <v>41</v>
      </c>
      <c r="B43" s="2">
        <v>-2.4607179800000001</v>
      </c>
      <c r="C43" s="2">
        <v>-2.9413773400000003</v>
      </c>
      <c r="D43" s="2">
        <v>1</v>
      </c>
    </row>
    <row r="44" spans="1:4" x14ac:dyDescent="0.15">
      <c r="A44" t="s">
        <v>42</v>
      </c>
      <c r="B44" s="2">
        <v>-2.4751249099999999</v>
      </c>
      <c r="C44" s="2">
        <v>-2.95800383</v>
      </c>
      <c r="D44" s="2">
        <v>1</v>
      </c>
    </row>
    <row r="45" spans="1:4" x14ac:dyDescent="0.15">
      <c r="A45" t="s">
        <v>43</v>
      </c>
      <c r="B45" s="2">
        <v>-2.4895318500000001</v>
      </c>
      <c r="C45" s="2">
        <v>-2.9746303200000002</v>
      </c>
      <c r="D45" s="2">
        <v>1</v>
      </c>
    </row>
    <row r="46" spans="1:4" x14ac:dyDescent="0.15">
      <c r="A46" t="s">
        <v>44</v>
      </c>
      <c r="B46" s="2">
        <v>-2.5039387799999999</v>
      </c>
      <c r="C46" s="2">
        <v>-2.9912568199999998</v>
      </c>
      <c r="D46" s="2">
        <v>1</v>
      </c>
    </row>
    <row r="47" spans="1:4" x14ac:dyDescent="0.15">
      <c r="A47" t="s">
        <v>45</v>
      </c>
      <c r="B47" s="2">
        <v>-2.5183457200000001</v>
      </c>
      <c r="C47" s="2">
        <v>-3.0078833100000004</v>
      </c>
      <c r="D47" s="2">
        <v>1</v>
      </c>
    </row>
    <row r="48" spans="1:4" x14ac:dyDescent="0.15">
      <c r="A48" t="s">
        <v>46</v>
      </c>
      <c r="B48" s="2">
        <v>-2.5327526599999999</v>
      </c>
      <c r="C48" s="2">
        <v>-3.0245098000000001</v>
      </c>
      <c r="D48" s="2">
        <v>1</v>
      </c>
    </row>
    <row r="49" spans="1:4" x14ac:dyDescent="0.15">
      <c r="A49" t="s">
        <v>47</v>
      </c>
      <c r="B49" s="2">
        <v>-2.5471595900000001</v>
      </c>
      <c r="C49" s="2">
        <v>-3.0411362899999999</v>
      </c>
      <c r="D49" s="2">
        <v>1</v>
      </c>
    </row>
    <row r="50" spans="1:4" x14ac:dyDescent="0.15">
      <c r="A50" t="s">
        <v>48</v>
      </c>
      <c r="B50" s="2">
        <v>-2.5615665299999999</v>
      </c>
      <c r="C50" s="2">
        <v>-3.05776278</v>
      </c>
      <c r="D50" s="2">
        <v>1</v>
      </c>
    </row>
    <row r="51" spans="1:4" x14ac:dyDescent="0.15">
      <c r="A51" t="s">
        <v>49</v>
      </c>
      <c r="B51" s="2">
        <v>-2.5759734700000001</v>
      </c>
      <c r="C51" s="2">
        <v>-3.0743892699999997</v>
      </c>
      <c r="D51" s="2">
        <v>1</v>
      </c>
    </row>
    <row r="52" spans="1:4" x14ac:dyDescent="0.15">
      <c r="A52" t="s">
        <v>50</v>
      </c>
      <c r="B52" s="2">
        <v>-2.5903804000000004</v>
      </c>
      <c r="C52" s="2">
        <v>-3.0910157600000003</v>
      </c>
      <c r="D52" s="2">
        <v>1</v>
      </c>
    </row>
    <row r="53" spans="1:4" x14ac:dyDescent="0.15">
      <c r="A53" t="s">
        <v>51</v>
      </c>
      <c r="B53" s="2">
        <v>-2.6047873399999997</v>
      </c>
      <c r="C53" s="2">
        <v>-3.1076422500000001</v>
      </c>
      <c r="D53" s="2">
        <v>1</v>
      </c>
    </row>
    <row r="54" spans="1:4" x14ac:dyDescent="0.15">
      <c r="A54" t="s">
        <v>52</v>
      </c>
      <c r="B54" s="2">
        <v>-2.6191942699999999</v>
      </c>
      <c r="C54" s="2">
        <v>-3.1242687399999998</v>
      </c>
      <c r="D54" s="2">
        <v>1</v>
      </c>
    </row>
    <row r="55" spans="1:4" x14ac:dyDescent="0.15">
      <c r="A55" t="s">
        <v>53</v>
      </c>
      <c r="B55" s="2">
        <v>-2.6336012100000001</v>
      </c>
      <c r="C55" s="2">
        <v>-3.1408952299999999</v>
      </c>
      <c r="D55" s="2">
        <v>1</v>
      </c>
    </row>
    <row r="56" spans="1:4" x14ac:dyDescent="0.15">
      <c r="A56" t="s">
        <v>54</v>
      </c>
      <c r="B56" s="2">
        <v>-2.6480081499999999</v>
      </c>
      <c r="C56" s="2">
        <v>-3.1575217199999996</v>
      </c>
      <c r="D56" s="2">
        <v>1</v>
      </c>
    </row>
    <row r="57" spans="1:4" x14ac:dyDescent="0.15">
      <c r="A57" t="s">
        <v>55</v>
      </c>
      <c r="B57" s="2">
        <v>-2.6624150800000002</v>
      </c>
      <c r="C57" s="2">
        <v>-3.1741482100000002</v>
      </c>
      <c r="D57" s="2">
        <v>1</v>
      </c>
    </row>
    <row r="58" spans="1:4" x14ac:dyDescent="0.15">
      <c r="A58" t="s">
        <v>56</v>
      </c>
      <c r="B58" s="2">
        <v>-2.6768220200000004</v>
      </c>
      <c r="C58" s="2">
        <v>-3.1907747</v>
      </c>
      <c r="D58" s="2">
        <v>1</v>
      </c>
    </row>
    <row r="59" spans="1:4" x14ac:dyDescent="0.15">
      <c r="A59" t="s">
        <v>57</v>
      </c>
      <c r="B59" s="2">
        <v>-2.6912289500000002</v>
      </c>
      <c r="C59" s="2">
        <v>-3.2074011900000001</v>
      </c>
      <c r="D59" s="2">
        <v>1</v>
      </c>
    </row>
    <row r="60" spans="1:4" x14ac:dyDescent="0.15">
      <c r="A60" t="s">
        <v>58</v>
      </c>
      <c r="B60" s="2">
        <v>-2.7056358899999999</v>
      </c>
      <c r="C60" s="2">
        <v>-3.2240276799999998</v>
      </c>
      <c r="D60" s="2">
        <v>1</v>
      </c>
    </row>
    <row r="61" spans="1:4" x14ac:dyDescent="0.15">
      <c r="A61" t="s">
        <v>59</v>
      </c>
      <c r="B61" s="2">
        <v>-2.7200428299999997</v>
      </c>
      <c r="C61" s="2">
        <v>-3.2406541700000004</v>
      </c>
      <c r="D61" s="2">
        <v>1</v>
      </c>
    </row>
    <row r="62" spans="1:4" x14ac:dyDescent="0.15">
      <c r="A62" t="s">
        <v>60</v>
      </c>
      <c r="B62" s="2">
        <v>-2.73444976</v>
      </c>
      <c r="C62" s="2">
        <v>-3.2572806700000001</v>
      </c>
      <c r="D62" s="2">
        <v>1</v>
      </c>
    </row>
    <row r="63" spans="1:4" x14ac:dyDescent="0.15">
      <c r="A63" t="s">
        <v>61</v>
      </c>
      <c r="B63" s="2">
        <v>-2.7488567000000002</v>
      </c>
      <c r="C63" s="2">
        <v>-3.2739071599999998</v>
      </c>
      <c r="D63" s="2">
        <v>1</v>
      </c>
    </row>
    <row r="64" spans="1:4" x14ac:dyDescent="0.15">
      <c r="A64" t="s">
        <v>62</v>
      </c>
      <c r="B64" s="2">
        <v>-2.7632636399999999</v>
      </c>
      <c r="C64" s="2">
        <v>-3.29053365</v>
      </c>
      <c r="D64" s="2">
        <v>1</v>
      </c>
    </row>
    <row r="65" spans="1:4" x14ac:dyDescent="0.15">
      <c r="A65" t="s">
        <v>63</v>
      </c>
      <c r="B65" s="2">
        <v>-2.7776705700000002</v>
      </c>
      <c r="C65" s="2">
        <v>-3.3071601399999997</v>
      </c>
      <c r="D65" s="2">
        <v>1</v>
      </c>
    </row>
    <row r="66" spans="1:4" x14ac:dyDescent="0.15">
      <c r="A66" t="s">
        <v>64</v>
      </c>
      <c r="B66" s="2">
        <v>-2.7920775099999999</v>
      </c>
      <c r="C66" s="2">
        <v>-3.3237866300000003</v>
      </c>
      <c r="D66" s="2">
        <v>1</v>
      </c>
    </row>
    <row r="67" spans="1:4" x14ac:dyDescent="0.15">
      <c r="A67" t="s">
        <v>65</v>
      </c>
      <c r="B67" s="2">
        <v>-2.8064844399999997</v>
      </c>
      <c r="C67" s="2">
        <v>-3.34041312</v>
      </c>
      <c r="D67" s="2">
        <v>1</v>
      </c>
    </row>
    <row r="68" spans="1:4" x14ac:dyDescent="0.15">
      <c r="A68" t="s">
        <v>66</v>
      </c>
      <c r="B68" s="2">
        <v>-2.8208913799999999</v>
      </c>
      <c r="C68" s="2">
        <v>-3.3570396099999997</v>
      </c>
      <c r="D68" s="2">
        <v>1</v>
      </c>
    </row>
    <row r="69" spans="1:4" x14ac:dyDescent="0.15">
      <c r="A69" t="s">
        <v>67</v>
      </c>
      <c r="B69" s="2">
        <v>-2.8352983200000001</v>
      </c>
      <c r="C69" s="2">
        <v>-3.3736660999999999</v>
      </c>
      <c r="D69" s="2">
        <v>1</v>
      </c>
    </row>
    <row r="70" spans="1:4" x14ac:dyDescent="0.15">
      <c r="A70" t="s">
        <v>68</v>
      </c>
      <c r="B70" s="2">
        <v>-2.84970525</v>
      </c>
      <c r="C70" s="2">
        <v>-3.3902925900000001</v>
      </c>
      <c r="D70" s="2">
        <v>1</v>
      </c>
    </row>
    <row r="71" spans="1:4" x14ac:dyDescent="0.15">
      <c r="A71" t="s">
        <v>69</v>
      </c>
      <c r="B71" s="2">
        <v>-2.8641121900000002</v>
      </c>
      <c r="C71" s="2">
        <v>-3.4069190800000002</v>
      </c>
      <c r="D71" s="2">
        <v>1</v>
      </c>
    </row>
    <row r="72" spans="1:4" x14ac:dyDescent="0.15">
      <c r="A72" t="s">
        <v>70</v>
      </c>
      <c r="B72" s="2">
        <v>-2.8785191200000004</v>
      </c>
      <c r="C72" s="2">
        <v>-3.4235455699999999</v>
      </c>
      <c r="D72" s="2">
        <v>1</v>
      </c>
    </row>
    <row r="73" spans="1:4" x14ac:dyDescent="0.15">
      <c r="A73" t="s">
        <v>71</v>
      </c>
      <c r="B73" s="2">
        <v>-2.8929260599999997</v>
      </c>
      <c r="C73" s="2">
        <v>-3.4401720600000001</v>
      </c>
      <c r="D73" s="2">
        <v>1</v>
      </c>
    </row>
    <row r="74" spans="1:4" x14ac:dyDescent="0.15">
      <c r="A74" t="s">
        <v>72</v>
      </c>
      <c r="B74" s="2">
        <v>-2.9073329999999999</v>
      </c>
      <c r="C74" s="2">
        <v>-3.4567985499999998</v>
      </c>
      <c r="D74" s="2">
        <v>1</v>
      </c>
    </row>
    <row r="75" spans="1:4" x14ac:dyDescent="0.15">
      <c r="A75" t="s">
        <v>73</v>
      </c>
      <c r="B75" s="2">
        <v>-2.9217399299999998</v>
      </c>
      <c r="C75" s="2">
        <v>-3.4734250400000004</v>
      </c>
      <c r="D75" s="2">
        <v>1</v>
      </c>
    </row>
    <row r="76" spans="1:4" x14ac:dyDescent="0.15">
      <c r="A76" t="s">
        <v>74</v>
      </c>
      <c r="B76" s="2">
        <v>-2.93614687</v>
      </c>
      <c r="C76" s="2">
        <v>-3.4900515300000001</v>
      </c>
      <c r="D76" s="2">
        <v>1</v>
      </c>
    </row>
    <row r="77" spans="1:4" x14ac:dyDescent="0.15">
      <c r="A77" t="s">
        <v>75</v>
      </c>
      <c r="B77" s="2">
        <v>-2.9505538100000002</v>
      </c>
      <c r="C77" s="2">
        <v>-3.5066780299999998</v>
      </c>
      <c r="D77" s="2">
        <v>1</v>
      </c>
    </row>
    <row r="78" spans="1:4" x14ac:dyDescent="0.15">
      <c r="A78" t="s">
        <v>76</v>
      </c>
      <c r="B78" s="2">
        <v>-2.9649607400000004</v>
      </c>
      <c r="C78" s="2">
        <v>-3.5233045199999999</v>
      </c>
      <c r="D78" s="2">
        <v>1</v>
      </c>
    </row>
    <row r="79" spans="1:4" x14ac:dyDescent="0.15">
      <c r="A79" t="s">
        <v>77</v>
      </c>
      <c r="B79" s="2">
        <v>-2.9793676799999997</v>
      </c>
      <c r="C79" s="2">
        <v>-3.5399310100000001</v>
      </c>
      <c r="D79" s="2">
        <v>1</v>
      </c>
    </row>
    <row r="80" spans="1:4" x14ac:dyDescent="0.15">
      <c r="A80" t="s">
        <v>78</v>
      </c>
      <c r="B80" s="2">
        <v>-2.99377461</v>
      </c>
      <c r="C80" s="2">
        <v>-3.5565575000000003</v>
      </c>
      <c r="D80" s="2">
        <v>1</v>
      </c>
    </row>
    <row r="81" spans="1:4" x14ac:dyDescent="0.15">
      <c r="A81" t="s">
        <v>79</v>
      </c>
      <c r="B81" s="2">
        <v>-3.0081815499999998</v>
      </c>
      <c r="C81" s="2">
        <v>-3.57318399</v>
      </c>
      <c r="D81" s="2">
        <v>1</v>
      </c>
    </row>
    <row r="82" spans="1:4" x14ac:dyDescent="0.15">
      <c r="A82" t="s">
        <v>80</v>
      </c>
      <c r="B82" s="2">
        <v>-3.02258849</v>
      </c>
      <c r="C82" s="2">
        <v>-3.5898104799999997</v>
      </c>
      <c r="D82" s="2">
        <v>1</v>
      </c>
    </row>
    <row r="83" spans="1:4" x14ac:dyDescent="0.15">
      <c r="A83" t="s">
        <v>81</v>
      </c>
      <c r="B83" s="2">
        <v>-3.0369954200000002</v>
      </c>
      <c r="C83" s="2">
        <v>-3.6064369699999999</v>
      </c>
      <c r="D83" s="2">
        <v>1</v>
      </c>
    </row>
    <row r="84" spans="1:4" x14ac:dyDescent="0.15">
      <c r="A84" t="s">
        <v>82</v>
      </c>
      <c r="B84" s="2">
        <v>-3.05140236</v>
      </c>
      <c r="C84" s="2">
        <v>-3.62306346</v>
      </c>
      <c r="D84" s="2">
        <v>1</v>
      </c>
    </row>
    <row r="85" spans="1:4" x14ac:dyDescent="0.15">
      <c r="A85" t="s">
        <v>83</v>
      </c>
      <c r="B85" s="2">
        <v>-3.0658092900000002</v>
      </c>
      <c r="C85" s="2">
        <v>-3.6396899500000002</v>
      </c>
      <c r="D85" s="2">
        <v>1</v>
      </c>
    </row>
    <row r="86" spans="1:4" x14ac:dyDescent="0.15">
      <c r="A86" t="s">
        <v>84</v>
      </c>
      <c r="B86" s="2">
        <v>-3.0802162299999996</v>
      </c>
      <c r="C86" s="2">
        <v>-3.6563164399999999</v>
      </c>
      <c r="D86" s="2">
        <v>1</v>
      </c>
    </row>
    <row r="87" spans="1:4" x14ac:dyDescent="0.15">
      <c r="A87" t="s">
        <v>85</v>
      </c>
      <c r="B87" s="2">
        <v>-3.0946231699999998</v>
      </c>
      <c r="C87" s="2">
        <v>-3.6729429299999996</v>
      </c>
      <c r="D87" s="2">
        <v>1</v>
      </c>
    </row>
    <row r="88" spans="1:4" x14ac:dyDescent="0.15">
      <c r="A88" t="s">
        <v>86</v>
      </c>
      <c r="B88" s="2">
        <v>-3.1090301</v>
      </c>
      <c r="C88" s="2">
        <v>-3.6895694200000002</v>
      </c>
      <c r="D88" s="2">
        <v>1</v>
      </c>
    </row>
    <row r="89" spans="1:4" x14ac:dyDescent="0.15">
      <c r="A89" t="s">
        <v>87</v>
      </c>
      <c r="B89" s="2">
        <v>-3.1234370400000002</v>
      </c>
      <c r="C89" s="2">
        <v>-3.7061959099999999</v>
      </c>
      <c r="D89" s="2">
        <v>1</v>
      </c>
    </row>
    <row r="90" spans="1:4" x14ac:dyDescent="0.15">
      <c r="A90" t="s">
        <v>88</v>
      </c>
      <c r="B90" s="2">
        <v>-3.13784398</v>
      </c>
      <c r="C90" s="2">
        <v>-3.7228224000000001</v>
      </c>
      <c r="D90" s="2">
        <v>1</v>
      </c>
    </row>
    <row r="91" spans="1:4" x14ac:dyDescent="0.15">
      <c r="A91" t="s">
        <v>89</v>
      </c>
      <c r="B91" s="2">
        <v>-3.1522509100000002</v>
      </c>
      <c r="C91" s="2">
        <v>-3.7394488899999998</v>
      </c>
      <c r="D91" s="2">
        <v>1</v>
      </c>
    </row>
    <row r="92" spans="1:4" x14ac:dyDescent="0.15">
      <c r="A92" t="s">
        <v>90</v>
      </c>
      <c r="B92" s="2">
        <v>-3.1666578500000004</v>
      </c>
      <c r="C92" s="2">
        <v>-3.75607538</v>
      </c>
      <c r="D92" s="2">
        <v>1</v>
      </c>
    </row>
    <row r="93" spans="1:4" x14ac:dyDescent="0.15">
      <c r="A93" t="s">
        <v>91</v>
      </c>
      <c r="B93" s="2">
        <v>-3.1810647799999998</v>
      </c>
      <c r="C93" s="2">
        <v>-3.7727018800000001</v>
      </c>
      <c r="D93" s="2">
        <v>1</v>
      </c>
    </row>
    <row r="94" spans="1:4" x14ac:dyDescent="0.15">
      <c r="A94" t="s">
        <v>92</v>
      </c>
      <c r="B94" s="2">
        <v>-3.19547172</v>
      </c>
      <c r="C94" s="2">
        <v>-3.7893283700000002</v>
      </c>
      <c r="D94" s="2">
        <v>1</v>
      </c>
    </row>
    <row r="95" spans="1:4" x14ac:dyDescent="0.15">
      <c r="A95" t="s">
        <v>93</v>
      </c>
      <c r="B95" s="2">
        <v>-3.2098786599999998</v>
      </c>
      <c r="C95" s="2">
        <v>-3.8059548599999999</v>
      </c>
      <c r="D95" s="2">
        <v>1</v>
      </c>
    </row>
    <row r="96" spans="1:4" x14ac:dyDescent="0.15">
      <c r="A96" t="s">
        <v>94</v>
      </c>
      <c r="B96" s="2">
        <v>-3.22428559</v>
      </c>
      <c r="C96" s="2">
        <v>-3.8225813499999997</v>
      </c>
      <c r="D96" s="2">
        <v>1</v>
      </c>
    </row>
    <row r="97" spans="1:4" x14ac:dyDescent="0.15">
      <c r="A97" t="s">
        <v>95</v>
      </c>
      <c r="B97" s="2">
        <v>-3.2386925300000002</v>
      </c>
      <c r="C97" s="2">
        <v>-3.8392078400000003</v>
      </c>
      <c r="D97" s="2">
        <v>1</v>
      </c>
    </row>
    <row r="98" spans="1:4" x14ac:dyDescent="0.15">
      <c r="A98" t="s">
        <v>96</v>
      </c>
      <c r="B98" s="2">
        <v>-3.2530994600000001</v>
      </c>
      <c r="C98" s="2">
        <v>-3.85583433</v>
      </c>
      <c r="D98" s="2">
        <v>1</v>
      </c>
    </row>
    <row r="99" spans="1:4" x14ac:dyDescent="0.15">
      <c r="A99" t="s">
        <v>97</v>
      </c>
      <c r="B99" s="2">
        <v>-3.2675063999999998</v>
      </c>
      <c r="C99" s="2">
        <v>-3.8724608200000001</v>
      </c>
      <c r="D99" s="2">
        <v>1</v>
      </c>
    </row>
    <row r="100" spans="1:4" x14ac:dyDescent="0.15">
      <c r="A100" t="s">
        <v>98</v>
      </c>
      <c r="B100" s="2">
        <v>-3.28191334</v>
      </c>
      <c r="C100" s="2">
        <v>-3.8890873099999999</v>
      </c>
      <c r="D100" s="2">
        <v>1</v>
      </c>
    </row>
    <row r="101" spans="1:4" x14ac:dyDescent="0.15">
      <c r="A101" t="s">
        <v>99</v>
      </c>
      <c r="B101" s="2">
        <v>-3.2963202699999998</v>
      </c>
      <c r="C101" s="2">
        <v>-3.9057137999999996</v>
      </c>
      <c r="D101" s="2">
        <v>1</v>
      </c>
    </row>
    <row r="102" spans="1:4" x14ac:dyDescent="0.15">
      <c r="A102" t="s">
        <v>100</v>
      </c>
      <c r="B102" s="2">
        <v>-3.31072721</v>
      </c>
      <c r="C102" s="2">
        <v>-3.9223402900000002</v>
      </c>
      <c r="D102" s="2">
        <v>1</v>
      </c>
    </row>
    <row r="103" spans="1:4" x14ac:dyDescent="0.15">
      <c r="A103" t="s">
        <v>101</v>
      </c>
      <c r="B103" s="2">
        <v>-3.3251341500000002</v>
      </c>
      <c r="C103" s="2">
        <v>-3.9389667799999999</v>
      </c>
      <c r="D103" s="2">
        <v>1</v>
      </c>
    </row>
    <row r="104" spans="1:4" x14ac:dyDescent="0.15">
      <c r="A104" t="s">
        <v>102</v>
      </c>
      <c r="B104" s="2">
        <v>-3.3395410800000001</v>
      </c>
      <c r="C104" s="2">
        <v>-3.9555932700000001</v>
      </c>
      <c r="D104" s="2">
        <v>1</v>
      </c>
    </row>
    <row r="105" spans="1:4" x14ac:dyDescent="0.15">
      <c r="A105" t="s">
        <v>103</v>
      </c>
      <c r="B105" s="2">
        <v>-3.3539480200000003</v>
      </c>
      <c r="C105" s="2">
        <v>-3.9722197599999998</v>
      </c>
      <c r="D105" s="2">
        <v>1</v>
      </c>
    </row>
    <row r="106" spans="1:4" x14ac:dyDescent="0.15">
      <c r="A106" t="s">
        <v>104</v>
      </c>
      <c r="B106" s="2">
        <v>-3.3683549499999996</v>
      </c>
      <c r="C106" s="2">
        <v>-3.9888462500000004</v>
      </c>
      <c r="D106" s="2">
        <v>1</v>
      </c>
    </row>
    <row r="107" spans="1:4" x14ac:dyDescent="0.15">
      <c r="A107" t="s">
        <v>105</v>
      </c>
      <c r="B107" s="2">
        <v>-3.3827618899999998</v>
      </c>
      <c r="C107" s="2">
        <v>-4.0054727400000001</v>
      </c>
      <c r="D107" s="2">
        <v>1</v>
      </c>
    </row>
    <row r="108" spans="1:4" x14ac:dyDescent="0.15">
      <c r="A108" t="s">
        <v>106</v>
      </c>
      <c r="B108" s="2">
        <v>-3.39716883</v>
      </c>
      <c r="C108" s="2">
        <v>-4.0220992300000002</v>
      </c>
      <c r="D108" s="2">
        <v>1</v>
      </c>
    </row>
    <row r="109" spans="1:4" x14ac:dyDescent="0.15">
      <c r="A109" t="s">
        <v>107</v>
      </c>
      <c r="B109" s="2">
        <v>-3.4115757599999998</v>
      </c>
      <c r="C109" s="2">
        <v>-4.0387257299999995</v>
      </c>
      <c r="D109" s="2">
        <v>1</v>
      </c>
    </row>
    <row r="110" spans="1:4" x14ac:dyDescent="0.15">
      <c r="A110" t="s">
        <v>108</v>
      </c>
      <c r="B110" s="2">
        <v>-3.4259827</v>
      </c>
      <c r="C110" s="2">
        <v>-4.0553522199999996</v>
      </c>
      <c r="D110" s="2">
        <v>1</v>
      </c>
    </row>
    <row r="111" spans="1:4" x14ac:dyDescent="0.15">
      <c r="A111" t="s">
        <v>109</v>
      </c>
      <c r="B111" s="2">
        <v>-3.4403896300000003</v>
      </c>
      <c r="C111" s="2">
        <v>-4.0719787099999998</v>
      </c>
      <c r="D111" s="2">
        <v>1</v>
      </c>
    </row>
    <row r="112" spans="1:4" x14ac:dyDescent="0.15">
      <c r="A112" t="s">
        <v>110</v>
      </c>
      <c r="B112" s="2">
        <v>-3.4547965699999996</v>
      </c>
      <c r="C112" s="2">
        <v>-4.0886051999999999</v>
      </c>
      <c r="D112" s="2">
        <v>1</v>
      </c>
    </row>
    <row r="113" spans="1:4" x14ac:dyDescent="0.15">
      <c r="A113" t="s">
        <v>111</v>
      </c>
      <c r="B113" s="2">
        <v>-3.4692035099999998</v>
      </c>
      <c r="C113" s="2">
        <v>-4.1052316900000001</v>
      </c>
      <c r="D113" s="2">
        <v>0.9972421524663676</v>
      </c>
    </row>
    <row r="114" spans="1:4" x14ac:dyDescent="0.15">
      <c r="A114" t="s">
        <v>112</v>
      </c>
      <c r="B114" s="2">
        <v>-3.4836104400000001</v>
      </c>
      <c r="C114" s="2">
        <v>-4.1218581800000003</v>
      </c>
      <c r="D114" s="2">
        <v>0.99275784753363228</v>
      </c>
    </row>
    <row r="115" spans="1:4" x14ac:dyDescent="0.15">
      <c r="A115" t="s">
        <v>113</v>
      </c>
      <c r="B115" s="2">
        <v>-3.4980173799999998</v>
      </c>
      <c r="C115" s="2">
        <v>-4.1384846700000004</v>
      </c>
      <c r="D115" s="2">
        <v>0.98827354260089695</v>
      </c>
    </row>
    <row r="116" spans="1:4" x14ac:dyDescent="0.15">
      <c r="A116" t="s">
        <v>114</v>
      </c>
      <c r="B116" s="2">
        <v>-3.51242432</v>
      </c>
      <c r="C116" s="2">
        <v>-4.1551111600000006</v>
      </c>
      <c r="D116" s="2">
        <v>0.9837892376681614</v>
      </c>
    </row>
    <row r="117" spans="1:4" x14ac:dyDescent="0.15">
      <c r="A117" t="s">
        <v>115</v>
      </c>
      <c r="B117" s="2">
        <v>-3.5268312500000003</v>
      </c>
      <c r="C117" s="2">
        <v>-4.1717376499999999</v>
      </c>
      <c r="D117" s="2">
        <v>0.97930493273542596</v>
      </c>
    </row>
    <row r="118" spans="1:4" x14ac:dyDescent="0.15">
      <c r="A118" t="s">
        <v>116</v>
      </c>
      <c r="B118" s="2">
        <v>-3.5412381900000001</v>
      </c>
      <c r="C118" s="2">
        <v>-4.18836414</v>
      </c>
      <c r="D118" s="2">
        <v>0.97482062780269052</v>
      </c>
    </row>
    <row r="119" spans="1:4" x14ac:dyDescent="0.15">
      <c r="A119" t="s">
        <v>117</v>
      </c>
      <c r="B119" s="2">
        <v>-3.5556451199999999</v>
      </c>
      <c r="C119" s="2">
        <v>-4.2049906300000002</v>
      </c>
      <c r="D119" s="2">
        <v>0.97033632286995508</v>
      </c>
    </row>
    <row r="120" spans="1:4" x14ac:dyDescent="0.15">
      <c r="A120" t="s">
        <v>118</v>
      </c>
      <c r="B120" s="2">
        <v>-3.5700520600000001</v>
      </c>
      <c r="C120" s="2">
        <v>-4.2216171200000003</v>
      </c>
      <c r="D120" s="2">
        <v>0.96585201793721975</v>
      </c>
    </row>
    <row r="121" spans="1:4" x14ac:dyDescent="0.15">
      <c r="A121" t="s">
        <v>119</v>
      </c>
      <c r="B121" s="2">
        <v>-3.5844589999999998</v>
      </c>
      <c r="C121" s="2">
        <v>-4.2382436100000005</v>
      </c>
      <c r="D121" s="2">
        <v>0.96136771300448431</v>
      </c>
    </row>
    <row r="122" spans="1:4" x14ac:dyDescent="0.15">
      <c r="A122" t="s">
        <v>120</v>
      </c>
      <c r="B122" s="2">
        <v>-3.5988659300000001</v>
      </c>
      <c r="C122" s="2">
        <v>-4.2548700999999998</v>
      </c>
      <c r="D122" s="2">
        <v>0.95688340807174876</v>
      </c>
    </row>
    <row r="123" spans="1:4" x14ac:dyDescent="0.15">
      <c r="A123" t="s">
        <v>121</v>
      </c>
      <c r="B123" s="2">
        <v>-3.6132728700000003</v>
      </c>
      <c r="C123" s="2">
        <v>-4.2714965899999999</v>
      </c>
      <c r="D123" s="2">
        <v>0.95239910313901333</v>
      </c>
    </row>
    <row r="124" spans="1:4" x14ac:dyDescent="0.15">
      <c r="A124" t="s">
        <v>122</v>
      </c>
      <c r="B124" s="2">
        <v>-3.6276798000000001</v>
      </c>
      <c r="C124" s="2">
        <v>-4.2881230800000001</v>
      </c>
      <c r="D124" s="2">
        <v>0.947914798206278</v>
      </c>
    </row>
    <row r="125" spans="1:4" x14ac:dyDescent="0.15">
      <c r="A125" t="s">
        <v>123</v>
      </c>
      <c r="B125" s="2">
        <v>-3.6420867399999999</v>
      </c>
      <c r="C125" s="2">
        <v>-4.3047495800000002</v>
      </c>
      <c r="D125" s="2">
        <v>0.94343049327354267</v>
      </c>
    </row>
    <row r="126" spans="1:4" x14ac:dyDescent="0.15">
      <c r="A126" t="s">
        <v>124</v>
      </c>
      <c r="B126" s="2">
        <v>-3.6564936799999996</v>
      </c>
      <c r="C126" s="2">
        <v>-4.3213760700000003</v>
      </c>
      <c r="D126" s="2">
        <v>0.93894618834080712</v>
      </c>
    </row>
    <row r="127" spans="1:4" x14ac:dyDescent="0.15">
      <c r="A127" t="s">
        <v>125</v>
      </c>
      <c r="B127" s="2">
        <v>-3.6709006099999999</v>
      </c>
      <c r="C127" s="2">
        <v>-4.3380025599999996</v>
      </c>
      <c r="D127" s="2">
        <v>0.93446188340807168</v>
      </c>
    </row>
    <row r="128" spans="1:4" x14ac:dyDescent="0.15">
      <c r="A128" t="s">
        <v>126</v>
      </c>
      <c r="B128" s="2">
        <v>-3.6853075500000001</v>
      </c>
      <c r="C128" s="2">
        <v>-4.3546290499999998</v>
      </c>
      <c r="D128" s="2">
        <v>0.92997757847533624</v>
      </c>
    </row>
    <row r="129" spans="1:4" x14ac:dyDescent="0.15">
      <c r="A129" t="s">
        <v>127</v>
      </c>
      <c r="B129" s="2">
        <v>-3.6997144899999999</v>
      </c>
      <c r="C129" s="2">
        <v>-4.3712555399999999</v>
      </c>
      <c r="D129" s="2">
        <v>0.92549327354260091</v>
      </c>
    </row>
    <row r="130" spans="1:4" x14ac:dyDescent="0.15">
      <c r="A130" t="s">
        <v>128</v>
      </c>
      <c r="B130" s="2">
        <v>-3.7141214200000001</v>
      </c>
      <c r="C130" s="2">
        <v>-4.3878820300000001</v>
      </c>
      <c r="D130" s="2">
        <v>0.92100896860986547</v>
      </c>
    </row>
    <row r="131" spans="1:4" x14ac:dyDescent="0.15">
      <c r="A131" t="s">
        <v>129</v>
      </c>
      <c r="B131" s="2">
        <v>-3.7285283600000003</v>
      </c>
      <c r="C131" s="2">
        <v>-4.4045085200000003</v>
      </c>
      <c r="D131" s="2">
        <v>0.91652466367713004</v>
      </c>
    </row>
    <row r="132" spans="1:4" x14ac:dyDescent="0.15">
      <c r="A132" t="s">
        <v>130</v>
      </c>
      <c r="B132" s="2">
        <v>-3.7429352899999997</v>
      </c>
      <c r="C132" s="2">
        <v>-4.4211350099999995</v>
      </c>
      <c r="D132" s="2">
        <v>0.9120403587443946</v>
      </c>
    </row>
    <row r="133" spans="1:4" x14ac:dyDescent="0.15">
      <c r="A133" t="s">
        <v>131</v>
      </c>
      <c r="B133" s="2">
        <v>-3.7573422299999999</v>
      </c>
      <c r="C133" s="2">
        <v>-4.4377614999999997</v>
      </c>
      <c r="D133" s="2">
        <v>0.90755605381165905</v>
      </c>
    </row>
    <row r="134" spans="1:4" x14ac:dyDescent="0.15">
      <c r="A134" t="s">
        <v>132</v>
      </c>
      <c r="B134" s="2">
        <v>-3.7717491700000001</v>
      </c>
      <c r="C134" s="2">
        <v>-4.4543879899999999</v>
      </c>
      <c r="D134" s="2">
        <v>0.90307174887892372</v>
      </c>
    </row>
    <row r="135" spans="1:4" x14ac:dyDescent="0.15">
      <c r="A135" t="s">
        <v>133</v>
      </c>
      <c r="B135" s="2">
        <v>-3.7861560999999999</v>
      </c>
      <c r="C135" s="2">
        <v>-4.47101448</v>
      </c>
      <c r="D135" s="2">
        <v>0.89858744394618839</v>
      </c>
    </row>
    <row r="136" spans="1:4" x14ac:dyDescent="0.15">
      <c r="A136" t="s">
        <v>134</v>
      </c>
      <c r="B136" s="2">
        <v>-3.8005630400000001</v>
      </c>
      <c r="C136" s="2">
        <v>-4.4876409700000002</v>
      </c>
      <c r="D136" s="2">
        <v>0.89410313901345295</v>
      </c>
    </row>
    <row r="137" spans="1:4" x14ac:dyDescent="0.15">
      <c r="A137" t="s">
        <v>135</v>
      </c>
      <c r="B137" s="2">
        <v>-3.8149699700000004</v>
      </c>
      <c r="C137" s="2">
        <v>-4.5042674599999994</v>
      </c>
      <c r="D137" s="2">
        <v>0.8896188340807174</v>
      </c>
    </row>
    <row r="138" spans="1:4" x14ac:dyDescent="0.15">
      <c r="A138" t="s">
        <v>136</v>
      </c>
      <c r="B138" s="2">
        <v>-3.8293769099999997</v>
      </c>
      <c r="C138" s="2">
        <v>-4.5208939500000005</v>
      </c>
      <c r="D138" s="2">
        <v>0.88513452914798196</v>
      </c>
    </row>
    <row r="139" spans="1:4" x14ac:dyDescent="0.15">
      <c r="A139" t="s">
        <v>137</v>
      </c>
      <c r="B139" s="2">
        <v>-3.8437838499999999</v>
      </c>
      <c r="C139" s="2">
        <v>-4.5375204399999998</v>
      </c>
      <c r="D139" s="2">
        <v>0.88065022421524664</v>
      </c>
    </row>
    <row r="140" spans="1:4" x14ac:dyDescent="0.15">
      <c r="A140" t="s">
        <v>138</v>
      </c>
      <c r="B140" s="2">
        <v>-3.8581907799999997</v>
      </c>
      <c r="C140" s="2">
        <v>-4.5541469399999999</v>
      </c>
      <c r="D140" s="2">
        <v>0.87616591928251131</v>
      </c>
    </row>
    <row r="141" spans="1:4" x14ac:dyDescent="0.15">
      <c r="A141" t="s">
        <v>139</v>
      </c>
      <c r="B141" s="2">
        <v>-3.8725977199999999</v>
      </c>
      <c r="C141" s="2">
        <v>-4.57077343</v>
      </c>
      <c r="D141" s="2">
        <v>0.87168161434977576</v>
      </c>
    </row>
    <row r="142" spans="1:4" x14ac:dyDescent="0.15">
      <c r="A142" t="s">
        <v>140</v>
      </c>
      <c r="B142" s="2">
        <v>-3.8870046600000001</v>
      </c>
      <c r="C142" s="2">
        <v>-4.5873999199999993</v>
      </c>
      <c r="D142" s="2">
        <v>0.86719730941704032</v>
      </c>
    </row>
    <row r="143" spans="1:4" x14ac:dyDescent="0.15">
      <c r="A143" t="s">
        <v>141</v>
      </c>
      <c r="B143" s="2">
        <v>-3.9014115900000004</v>
      </c>
      <c r="C143" s="2">
        <v>-4.6040264100000003</v>
      </c>
      <c r="D143" s="2">
        <v>0.86271300448430477</v>
      </c>
    </row>
    <row r="144" spans="1:4" x14ac:dyDescent="0.15">
      <c r="A144" t="s">
        <v>142</v>
      </c>
      <c r="B144" s="2">
        <v>-3.9158185300000001</v>
      </c>
      <c r="C144" s="2">
        <v>-4.6206528999999996</v>
      </c>
      <c r="D144" s="2">
        <v>0.85822869955156944</v>
      </c>
    </row>
    <row r="145" spans="1:4" x14ac:dyDescent="0.15">
      <c r="A145" t="s">
        <v>143</v>
      </c>
      <c r="B145" s="2">
        <v>-3.9302254599999999</v>
      </c>
      <c r="C145" s="2">
        <v>-4.6372793899999998</v>
      </c>
      <c r="D145" s="2">
        <v>0.85374439461883411</v>
      </c>
    </row>
    <row r="146" spans="1:4" x14ac:dyDescent="0.15">
      <c r="A146" t="s">
        <v>144</v>
      </c>
      <c r="B146" s="2">
        <v>-3.9446323999999997</v>
      </c>
      <c r="C146" s="2">
        <v>-4.6539058799999999</v>
      </c>
      <c r="D146" s="2">
        <v>0.84926008968609867</v>
      </c>
    </row>
    <row r="147" spans="1:4" x14ac:dyDescent="0.15">
      <c r="A147" t="s">
        <v>145</v>
      </c>
      <c r="B147" s="2">
        <v>-3.9590393399999999</v>
      </c>
      <c r="C147" s="2">
        <v>-4.6705323700000001</v>
      </c>
      <c r="D147" s="2">
        <v>0.84477578475336312</v>
      </c>
    </row>
    <row r="148" spans="1:4" x14ac:dyDescent="0.15">
      <c r="A148" t="s">
        <v>146</v>
      </c>
      <c r="B148" s="2">
        <v>-3.9734462700000002</v>
      </c>
      <c r="C148" s="2">
        <v>-4.6871588600000003</v>
      </c>
      <c r="D148" s="2">
        <v>0.8402914798206278</v>
      </c>
    </row>
    <row r="149" spans="1:4" x14ac:dyDescent="0.15">
      <c r="A149" t="s">
        <v>147</v>
      </c>
      <c r="B149" s="2">
        <v>-3.9878532099999999</v>
      </c>
      <c r="C149" s="2">
        <v>-4.7037853500000004</v>
      </c>
      <c r="D149" s="2">
        <v>0.83580717488789236</v>
      </c>
    </row>
    <row r="150" spans="1:4" x14ac:dyDescent="0.15">
      <c r="A150" t="s">
        <v>148</v>
      </c>
      <c r="B150" s="2">
        <v>-4.0022601400000006</v>
      </c>
      <c r="C150" s="2">
        <v>-4.7204118399999997</v>
      </c>
      <c r="D150" s="2">
        <v>0.83132286995515703</v>
      </c>
    </row>
    <row r="151" spans="1:4" x14ac:dyDescent="0.15">
      <c r="A151" t="s">
        <v>149</v>
      </c>
      <c r="B151" s="2">
        <v>-4.0166670800000004</v>
      </c>
      <c r="C151" s="2">
        <v>-4.7370383299999999</v>
      </c>
      <c r="D151" s="2">
        <v>0.82683856502242148</v>
      </c>
    </row>
    <row r="152" spans="1:4" x14ac:dyDescent="0.15">
      <c r="A152" t="s">
        <v>150</v>
      </c>
      <c r="B152" s="2">
        <v>-4.0310740200000001</v>
      </c>
      <c r="C152" s="2">
        <v>-4.75366482</v>
      </c>
      <c r="D152" s="2">
        <v>0.82235426008968604</v>
      </c>
    </row>
    <row r="153" spans="1:4" x14ac:dyDescent="0.15">
      <c r="A153" t="s">
        <v>151</v>
      </c>
      <c r="B153" s="2">
        <v>-4.04548095</v>
      </c>
      <c r="C153" s="2">
        <v>-4.7702913100000002</v>
      </c>
      <c r="D153" s="2">
        <v>0.81786995515695071</v>
      </c>
    </row>
    <row r="154" spans="1:4" x14ac:dyDescent="0.15">
      <c r="A154" t="s">
        <v>152</v>
      </c>
      <c r="B154" s="2">
        <v>-4.0598878899999997</v>
      </c>
      <c r="C154" s="2">
        <v>-4.7869178000000003</v>
      </c>
      <c r="D154" s="2">
        <v>0.81338565022421516</v>
      </c>
    </row>
    <row r="155" spans="1:4" x14ac:dyDescent="0.15">
      <c r="A155" t="s">
        <v>153</v>
      </c>
      <c r="B155" s="2">
        <v>-4.0742948200000004</v>
      </c>
      <c r="C155" s="2">
        <v>-4.8035442899999996</v>
      </c>
      <c r="D155" s="2">
        <v>0.80890134529147983</v>
      </c>
    </row>
    <row r="156" spans="1:4" x14ac:dyDescent="0.15">
      <c r="A156" t="s">
        <v>154</v>
      </c>
      <c r="B156" s="2">
        <v>-4.0887017600000002</v>
      </c>
      <c r="C156" s="2">
        <v>-4.8201707900000006</v>
      </c>
      <c r="D156" s="2">
        <v>0.8044170403587444</v>
      </c>
    </row>
    <row r="157" spans="1:4" x14ac:dyDescent="0.15">
      <c r="A157" t="s">
        <v>155</v>
      </c>
      <c r="B157" s="2">
        <v>-4.1031086999999999</v>
      </c>
      <c r="C157" s="2">
        <v>-4.8367972799999999</v>
      </c>
      <c r="D157" s="2">
        <v>0.79993273542600885</v>
      </c>
    </row>
    <row r="158" spans="1:4" x14ac:dyDescent="0.15">
      <c r="A158" t="s">
        <v>156</v>
      </c>
      <c r="B158" s="2">
        <v>-4.1175156299999998</v>
      </c>
      <c r="C158" s="2">
        <v>-4.85342377</v>
      </c>
      <c r="D158" s="2">
        <v>0.79544843049327352</v>
      </c>
    </row>
    <row r="159" spans="1:4" x14ac:dyDescent="0.15">
      <c r="A159" t="s">
        <v>157</v>
      </c>
      <c r="B159" s="2">
        <v>-4.1319225699999995</v>
      </c>
      <c r="C159" s="2">
        <v>-4.8700502600000002</v>
      </c>
      <c r="D159" s="2">
        <v>0.79096412556053808</v>
      </c>
    </row>
    <row r="160" spans="1:4" x14ac:dyDescent="0.15">
      <c r="A160" t="s">
        <v>158</v>
      </c>
      <c r="B160" s="2">
        <v>-4.1463295100000002</v>
      </c>
      <c r="C160" s="2">
        <v>-4.8866767499999995</v>
      </c>
      <c r="D160" s="2">
        <v>0.78647982062780275</v>
      </c>
    </row>
    <row r="161" spans="1:4" x14ac:dyDescent="0.15">
      <c r="A161" t="s">
        <v>159</v>
      </c>
      <c r="B161" s="2">
        <v>-4.16073644</v>
      </c>
      <c r="C161" s="2">
        <v>-4.9033032400000005</v>
      </c>
      <c r="D161" s="2">
        <v>0.7819955156950672</v>
      </c>
    </row>
    <row r="162" spans="1:4" x14ac:dyDescent="0.15">
      <c r="A162" t="s">
        <v>160</v>
      </c>
      <c r="B162" s="2">
        <v>-4.1751433799999997</v>
      </c>
      <c r="C162" s="2">
        <v>-4.9199297299999998</v>
      </c>
      <c r="D162" s="2">
        <v>0.77751121076233176</v>
      </c>
    </row>
    <row r="163" spans="1:4" x14ac:dyDescent="0.15">
      <c r="A163" t="s">
        <v>161</v>
      </c>
      <c r="B163" s="2">
        <v>-4.1895503100000004</v>
      </c>
      <c r="C163" s="2">
        <v>-4.9365562199999999</v>
      </c>
      <c r="D163" s="2">
        <v>0.77302690582959643</v>
      </c>
    </row>
    <row r="164" spans="1:4" x14ac:dyDescent="0.15">
      <c r="A164" t="s">
        <v>162</v>
      </c>
      <c r="B164" s="2">
        <v>-4.2039572500000002</v>
      </c>
      <c r="C164" s="2">
        <v>-4.9531827100000001</v>
      </c>
      <c r="D164" s="2">
        <v>0.76854260089686088</v>
      </c>
    </row>
    <row r="165" spans="1:4" x14ac:dyDescent="0.15">
      <c r="A165" t="s">
        <v>163</v>
      </c>
      <c r="B165" s="2">
        <v>-4.21836419</v>
      </c>
      <c r="C165" s="2">
        <v>-4.9698092000000003</v>
      </c>
      <c r="D165" s="2">
        <v>0.76405829596412556</v>
      </c>
    </row>
    <row r="166" spans="1:4" x14ac:dyDescent="0.15">
      <c r="A166" t="s">
        <v>164</v>
      </c>
      <c r="B166" s="2">
        <v>-4.2327711199999998</v>
      </c>
      <c r="C166" s="2">
        <v>-4.9864356900000004</v>
      </c>
      <c r="D166" s="2">
        <v>0.75957399103139012</v>
      </c>
    </row>
    <row r="167" spans="1:4" x14ac:dyDescent="0.15">
      <c r="A167" t="s">
        <v>165</v>
      </c>
      <c r="B167" s="2">
        <v>-4.2471780599999995</v>
      </c>
      <c r="C167" s="2">
        <v>-5.0030621799999997</v>
      </c>
      <c r="D167" s="2">
        <v>0.75508968609865468</v>
      </c>
    </row>
    <row r="168" spans="1:4" x14ac:dyDescent="0.15">
      <c r="A168" t="s">
        <v>166</v>
      </c>
      <c r="B168" s="2">
        <v>-4.2615849900000002</v>
      </c>
      <c r="C168" s="2">
        <v>-5.0196886699999999</v>
      </c>
      <c r="D168" s="2">
        <v>0.75060538116591924</v>
      </c>
    </row>
    <row r="169" spans="1:4" x14ac:dyDescent="0.15">
      <c r="A169" t="s">
        <v>167</v>
      </c>
      <c r="B169" s="2">
        <v>-4.27599193</v>
      </c>
      <c r="C169" s="2">
        <v>-5.03631516</v>
      </c>
      <c r="D169" s="2">
        <v>0.7461210762331838</v>
      </c>
    </row>
    <row r="170" spans="1:4" x14ac:dyDescent="0.15">
      <c r="A170" t="s">
        <v>168</v>
      </c>
      <c r="B170" s="2">
        <v>-4.2903988700000006</v>
      </c>
      <c r="C170" s="2">
        <v>-5.0529416500000002</v>
      </c>
      <c r="D170" s="2">
        <v>0.74163677130044847</v>
      </c>
    </row>
    <row r="171" spans="1:4" x14ac:dyDescent="0.15">
      <c r="A171" t="s">
        <v>169</v>
      </c>
      <c r="B171" s="2">
        <v>-4.3048057999999996</v>
      </c>
      <c r="C171" s="2">
        <v>-5.0695681400000003</v>
      </c>
      <c r="D171" s="2">
        <v>0.73715246636771292</v>
      </c>
    </row>
    <row r="172" spans="1:4" x14ac:dyDescent="0.15">
      <c r="A172" t="s">
        <v>170</v>
      </c>
      <c r="B172" s="2">
        <v>-4.3192127400000002</v>
      </c>
      <c r="C172" s="2">
        <v>-5.0861946399999995</v>
      </c>
      <c r="D172" s="2">
        <v>0.73266816143497748</v>
      </c>
    </row>
    <row r="173" spans="1:4" x14ac:dyDescent="0.15">
      <c r="A173" t="s">
        <v>171</v>
      </c>
      <c r="B173" s="2">
        <v>-4.33361968</v>
      </c>
      <c r="C173" s="2">
        <v>-5.1028211299999997</v>
      </c>
      <c r="D173" s="2">
        <v>0.72818385650224215</v>
      </c>
    </row>
    <row r="174" spans="1:4" x14ac:dyDescent="0.15">
      <c r="A174" t="s">
        <v>172</v>
      </c>
      <c r="B174" s="2">
        <v>-4.3480266099999998</v>
      </c>
      <c r="C174" s="2">
        <v>-5.1194476199999999</v>
      </c>
      <c r="D174" s="2">
        <v>0.72369955156950672</v>
      </c>
    </row>
    <row r="175" spans="1:4" x14ac:dyDescent="0.15">
      <c r="A175" t="s">
        <v>173</v>
      </c>
      <c r="B175" s="2">
        <v>-4.3624335500000004</v>
      </c>
      <c r="C175" s="2">
        <v>-5.1360741099999991</v>
      </c>
      <c r="D175" s="2">
        <v>0.71921524663677128</v>
      </c>
    </row>
    <row r="176" spans="1:4" x14ac:dyDescent="0.15">
      <c r="A176" t="s">
        <v>174</v>
      </c>
      <c r="B176" s="2">
        <v>-4.3768404800000003</v>
      </c>
      <c r="C176" s="2">
        <v>-5.1527005999999993</v>
      </c>
      <c r="D176" s="2">
        <v>0.71473094170403584</v>
      </c>
    </row>
    <row r="177" spans="1:4" x14ac:dyDescent="0.15">
      <c r="A177" t="s">
        <v>175</v>
      </c>
      <c r="B177" s="2">
        <v>-4.39124742</v>
      </c>
      <c r="C177" s="2">
        <v>-5.1693270900000003</v>
      </c>
      <c r="D177" s="2">
        <v>0.7102466367713004</v>
      </c>
    </row>
    <row r="178" spans="1:4" x14ac:dyDescent="0.15">
      <c r="A178" t="s">
        <v>176</v>
      </c>
      <c r="B178" s="2">
        <v>-4.4056543599999998</v>
      </c>
      <c r="C178" s="2">
        <v>-5.1859535800000005</v>
      </c>
      <c r="D178" s="2">
        <v>0.70576233183856507</v>
      </c>
    </row>
    <row r="179" spans="1:4" x14ac:dyDescent="0.15">
      <c r="A179" t="s">
        <v>177</v>
      </c>
      <c r="B179" s="2">
        <v>-4.4200612899999996</v>
      </c>
      <c r="C179" s="2">
        <v>-5.2025800699999998</v>
      </c>
      <c r="D179" s="2">
        <v>0.70127802690582952</v>
      </c>
    </row>
    <row r="180" spans="1:4" x14ac:dyDescent="0.15">
      <c r="A180" t="s">
        <v>178</v>
      </c>
      <c r="B180" s="2">
        <v>-4.4344682300000002</v>
      </c>
      <c r="C180" s="2">
        <v>-5.2192065599999999</v>
      </c>
      <c r="D180" s="2">
        <v>0.69679372197309419</v>
      </c>
    </row>
    <row r="181" spans="1:4" x14ac:dyDescent="0.15">
      <c r="A181" t="s">
        <v>179</v>
      </c>
      <c r="B181" s="2">
        <v>-4.4488751600000001</v>
      </c>
      <c r="C181" s="2">
        <v>-5.2358330500000001</v>
      </c>
      <c r="D181" s="2">
        <v>0.69230941704035875</v>
      </c>
    </row>
    <row r="182" spans="1:4" x14ac:dyDescent="0.15">
      <c r="A182" t="s">
        <v>180</v>
      </c>
      <c r="B182" s="2">
        <v>-4.4632820999999998</v>
      </c>
      <c r="C182" s="2">
        <v>-5.2524595400000003</v>
      </c>
      <c r="D182" s="2">
        <v>0.6878251121076232</v>
      </c>
    </row>
    <row r="183" spans="1:4" x14ac:dyDescent="0.15">
      <c r="A183" t="s">
        <v>181</v>
      </c>
      <c r="B183" s="2">
        <v>-4.4776890400000005</v>
      </c>
      <c r="C183" s="2">
        <v>-5.2690860299999995</v>
      </c>
      <c r="D183" s="2">
        <v>0.68334080717488788</v>
      </c>
    </row>
    <row r="184" spans="1:4" x14ac:dyDescent="0.15">
      <c r="A184" t="s">
        <v>182</v>
      </c>
      <c r="B184" s="2">
        <v>-4.4920959699999994</v>
      </c>
      <c r="C184" s="2">
        <v>-5.2857125199999997</v>
      </c>
      <c r="D184" s="2">
        <v>0.67885650224215244</v>
      </c>
    </row>
    <row r="185" spans="1:4" x14ac:dyDescent="0.15">
      <c r="A185" t="s">
        <v>183</v>
      </c>
      <c r="B185" s="2">
        <v>-4.50650291</v>
      </c>
      <c r="C185" s="2">
        <v>-5.3023390099999999</v>
      </c>
      <c r="D185" s="2">
        <v>0.67437219730941711</v>
      </c>
    </row>
    <row r="186" spans="1:4" x14ac:dyDescent="0.15">
      <c r="A186" t="s">
        <v>184</v>
      </c>
      <c r="B186" s="2">
        <v>-4.5209098499999998</v>
      </c>
      <c r="C186" s="2">
        <v>-5.3189655000000009</v>
      </c>
      <c r="D186" s="2">
        <v>0.66988789237668156</v>
      </c>
    </row>
    <row r="187" spans="1:4" x14ac:dyDescent="0.15">
      <c r="A187" t="s">
        <v>185</v>
      </c>
      <c r="B187" s="2">
        <v>-4.5353167799999996</v>
      </c>
      <c r="C187" s="2">
        <v>-5.3355919900000002</v>
      </c>
      <c r="D187" s="2">
        <v>0.66540358744394612</v>
      </c>
    </row>
    <row r="188" spans="1:4" x14ac:dyDescent="0.15">
      <c r="A188" t="s">
        <v>186</v>
      </c>
      <c r="B188" s="2">
        <v>-4.5497237200000002</v>
      </c>
      <c r="C188" s="2">
        <v>-5.3522184900000003</v>
      </c>
      <c r="D188" s="2">
        <v>0.66091928251121079</v>
      </c>
    </row>
    <row r="189" spans="1:4" x14ac:dyDescent="0.15">
      <c r="A189" t="s">
        <v>187</v>
      </c>
      <c r="B189" s="2">
        <v>-4.5641306500000001</v>
      </c>
      <c r="C189" s="2">
        <v>-5.3688449800000004</v>
      </c>
      <c r="D189" s="2">
        <v>0.65643497757847524</v>
      </c>
    </row>
    <row r="190" spans="1:4" x14ac:dyDescent="0.15">
      <c r="A190" t="s">
        <v>188</v>
      </c>
      <c r="B190" s="2">
        <v>-4.5785375899999998</v>
      </c>
      <c r="C190" s="2">
        <v>-5.3854714699999997</v>
      </c>
      <c r="D190" s="2">
        <v>0.65195067264573991</v>
      </c>
    </row>
    <row r="191" spans="1:4" x14ac:dyDescent="0.15">
      <c r="A191" t="s">
        <v>189</v>
      </c>
      <c r="B191" s="2">
        <v>-4.5929445299999996</v>
      </c>
      <c r="C191" s="2">
        <v>-5.4020979599999999</v>
      </c>
      <c r="D191" s="2">
        <v>0.64746636771300448</v>
      </c>
    </row>
    <row r="192" spans="1:4" x14ac:dyDescent="0.15">
      <c r="A192" t="s">
        <v>190</v>
      </c>
      <c r="B192" s="2">
        <v>-4.6073514600000003</v>
      </c>
      <c r="C192" s="2">
        <v>-5.41872445</v>
      </c>
      <c r="D192" s="2">
        <v>0.64298206278026893</v>
      </c>
    </row>
    <row r="193" spans="1:4" x14ac:dyDescent="0.15">
      <c r="A193" t="s">
        <v>191</v>
      </c>
      <c r="B193" s="2">
        <v>-4.6217584</v>
      </c>
      <c r="C193" s="2">
        <v>-5.4353509399999993</v>
      </c>
      <c r="D193" s="2">
        <v>0.6384977578475336</v>
      </c>
    </row>
    <row r="194" spans="1:4" x14ac:dyDescent="0.15">
      <c r="A194" t="s">
        <v>192</v>
      </c>
      <c r="B194" s="2">
        <v>-4.6361653299999999</v>
      </c>
      <c r="C194" s="2">
        <v>-5.4519774299999995</v>
      </c>
      <c r="D194" s="2">
        <v>0.63401345291479816</v>
      </c>
    </row>
    <row r="195" spans="1:4" x14ac:dyDescent="0.15">
      <c r="A195" t="s">
        <v>193</v>
      </c>
      <c r="B195" s="2">
        <v>-4.6505722700000005</v>
      </c>
      <c r="C195" s="2">
        <v>-5.4686039200000005</v>
      </c>
      <c r="D195" s="2">
        <v>0.62952914798206283</v>
      </c>
    </row>
    <row r="196" spans="1:4" x14ac:dyDescent="0.15">
      <c r="A196" t="s">
        <v>194</v>
      </c>
      <c r="B196" s="2">
        <v>-4.6649792100000003</v>
      </c>
      <c r="C196" s="2">
        <v>-5.4852304100000007</v>
      </c>
      <c r="D196" s="2">
        <v>0.62504484304932728</v>
      </c>
    </row>
    <row r="197" spans="1:4" x14ac:dyDescent="0.15">
      <c r="A197" t="s">
        <v>195</v>
      </c>
      <c r="B197" s="2">
        <v>-4.6793861400000001</v>
      </c>
      <c r="C197" s="2">
        <v>-5.5018568999999999</v>
      </c>
      <c r="D197" s="2">
        <v>0.62056053811659184</v>
      </c>
    </row>
    <row r="198" spans="1:4" x14ac:dyDescent="0.15">
      <c r="A198" t="s">
        <v>196</v>
      </c>
      <c r="B198" s="2">
        <v>-4.6937930799999998</v>
      </c>
      <c r="C198" s="2">
        <v>-5.5184833900000001</v>
      </c>
      <c r="D198" s="2">
        <v>0.61607623318385651</v>
      </c>
    </row>
    <row r="199" spans="1:4" x14ac:dyDescent="0.15">
      <c r="A199" t="s">
        <v>197</v>
      </c>
      <c r="B199" s="2">
        <v>-4.7082000199999996</v>
      </c>
      <c r="C199" s="2">
        <v>-5.5351098800000003</v>
      </c>
      <c r="D199" s="2">
        <v>0.61159192825112096</v>
      </c>
    </row>
    <row r="200" spans="1:4" x14ac:dyDescent="0.15">
      <c r="A200" t="s">
        <v>198</v>
      </c>
      <c r="B200" s="2">
        <v>-4.7226069500000003</v>
      </c>
      <c r="C200" s="2">
        <v>-5.5517363699999995</v>
      </c>
      <c r="D200" s="2">
        <v>0.60710762331838564</v>
      </c>
    </row>
    <row r="201" spans="1:4" x14ac:dyDescent="0.15">
      <c r="A201" t="s">
        <v>199</v>
      </c>
      <c r="B201" s="2">
        <v>-4.7370138900000001</v>
      </c>
      <c r="C201" s="2">
        <v>-5.5683628599999997</v>
      </c>
      <c r="D201" s="2">
        <v>0.6026233183856502</v>
      </c>
    </row>
    <row r="202" spans="1:4" x14ac:dyDescent="0.15">
      <c r="A202" t="s">
        <v>200</v>
      </c>
      <c r="B202" s="2">
        <v>-4.7514208199999999</v>
      </c>
      <c r="C202" s="2">
        <v>-5.5849893499999999</v>
      </c>
      <c r="D202" s="2">
        <v>0.59813901345291465</v>
      </c>
    </row>
    <row r="203" spans="1:4" x14ac:dyDescent="0.15">
      <c r="A203" t="s">
        <v>201</v>
      </c>
      <c r="B203" s="2">
        <v>-4.7658277600000005</v>
      </c>
      <c r="C203" s="2">
        <v>-5.6016158499999991</v>
      </c>
      <c r="D203" s="2">
        <v>0.59365470852017932</v>
      </c>
    </row>
    <row r="204" spans="1:4" x14ac:dyDescent="0.15">
      <c r="A204" t="s">
        <v>202</v>
      </c>
      <c r="B204" s="2">
        <v>-4.7802346999999994</v>
      </c>
      <c r="C204" s="2">
        <v>-5.6182423400000001</v>
      </c>
      <c r="D204" s="2">
        <v>0.58917040358744388</v>
      </c>
    </row>
    <row r="205" spans="1:4" x14ac:dyDescent="0.15">
      <c r="A205" t="s">
        <v>203</v>
      </c>
      <c r="B205" s="2">
        <v>-4.7946416300000001</v>
      </c>
      <c r="C205" s="2">
        <v>-5.6348688300000003</v>
      </c>
      <c r="D205" s="2">
        <v>0.58468609865470855</v>
      </c>
    </row>
    <row r="206" spans="1:4" x14ac:dyDescent="0.15">
      <c r="A206" t="s">
        <v>204</v>
      </c>
      <c r="B206" s="2">
        <v>-4.8090485699999999</v>
      </c>
      <c r="C206" s="2">
        <v>-5.6514953200000004</v>
      </c>
      <c r="D206" s="2">
        <v>0.580201793721973</v>
      </c>
    </row>
    <row r="207" spans="1:4" x14ac:dyDescent="0.15">
      <c r="A207" t="s">
        <v>205</v>
      </c>
      <c r="B207" s="2">
        <v>-4.8234554999999997</v>
      </c>
      <c r="C207" s="2">
        <v>-5.6681218099999997</v>
      </c>
      <c r="D207" s="2">
        <v>0.57571748878923756</v>
      </c>
    </row>
    <row r="208" spans="1:4" x14ac:dyDescent="0.15">
      <c r="A208" t="s">
        <v>206</v>
      </c>
      <c r="B208" s="2">
        <v>-4.8378624400000003</v>
      </c>
      <c r="C208" s="2">
        <v>-5.6847482999999999</v>
      </c>
      <c r="D208" s="2">
        <v>0.57123318385650224</v>
      </c>
    </row>
    <row r="209" spans="1:4" x14ac:dyDescent="0.15">
      <c r="A209" t="s">
        <v>207</v>
      </c>
      <c r="B209" s="2">
        <v>-4.8522693800000001</v>
      </c>
      <c r="C209" s="2">
        <v>-5.70137479</v>
      </c>
      <c r="D209" s="2">
        <v>0.56674887892376669</v>
      </c>
    </row>
    <row r="210" spans="1:4" x14ac:dyDescent="0.15">
      <c r="A210" t="s">
        <v>208</v>
      </c>
      <c r="B210" s="2">
        <v>-4.8666763099999999</v>
      </c>
      <c r="C210" s="2">
        <v>-5.7180012799999993</v>
      </c>
      <c r="D210" s="2">
        <v>0.56226457399103136</v>
      </c>
    </row>
    <row r="211" spans="1:4" x14ac:dyDescent="0.15">
      <c r="A211" t="s">
        <v>209</v>
      </c>
      <c r="B211" s="2">
        <v>-4.8810832499999997</v>
      </c>
      <c r="C211" s="2">
        <v>-5.7346277699999995</v>
      </c>
      <c r="D211" s="2">
        <v>0.55778026905829592</v>
      </c>
    </row>
    <row r="212" spans="1:4" x14ac:dyDescent="0.15">
      <c r="A212" t="s">
        <v>210</v>
      </c>
      <c r="B212" s="2">
        <v>-4.8954901900000003</v>
      </c>
      <c r="C212" s="2">
        <v>-5.7512542599999996</v>
      </c>
      <c r="D212" s="2">
        <v>0.55329596412556048</v>
      </c>
    </row>
    <row r="213" spans="1:4" x14ac:dyDescent="0.15">
      <c r="A213" t="s">
        <v>211</v>
      </c>
      <c r="B213" s="2">
        <v>-4.9098971200000001</v>
      </c>
      <c r="C213" s="2">
        <v>-5.7678807500000007</v>
      </c>
      <c r="D213" s="2">
        <v>0.54881165919282504</v>
      </c>
    </row>
    <row r="214" spans="1:4" x14ac:dyDescent="0.15">
      <c r="A214" t="s">
        <v>212</v>
      </c>
      <c r="B214" s="2">
        <v>-4.9243040599999999</v>
      </c>
      <c r="C214" s="2">
        <v>-5.7845072399999999</v>
      </c>
      <c r="D214" s="2">
        <v>0.5443273542600896</v>
      </c>
    </row>
    <row r="215" spans="1:4" x14ac:dyDescent="0.15">
      <c r="A215" t="s">
        <v>213</v>
      </c>
      <c r="B215" s="2">
        <v>-4.9387109900000006</v>
      </c>
      <c r="C215" s="2">
        <v>-5.8011337300000001</v>
      </c>
      <c r="D215" s="2">
        <v>0.53984304932735427</v>
      </c>
    </row>
    <row r="216" spans="1:4" x14ac:dyDescent="0.15">
      <c r="A216" t="s">
        <v>214</v>
      </c>
      <c r="B216" s="2">
        <v>-4.9531179300000003</v>
      </c>
      <c r="C216" s="2">
        <v>-5.8177602200000003</v>
      </c>
      <c r="D216" s="2">
        <v>0.53535874439461884</v>
      </c>
    </row>
    <row r="217" spans="1:4" x14ac:dyDescent="0.15">
      <c r="A217" t="s">
        <v>215</v>
      </c>
      <c r="B217" s="2">
        <v>-4.9675248700000001</v>
      </c>
      <c r="C217" s="2">
        <v>-5.8343867100000004</v>
      </c>
      <c r="D217" s="2">
        <v>0.5308744394618834</v>
      </c>
    </row>
    <row r="218" spans="1:4" x14ac:dyDescent="0.15">
      <c r="A218" t="s">
        <v>216</v>
      </c>
      <c r="B218" s="2">
        <v>-4.9819317999999999</v>
      </c>
      <c r="C218" s="2">
        <v>-5.8510131999999997</v>
      </c>
      <c r="D218" s="2">
        <v>0.52639013452914796</v>
      </c>
    </row>
    <row r="219" spans="1:4" x14ac:dyDescent="0.15">
      <c r="A219" t="s">
        <v>217</v>
      </c>
      <c r="B219" s="2">
        <v>-4.9963387399999997</v>
      </c>
      <c r="C219" s="2">
        <v>-5.8676396999999998</v>
      </c>
      <c r="D219" s="2">
        <v>0.52190582959641252</v>
      </c>
    </row>
    <row r="220" spans="1:4" x14ac:dyDescent="0.15">
      <c r="A220" t="s">
        <v>218</v>
      </c>
      <c r="B220" s="2">
        <v>-5.0107456700000004</v>
      </c>
      <c r="C220" s="2">
        <v>-5.88426619</v>
      </c>
      <c r="D220" s="2">
        <v>0.51742152466367708</v>
      </c>
    </row>
    <row r="221" spans="1:4" x14ac:dyDescent="0.15">
      <c r="A221" t="s">
        <v>219</v>
      </c>
      <c r="B221" s="2">
        <v>-5.0251526100000001</v>
      </c>
      <c r="C221" s="2">
        <v>-5.9008926799999992</v>
      </c>
      <c r="D221" s="2">
        <v>0.51293721973094164</v>
      </c>
    </row>
    <row r="222" spans="1:4" x14ac:dyDescent="0.15">
      <c r="A222" t="s">
        <v>220</v>
      </c>
      <c r="B222" s="2">
        <v>-5.0395595499999999</v>
      </c>
      <c r="C222" s="2">
        <v>-5.9175191700000003</v>
      </c>
      <c r="D222" s="2">
        <v>0.50845291479820631</v>
      </c>
    </row>
    <row r="223" spans="1:4" x14ac:dyDescent="0.15">
      <c r="A223" t="s">
        <v>221</v>
      </c>
      <c r="B223" s="2">
        <v>-5.0539664800000006</v>
      </c>
      <c r="C223" s="2">
        <v>-5.9341456600000004</v>
      </c>
      <c r="D223" s="2">
        <v>0.50396860986547087</v>
      </c>
    </row>
    <row r="224" spans="1:4" x14ac:dyDescent="0.15">
      <c r="A224" t="s">
        <v>222</v>
      </c>
      <c r="B224" s="2">
        <v>-5.0683734199999995</v>
      </c>
      <c r="C224" s="2">
        <v>-5.9507721500000006</v>
      </c>
      <c r="D224" s="2">
        <v>0.49948430493273532</v>
      </c>
    </row>
    <row r="225" spans="1:4" x14ac:dyDescent="0.15">
      <c r="A225" t="s">
        <v>223</v>
      </c>
      <c r="B225" s="2">
        <v>-5.0683734199999995</v>
      </c>
      <c r="C225" s="2">
        <v>-5.9507721500000006</v>
      </c>
      <c r="D225" s="2">
        <v>0.49948430493273532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丰</cp:lastModifiedBy>
  <dcterms:created xsi:type="dcterms:W3CDTF">2024-09-07T16:16:33Z</dcterms:created>
  <dcterms:modified xsi:type="dcterms:W3CDTF">2024-09-07T19:42:17Z</dcterms:modified>
</cp:coreProperties>
</file>