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NALWEI\source\eara\"/>
    </mc:Choice>
  </mc:AlternateContent>
  <xr:revisionPtr revIDLastSave="0" documentId="13_ncr:1_{D7A128EF-77D5-4199-963D-2AC1BE778351}" xr6:coauthVersionLast="45" xr6:coauthVersionMax="47" xr10:uidLastSave="{00000000-0000-0000-0000-000000000000}"/>
  <bookViews>
    <workbookView xWindow="19090" yWindow="-110" windowWidth="19420" windowHeight="10420" tabRatio="844" xr2:uid="{00000000-000D-0000-FFFF-FFFF00000000}"/>
  </bookViews>
  <sheets>
    <sheet name="1. 新地名" sheetId="2" r:id="rId1"/>
    <sheet name="5. 地名 简称重复" sheetId="10" r:id="rId2"/>
    <sheet name="6. 原地名" sheetId="1" r:id="rId3"/>
    <sheet name="6.1 新旧地名冲突" sheetId="3" r:id="rId4"/>
    <sheet name="6.1.1 地名冲突_港澳台地名" sheetId="5" r:id="rId5"/>
    <sheet name="6.1.3 地名冲突_行政区域级别变动" sheetId="13" r:id="rId6"/>
    <sheet name="6.1.4 地名冲突_行政区域撤销" sheetId="12" r:id="rId7"/>
    <sheet name="6.1.5 地名冲突_行政区域新增" sheetId="11" r:id="rId8"/>
    <sheet name="6.2 拼音冲突" sheetId="6" r:id="rId9"/>
  </sheets>
  <definedNames>
    <definedName name="_xlnm._FilterDatabase" localSheetId="0" hidden="1">'1. 新地名'!$B$1:$D$3213</definedName>
    <definedName name="_xlnm._FilterDatabase" localSheetId="1" hidden="1">'5. 地名 简称重复'!$A$1:$E$3212</definedName>
    <definedName name="_xlnm._FilterDatabase" localSheetId="2" hidden="1">'6. 原地名'!$A$1:$B$3745</definedName>
    <definedName name="_xlnm._FilterDatabase" localSheetId="3" hidden="1">'6.1 新旧地名冲突'!$A$1:$E$301</definedName>
    <definedName name="_xlnm._FilterDatabase" localSheetId="4" hidden="1">'6.1.1 地名冲突_港澳台地名'!$A$1:$G$424</definedName>
    <definedName name="_xlnm._FilterDatabase" localSheetId="6" hidden="1">'6.1.4 地名冲突_行政区域撤销'!$A$1:$B$145</definedName>
    <definedName name="city_pinyin_data" localSheetId="0">'1. 新地名'!$B$1:$C$3209</definedName>
    <definedName name="city_pinyin_data" localSheetId="1">'5. 地名 简称重复'!$D$2:$E$3212</definedName>
    <definedName name="city_pinyin_data_1" localSheetId="1">'5. 地名 简称重复'!#REF!</definedName>
    <definedName name="new_dict" localSheetId="0">'1. 新地名'!#REF!</definedName>
    <definedName name="new_not_old" localSheetId="3">'6.1 新旧地名冲突'!$A$2:$B$195</definedName>
    <definedName name="不同的地名" localSheetId="8">'6.2 拼音冲突'!#REF!</definedName>
    <definedName name="不同地名_联掌出错" localSheetId="8">'6.2 拼音冲突'!$I$3:$K$10</definedName>
    <definedName name="不同地名_联掌英文" localSheetId="8">'6.2 拼音冲突'!$E$3:$G$40</definedName>
    <definedName name="不同地名_拼音分割" localSheetId="8">'6.2 拼音冲突'!$A$3:$C$45</definedName>
    <definedName name="不同地名_重复简称" localSheetId="8">'6.2 拼音冲突'!#REF!</definedName>
    <definedName name="港澳台地区" localSheetId="4">'6.1.1 地名冲突_港澳台地名'!$A$1:$B$392</definedName>
    <definedName name="简称" localSheetId="1">'5. 地名 简称重复'!$A$2:$B$3212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2" i="3"/>
  <c r="C3212" i="10"/>
  <c r="C3211" i="10"/>
  <c r="C3210" i="10"/>
  <c r="C3209" i="10"/>
  <c r="C3208" i="10"/>
  <c r="C3207" i="10"/>
  <c r="C3206" i="10"/>
  <c r="C3205" i="10"/>
  <c r="C3204" i="10"/>
  <c r="C3203" i="10"/>
  <c r="C3202" i="10"/>
  <c r="C3201" i="10"/>
  <c r="C3200" i="10"/>
  <c r="C3199" i="10"/>
  <c r="C3198" i="10"/>
  <c r="C3197" i="10"/>
  <c r="C3196" i="10"/>
  <c r="C3195" i="10"/>
  <c r="C3194" i="10"/>
  <c r="C3193" i="10"/>
  <c r="C3192" i="10"/>
  <c r="C3191" i="10"/>
  <c r="C3190" i="10"/>
  <c r="C3189" i="10"/>
  <c r="C3188" i="10"/>
  <c r="C3187" i="10"/>
  <c r="C3186" i="10"/>
  <c r="C3185" i="10"/>
  <c r="C3184" i="10"/>
  <c r="C3183" i="10"/>
  <c r="C3182" i="10"/>
  <c r="C3181" i="10"/>
  <c r="C3180" i="10"/>
  <c r="C3179" i="10"/>
  <c r="C3178" i="10"/>
  <c r="C3177" i="10"/>
  <c r="C3176" i="10"/>
  <c r="C3175" i="10"/>
  <c r="C3174" i="10"/>
  <c r="C3173" i="10"/>
  <c r="C3172" i="10"/>
  <c r="C3171" i="10"/>
  <c r="C3170" i="10"/>
  <c r="C3169" i="10"/>
  <c r="C3168" i="10"/>
  <c r="C3167" i="10"/>
  <c r="C3166" i="10"/>
  <c r="C3165" i="10"/>
  <c r="C3164" i="10"/>
  <c r="C3163" i="10"/>
  <c r="C3162" i="10"/>
  <c r="C3161" i="10"/>
  <c r="C3160" i="10"/>
  <c r="C3159" i="10"/>
  <c r="C3158" i="10"/>
  <c r="C3157" i="10"/>
  <c r="C3156" i="10"/>
  <c r="C3155" i="10"/>
  <c r="C3154" i="10"/>
  <c r="C3153" i="10"/>
  <c r="C3152" i="10"/>
  <c r="C3151" i="10"/>
  <c r="C3150" i="10"/>
  <c r="C3149" i="10"/>
  <c r="C3148" i="10"/>
  <c r="C3147" i="10"/>
  <c r="C3146" i="10"/>
  <c r="C3145" i="10"/>
  <c r="C3144" i="10"/>
  <c r="C3143" i="10"/>
  <c r="C3142" i="10"/>
  <c r="C3141" i="10"/>
  <c r="C3140" i="10"/>
  <c r="C3139" i="10"/>
  <c r="C3138" i="10"/>
  <c r="C3137" i="10"/>
  <c r="C3136" i="10"/>
  <c r="C3135" i="10"/>
  <c r="C3134" i="10"/>
  <c r="C3133" i="10"/>
  <c r="C3132" i="10"/>
  <c r="C3131" i="10"/>
  <c r="C3130" i="10"/>
  <c r="C3129" i="10"/>
  <c r="C3128" i="10"/>
  <c r="C3127" i="10"/>
  <c r="C3126" i="10"/>
  <c r="C3125" i="10"/>
  <c r="C3124" i="10"/>
  <c r="C3123" i="10"/>
  <c r="C3122" i="10"/>
  <c r="C3121" i="10"/>
  <c r="C3120" i="10"/>
  <c r="C3119" i="10"/>
  <c r="C3118" i="10"/>
  <c r="C3117" i="10"/>
  <c r="C3116" i="10"/>
  <c r="C3115" i="10"/>
  <c r="C3114" i="10"/>
  <c r="C3113" i="10"/>
  <c r="C3112" i="10"/>
  <c r="C3111" i="10"/>
  <c r="C3110" i="10"/>
  <c r="C3109" i="10"/>
  <c r="C3108" i="10"/>
  <c r="C3107" i="10"/>
  <c r="C3106" i="10"/>
  <c r="C3105" i="10"/>
  <c r="C3104" i="10"/>
  <c r="C3103" i="10"/>
  <c r="C3102" i="10"/>
  <c r="C3101" i="10"/>
  <c r="C3100" i="10"/>
  <c r="C3099" i="10"/>
  <c r="C3098" i="10"/>
  <c r="C3097" i="10"/>
  <c r="C3096" i="10"/>
  <c r="C3095" i="10"/>
  <c r="C3094" i="10"/>
  <c r="C3093" i="10"/>
  <c r="C3092" i="10"/>
  <c r="C3091" i="10"/>
  <c r="C3090" i="10"/>
  <c r="C3089" i="10"/>
  <c r="C3088" i="10"/>
  <c r="C3087" i="10"/>
  <c r="C3086" i="10"/>
  <c r="C3085" i="10"/>
  <c r="C3084" i="10"/>
  <c r="C3083" i="10"/>
  <c r="C3082" i="10"/>
  <c r="C3081" i="10"/>
  <c r="C3080" i="10"/>
  <c r="C3079" i="10"/>
  <c r="C3078" i="10"/>
  <c r="C3077" i="10"/>
  <c r="C3076" i="10"/>
  <c r="C3075" i="10"/>
  <c r="C3074" i="10"/>
  <c r="C3073" i="10"/>
  <c r="C3072" i="10"/>
  <c r="C3071" i="10"/>
  <c r="C3070" i="10"/>
  <c r="C3069" i="10"/>
  <c r="C3068" i="10"/>
  <c r="C3067" i="10"/>
  <c r="C3066" i="10"/>
  <c r="C3065" i="10"/>
  <c r="C3064" i="10"/>
  <c r="C3063" i="10"/>
  <c r="C3062" i="10"/>
  <c r="C3061" i="10"/>
  <c r="C3060" i="10"/>
  <c r="C3059" i="10"/>
  <c r="C3058" i="10"/>
  <c r="C3057" i="10"/>
  <c r="C3056" i="10"/>
  <c r="C3055" i="10"/>
  <c r="C3054" i="10"/>
  <c r="C3053" i="10"/>
  <c r="C3052" i="10"/>
  <c r="C3051" i="10"/>
  <c r="C3050" i="10"/>
  <c r="C3049" i="10"/>
  <c r="C3048" i="10"/>
  <c r="C3047" i="10"/>
  <c r="C3046" i="10"/>
  <c r="C3045" i="10"/>
  <c r="C3044" i="10"/>
  <c r="C3043" i="10"/>
  <c r="C3042" i="10"/>
  <c r="C3041" i="10"/>
  <c r="C3040" i="10"/>
  <c r="C3039" i="10"/>
  <c r="C3038" i="10"/>
  <c r="C3037" i="10"/>
  <c r="C3036" i="10"/>
  <c r="C3035" i="10"/>
  <c r="C3034" i="10"/>
  <c r="C3033" i="10"/>
  <c r="C3032" i="10"/>
  <c r="C3031" i="10"/>
  <c r="C3030" i="10"/>
  <c r="C3029" i="10"/>
  <c r="C3028" i="10"/>
  <c r="C3027" i="10"/>
  <c r="C3026" i="10"/>
  <c r="C3025" i="10"/>
  <c r="C3024" i="10"/>
  <c r="C3023" i="10"/>
  <c r="C3022" i="10"/>
  <c r="C3021" i="10"/>
  <c r="C3020" i="10"/>
  <c r="C3019" i="10"/>
  <c r="C3018" i="10"/>
  <c r="C3017" i="10"/>
  <c r="C3016" i="10"/>
  <c r="C3015" i="10"/>
  <c r="C3014" i="10"/>
  <c r="C3013" i="10"/>
  <c r="C3012" i="10"/>
  <c r="C3011" i="10"/>
  <c r="C3010" i="10"/>
  <c r="C3009" i="10"/>
  <c r="C3008" i="10"/>
  <c r="C3007" i="10"/>
  <c r="C3006" i="10"/>
  <c r="C3005" i="10"/>
  <c r="C3004" i="10"/>
  <c r="C3003" i="10"/>
  <c r="C3002" i="10"/>
  <c r="C3001" i="10"/>
  <c r="C3000" i="10"/>
  <c r="C2999" i="10"/>
  <c r="C2998" i="10"/>
  <c r="C2997" i="10"/>
  <c r="C2996" i="10"/>
  <c r="C2995" i="10"/>
  <c r="C2994" i="10"/>
  <c r="C2993" i="10"/>
  <c r="C2992" i="10"/>
  <c r="C2991" i="10"/>
  <c r="C2990" i="10"/>
  <c r="C2989" i="10"/>
  <c r="C2988" i="10"/>
  <c r="C2987" i="10"/>
  <c r="C2986" i="10"/>
  <c r="C2985" i="10"/>
  <c r="C2984" i="10"/>
  <c r="C2983" i="10"/>
  <c r="C2982" i="10"/>
  <c r="C2981" i="10"/>
  <c r="C2980" i="10"/>
  <c r="C2979" i="10"/>
  <c r="C2978" i="10"/>
  <c r="C2977" i="10"/>
  <c r="C2976" i="10"/>
  <c r="C2975" i="10"/>
  <c r="C2974" i="10"/>
  <c r="C2973" i="10"/>
  <c r="C2972" i="10"/>
  <c r="C2971" i="10"/>
  <c r="C2970" i="10"/>
  <c r="C2969" i="10"/>
  <c r="C2968" i="10"/>
  <c r="C2967" i="10"/>
  <c r="C2966" i="10"/>
  <c r="C2965" i="10"/>
  <c r="C2964" i="10"/>
  <c r="C2963" i="10"/>
  <c r="C2962" i="10"/>
  <c r="C2961" i="10"/>
  <c r="C2960" i="10"/>
  <c r="C2959" i="10"/>
  <c r="C2958" i="10"/>
  <c r="C2957" i="10"/>
  <c r="C2956" i="10"/>
  <c r="C2955" i="10"/>
  <c r="C2954" i="10"/>
  <c r="C2953" i="10"/>
  <c r="C2952" i="10"/>
  <c r="C2951" i="10"/>
  <c r="C2950" i="10"/>
  <c r="C2949" i="10"/>
  <c r="C2948" i="10"/>
  <c r="C2947" i="10"/>
  <c r="C2946" i="10"/>
  <c r="C2945" i="10"/>
  <c r="C2944" i="10"/>
  <c r="C2943" i="10"/>
  <c r="C2942" i="10"/>
  <c r="C2941" i="10"/>
  <c r="C2940" i="10"/>
  <c r="C2939" i="10"/>
  <c r="C2938" i="10"/>
  <c r="C2937" i="10"/>
  <c r="C2936" i="10"/>
  <c r="C2935" i="10"/>
  <c r="C2934" i="10"/>
  <c r="C2933" i="10"/>
  <c r="C2932" i="10"/>
  <c r="C2931" i="10"/>
  <c r="C2930" i="10"/>
  <c r="C2929" i="10"/>
  <c r="C2928" i="10"/>
  <c r="C2927" i="10"/>
  <c r="C2926" i="10"/>
  <c r="C2925" i="10"/>
  <c r="C2924" i="10"/>
  <c r="C2923" i="10"/>
  <c r="C2922" i="10"/>
  <c r="C2921" i="10"/>
  <c r="C2920" i="10"/>
  <c r="C2919" i="10"/>
  <c r="C2918" i="10"/>
  <c r="C2917" i="10"/>
  <c r="C2916" i="10"/>
  <c r="C2915" i="10"/>
  <c r="C2914" i="10"/>
  <c r="C2913" i="10"/>
  <c r="C2912" i="10"/>
  <c r="C2911" i="10"/>
  <c r="C2910" i="10"/>
  <c r="C2909" i="10"/>
  <c r="C2908" i="10"/>
  <c r="C2907" i="10"/>
  <c r="C2906" i="10"/>
  <c r="C2905" i="10"/>
  <c r="C2904" i="10"/>
  <c r="C2903" i="10"/>
  <c r="C2902" i="10"/>
  <c r="C2901" i="10"/>
  <c r="C2900" i="10"/>
  <c r="C2899" i="10"/>
  <c r="C2898" i="10"/>
  <c r="C2897" i="10"/>
  <c r="C2896" i="10"/>
  <c r="C2895" i="10"/>
  <c r="C2894" i="10"/>
  <c r="C2893" i="10"/>
  <c r="C2892" i="10"/>
  <c r="C2891" i="10"/>
  <c r="C2890" i="10"/>
  <c r="C2889" i="10"/>
  <c r="C2888" i="10"/>
  <c r="C2887" i="10"/>
  <c r="C2886" i="10"/>
  <c r="C2885" i="10"/>
  <c r="C2884" i="10"/>
  <c r="C2883" i="10"/>
  <c r="C2882" i="10"/>
  <c r="C2881" i="10"/>
  <c r="C2880" i="10"/>
  <c r="C2879" i="10"/>
  <c r="C2878" i="10"/>
  <c r="C2877" i="10"/>
  <c r="C2876" i="10"/>
  <c r="C2875" i="10"/>
  <c r="C2874" i="10"/>
  <c r="C2873" i="10"/>
  <c r="C2872" i="10"/>
  <c r="C2871" i="10"/>
  <c r="C2870" i="10"/>
  <c r="C2869" i="10"/>
  <c r="C2868" i="10"/>
  <c r="C2867" i="10"/>
  <c r="C2866" i="10"/>
  <c r="C2865" i="10"/>
  <c r="C2864" i="10"/>
  <c r="C2863" i="10"/>
  <c r="C2862" i="10"/>
  <c r="C2861" i="10"/>
  <c r="C2860" i="10"/>
  <c r="C2859" i="10"/>
  <c r="C2858" i="10"/>
  <c r="C2857" i="10"/>
  <c r="C2856" i="10"/>
  <c r="C2855" i="10"/>
  <c r="C2854" i="10"/>
  <c r="C2853" i="10"/>
  <c r="C2852" i="10"/>
  <c r="C2851" i="10"/>
  <c r="C2850" i="10"/>
  <c r="C2849" i="10"/>
  <c r="C2848" i="10"/>
  <c r="C2847" i="10"/>
  <c r="C2846" i="10"/>
  <c r="C2845" i="10"/>
  <c r="C2844" i="10"/>
  <c r="C2843" i="10"/>
  <c r="C2842" i="10"/>
  <c r="C2841" i="10"/>
  <c r="C2840" i="10"/>
  <c r="C2839" i="10"/>
  <c r="C2838" i="10"/>
  <c r="C2837" i="10"/>
  <c r="C2836" i="10"/>
  <c r="C2835" i="10"/>
  <c r="C2834" i="10"/>
  <c r="C2833" i="10"/>
  <c r="C2832" i="10"/>
  <c r="C2831" i="10"/>
  <c r="C2830" i="10"/>
  <c r="C2829" i="10"/>
  <c r="C2828" i="10"/>
  <c r="C2827" i="10"/>
  <c r="C2826" i="10"/>
  <c r="C2825" i="10"/>
  <c r="C2824" i="10"/>
  <c r="C2823" i="10"/>
  <c r="C2822" i="10"/>
  <c r="C2821" i="10"/>
  <c r="C2820" i="10"/>
  <c r="C2819" i="10"/>
  <c r="C2818" i="10"/>
  <c r="C2817" i="10"/>
  <c r="C2816" i="10"/>
  <c r="C2815" i="10"/>
  <c r="C2814" i="10"/>
  <c r="C2813" i="10"/>
  <c r="C2812" i="10"/>
  <c r="C2811" i="10"/>
  <c r="C2810" i="10"/>
  <c r="C2809" i="10"/>
  <c r="C2808" i="10"/>
  <c r="C2807" i="10"/>
  <c r="C2806" i="10"/>
  <c r="C2805" i="10"/>
  <c r="C2804" i="10"/>
  <c r="C2803" i="10"/>
  <c r="C2802" i="10"/>
  <c r="C2801" i="10"/>
  <c r="C2800" i="10"/>
  <c r="C2799" i="10"/>
  <c r="C2798" i="10"/>
  <c r="C2797" i="10"/>
  <c r="C2796" i="10"/>
  <c r="C2795" i="10"/>
  <c r="C2794" i="10"/>
  <c r="C2793" i="10"/>
  <c r="C2792" i="10"/>
  <c r="C2791" i="10"/>
  <c r="C2790" i="10"/>
  <c r="C2789" i="10"/>
  <c r="C2788" i="10"/>
  <c r="C2787" i="10"/>
  <c r="C2786" i="10"/>
  <c r="C2785" i="10"/>
  <c r="C2784" i="10"/>
  <c r="C2783" i="10"/>
  <c r="C2782" i="10"/>
  <c r="C2781" i="10"/>
  <c r="C2780" i="10"/>
  <c r="C2779" i="10"/>
  <c r="C2778" i="10"/>
  <c r="C2777" i="10"/>
  <c r="C2776" i="10"/>
  <c r="C2775" i="10"/>
  <c r="C2774" i="10"/>
  <c r="C2773" i="10"/>
  <c r="C2772" i="10"/>
  <c r="C2771" i="10"/>
  <c r="C2770" i="10"/>
  <c r="C2769" i="10"/>
  <c r="C2768" i="10"/>
  <c r="C2767" i="10"/>
  <c r="C2766" i="10"/>
  <c r="C2765" i="10"/>
  <c r="C2764" i="10"/>
  <c r="C2763" i="10"/>
  <c r="C2762" i="10"/>
  <c r="C2761" i="10"/>
  <c r="C2760" i="10"/>
  <c r="C2759" i="10"/>
  <c r="C2758" i="10"/>
  <c r="C2757" i="10"/>
  <c r="C2756" i="10"/>
  <c r="C2755" i="10"/>
  <c r="C2754" i="10"/>
  <c r="C2753" i="10"/>
  <c r="C2752" i="10"/>
  <c r="C2751" i="10"/>
  <c r="C2750" i="10"/>
  <c r="C2749" i="10"/>
  <c r="C2748" i="10"/>
  <c r="C2747" i="10"/>
  <c r="C2746" i="10"/>
  <c r="C2745" i="10"/>
  <c r="C2744" i="10"/>
  <c r="C2743" i="10"/>
  <c r="C2742" i="10"/>
  <c r="C2741" i="10"/>
  <c r="C2740" i="10"/>
  <c r="C2739" i="10"/>
  <c r="C2738" i="10"/>
  <c r="C2737" i="10"/>
  <c r="C2736" i="10"/>
  <c r="C2735" i="10"/>
  <c r="C2734" i="10"/>
  <c r="C2733" i="10"/>
  <c r="C2732" i="10"/>
  <c r="C2731" i="10"/>
  <c r="C2730" i="10"/>
  <c r="C2729" i="10"/>
  <c r="C2728" i="10"/>
  <c r="C2727" i="10"/>
  <c r="C2726" i="10"/>
  <c r="C2725" i="10"/>
  <c r="C2724" i="10"/>
  <c r="C2723" i="10"/>
  <c r="C2722" i="10"/>
  <c r="C2721" i="10"/>
  <c r="C2720" i="10"/>
  <c r="C2719" i="10"/>
  <c r="C2718" i="10"/>
  <c r="C2717" i="10"/>
  <c r="C2716" i="10"/>
  <c r="C2715" i="10"/>
  <c r="C2714" i="10"/>
  <c r="C2713" i="10"/>
  <c r="C2712" i="10"/>
  <c r="C2711" i="10"/>
  <c r="C2710" i="10"/>
  <c r="C2709" i="10"/>
  <c r="C2708" i="10"/>
  <c r="C2707" i="10"/>
  <c r="C2706" i="10"/>
  <c r="C2705" i="10"/>
  <c r="C2704" i="10"/>
  <c r="C2703" i="10"/>
  <c r="C2702" i="10"/>
  <c r="C2701" i="10"/>
  <c r="C2700" i="10"/>
  <c r="C2699" i="10"/>
  <c r="C2698" i="10"/>
  <c r="C2697" i="10"/>
  <c r="C2696" i="10"/>
  <c r="C2695" i="10"/>
  <c r="C2694" i="10"/>
  <c r="C2693" i="10"/>
  <c r="C2692" i="10"/>
  <c r="C2691" i="10"/>
  <c r="C2690" i="10"/>
  <c r="C2689" i="10"/>
  <c r="C2688" i="10"/>
  <c r="C2687" i="10"/>
  <c r="C2686" i="10"/>
  <c r="C2685" i="10"/>
  <c r="C2684" i="10"/>
  <c r="C2683" i="10"/>
  <c r="C2682" i="10"/>
  <c r="C2681" i="10"/>
  <c r="C2680" i="10"/>
  <c r="C2679" i="10"/>
  <c r="C2678" i="10"/>
  <c r="C2677" i="10"/>
  <c r="C2676" i="10"/>
  <c r="C2675" i="10"/>
  <c r="C2674" i="10"/>
  <c r="C2673" i="10"/>
  <c r="C2672" i="10"/>
  <c r="C2671" i="10"/>
  <c r="C2670" i="10"/>
  <c r="C2669" i="10"/>
  <c r="C2668" i="10"/>
  <c r="C2667" i="10"/>
  <c r="C2666" i="10"/>
  <c r="C2665" i="10"/>
  <c r="C2664" i="10"/>
  <c r="C2663" i="10"/>
  <c r="C2662" i="10"/>
  <c r="C2661" i="10"/>
  <c r="C2660" i="10"/>
  <c r="C2659" i="10"/>
  <c r="C2658" i="10"/>
  <c r="C2657" i="10"/>
  <c r="C2656" i="10"/>
  <c r="C2655" i="10"/>
  <c r="C2654" i="10"/>
  <c r="C2653" i="10"/>
  <c r="C2652" i="10"/>
  <c r="C2651" i="10"/>
  <c r="C2650" i="10"/>
  <c r="C2649" i="10"/>
  <c r="C2648" i="10"/>
  <c r="C2647" i="10"/>
  <c r="C2646" i="10"/>
  <c r="C2645" i="10"/>
  <c r="C2644" i="10"/>
  <c r="C2643" i="10"/>
  <c r="C2642" i="10"/>
  <c r="C2641" i="10"/>
  <c r="C2640" i="10"/>
  <c r="C2639" i="10"/>
  <c r="C2638" i="10"/>
  <c r="C2637" i="10"/>
  <c r="C2636" i="10"/>
  <c r="C2635" i="10"/>
  <c r="C2634" i="10"/>
  <c r="C2633" i="10"/>
  <c r="C2632" i="10"/>
  <c r="C2631" i="10"/>
  <c r="C2630" i="10"/>
  <c r="C2629" i="10"/>
  <c r="C2628" i="10"/>
  <c r="C2627" i="10"/>
  <c r="C2626" i="10"/>
  <c r="C2625" i="10"/>
  <c r="C2624" i="10"/>
  <c r="C2623" i="10"/>
  <c r="C2622" i="10"/>
  <c r="C2621" i="10"/>
  <c r="C2620" i="10"/>
  <c r="C2619" i="10"/>
  <c r="C2618" i="10"/>
  <c r="C2617" i="10"/>
  <c r="C2616" i="10"/>
  <c r="C2615" i="10"/>
  <c r="C2614" i="10"/>
  <c r="C2613" i="10"/>
  <c r="C2612" i="10"/>
  <c r="C2611" i="10"/>
  <c r="C2610" i="10"/>
  <c r="C2609" i="10"/>
  <c r="C2608" i="10"/>
  <c r="C2607" i="10"/>
  <c r="C2606" i="10"/>
  <c r="C2605" i="10"/>
  <c r="C2604" i="10"/>
  <c r="C2603" i="10"/>
  <c r="C2602" i="10"/>
  <c r="C2601" i="10"/>
  <c r="C2600" i="10"/>
  <c r="C2599" i="10"/>
  <c r="C2598" i="10"/>
  <c r="C2597" i="10"/>
  <c r="C2596" i="10"/>
  <c r="C2595" i="10"/>
  <c r="C2594" i="10"/>
  <c r="C2593" i="10"/>
  <c r="C2592" i="10"/>
  <c r="C2591" i="10"/>
  <c r="C2590" i="10"/>
  <c r="C2589" i="10"/>
  <c r="C2588" i="10"/>
  <c r="C2587" i="10"/>
  <c r="C2586" i="10"/>
  <c r="C2585" i="10"/>
  <c r="C2584" i="10"/>
  <c r="C2583" i="10"/>
  <c r="C2582" i="10"/>
  <c r="C2581" i="10"/>
  <c r="C2580" i="10"/>
  <c r="C2579" i="10"/>
  <c r="C2578" i="10"/>
  <c r="C2577" i="10"/>
  <c r="C2576" i="10"/>
  <c r="C2575" i="10"/>
  <c r="C2574" i="10"/>
  <c r="C2573" i="10"/>
  <c r="C2572" i="10"/>
  <c r="C2571" i="10"/>
  <c r="C2570" i="10"/>
  <c r="C2569" i="10"/>
  <c r="C2568" i="10"/>
  <c r="C2567" i="10"/>
  <c r="C2566" i="10"/>
  <c r="C2565" i="10"/>
  <c r="C2564" i="10"/>
  <c r="C2563" i="10"/>
  <c r="C2562" i="10"/>
  <c r="C2561" i="10"/>
  <c r="C2560" i="10"/>
  <c r="C2559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C2500" i="10"/>
  <c r="C2499" i="10"/>
  <c r="C2498" i="10"/>
  <c r="C2497" i="10"/>
  <c r="C2496" i="10"/>
  <c r="C2495" i="10"/>
  <c r="C2494" i="10"/>
  <c r="C2493" i="10"/>
  <c r="C2492" i="10"/>
  <c r="C2491" i="10"/>
  <c r="C2490" i="10"/>
  <c r="C2489" i="10"/>
  <c r="C2488" i="10"/>
  <c r="C2487" i="10"/>
  <c r="C2486" i="10"/>
  <c r="C2485" i="10"/>
  <c r="C2484" i="10"/>
  <c r="C2483" i="10"/>
  <c r="C2482" i="10"/>
  <c r="C2481" i="10"/>
  <c r="C2480" i="10"/>
  <c r="C2479" i="10"/>
  <c r="C2478" i="10"/>
  <c r="C2477" i="10"/>
  <c r="C2476" i="10"/>
  <c r="C2475" i="10"/>
  <c r="C2474" i="10"/>
  <c r="C2473" i="10"/>
  <c r="C2472" i="10"/>
  <c r="C2471" i="10"/>
  <c r="C2470" i="10"/>
  <c r="C2469" i="10"/>
  <c r="C2468" i="10"/>
  <c r="C2467" i="10"/>
  <c r="C2466" i="10"/>
  <c r="C2465" i="10"/>
  <c r="C2464" i="10"/>
  <c r="C2463" i="10"/>
  <c r="C2462" i="10"/>
  <c r="C2461" i="10"/>
  <c r="C2460" i="10"/>
  <c r="C2459" i="10"/>
  <c r="C2458" i="10"/>
  <c r="C2457" i="10"/>
  <c r="C2456" i="10"/>
  <c r="C2455" i="10"/>
  <c r="C2454" i="10"/>
  <c r="C2453" i="10"/>
  <c r="C2452" i="10"/>
  <c r="C2451" i="10"/>
  <c r="C2450" i="10"/>
  <c r="C2449" i="10"/>
  <c r="C2448" i="10"/>
  <c r="C2447" i="10"/>
  <c r="C2446" i="10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1957" i="10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917" i="10"/>
  <c r="C1916" i="10"/>
  <c r="C1915" i="10"/>
  <c r="C1914" i="10"/>
  <c r="C1913" i="10"/>
  <c r="C1912" i="10"/>
  <c r="C1911" i="10"/>
  <c r="C1910" i="10"/>
  <c r="C1909" i="10"/>
  <c r="C1908" i="10"/>
  <c r="C1907" i="10"/>
  <c r="C1906" i="10"/>
  <c r="C1905" i="10"/>
  <c r="C1904" i="10"/>
  <c r="C1903" i="10"/>
  <c r="C1902" i="10"/>
  <c r="C1901" i="10"/>
  <c r="C1900" i="10"/>
  <c r="C1899" i="10"/>
  <c r="C1898" i="10"/>
  <c r="C1897" i="10"/>
  <c r="C1896" i="10"/>
  <c r="C1895" i="10"/>
  <c r="C1894" i="10"/>
  <c r="C1893" i="10"/>
  <c r="C1892" i="10"/>
  <c r="C1891" i="10"/>
  <c r="C1890" i="10"/>
  <c r="C1889" i="10"/>
  <c r="C1888" i="10"/>
  <c r="C1887" i="10"/>
  <c r="C1886" i="10"/>
  <c r="C1885" i="10"/>
  <c r="C1884" i="10"/>
  <c r="C1883" i="10"/>
  <c r="C1882" i="10"/>
  <c r="C1881" i="10"/>
  <c r="C1880" i="10"/>
  <c r="C1879" i="10"/>
  <c r="C1878" i="10"/>
  <c r="C1877" i="10"/>
  <c r="C1876" i="10"/>
  <c r="C1875" i="10"/>
  <c r="C1874" i="10"/>
  <c r="C1873" i="10"/>
  <c r="C1872" i="10"/>
  <c r="C1871" i="10"/>
  <c r="C1870" i="10"/>
  <c r="C1869" i="10"/>
  <c r="C1868" i="10"/>
  <c r="C1867" i="10"/>
  <c r="C1866" i="10"/>
  <c r="C1865" i="10"/>
  <c r="C1864" i="10"/>
  <c r="C1863" i="10"/>
  <c r="C1862" i="10"/>
  <c r="C1861" i="10"/>
  <c r="C1860" i="10"/>
  <c r="C1859" i="10"/>
  <c r="C1858" i="10"/>
  <c r="C1857" i="10"/>
  <c r="C1856" i="10"/>
  <c r="C1855" i="10"/>
  <c r="C1854" i="10"/>
  <c r="C1853" i="10"/>
  <c r="C1852" i="10"/>
  <c r="C1851" i="10"/>
  <c r="C1850" i="10"/>
  <c r="C1849" i="10"/>
  <c r="C1848" i="10"/>
  <c r="C1847" i="10"/>
  <c r="C1846" i="10"/>
  <c r="C1845" i="10"/>
  <c r="C1844" i="10"/>
  <c r="C1843" i="10"/>
  <c r="C1842" i="10"/>
  <c r="C1841" i="10"/>
  <c r="C1840" i="10"/>
  <c r="C1839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1808" i="10"/>
  <c r="C1807" i="10"/>
  <c r="C1806" i="10"/>
  <c r="C1805" i="10"/>
  <c r="C1804" i="10"/>
  <c r="C1803" i="10"/>
  <c r="C1802" i="10"/>
  <c r="C1801" i="10"/>
  <c r="C1800" i="10"/>
  <c r="C1799" i="10"/>
  <c r="C1798" i="10"/>
  <c r="C1797" i="10"/>
  <c r="C1796" i="10"/>
  <c r="C1795" i="10"/>
  <c r="C1794" i="10"/>
  <c r="C1793" i="10"/>
  <c r="C1792" i="10"/>
  <c r="C1791" i="10"/>
  <c r="C1790" i="10"/>
  <c r="C1789" i="10"/>
  <c r="C1788" i="10"/>
  <c r="C1787" i="10"/>
  <c r="C1786" i="10"/>
  <c r="C1785" i="10"/>
  <c r="C1784" i="10"/>
  <c r="C1783" i="10"/>
  <c r="C1782" i="10"/>
  <c r="C1781" i="10"/>
  <c r="C1780" i="10"/>
  <c r="C1779" i="10"/>
  <c r="C177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C1756" i="10"/>
  <c r="C1755" i="10"/>
  <c r="C1754" i="10"/>
  <c r="C1753" i="10"/>
  <c r="C1752" i="10"/>
  <c r="C1751" i="10"/>
  <c r="C1750" i="10"/>
  <c r="C1749" i="10"/>
  <c r="C1748" i="10"/>
  <c r="C1747" i="10"/>
  <c r="C1746" i="10"/>
  <c r="C1745" i="10"/>
  <c r="C1744" i="10"/>
  <c r="C1743" i="10"/>
  <c r="C1742" i="10"/>
  <c r="C1741" i="10"/>
  <c r="C1740" i="10"/>
  <c r="C1739" i="10"/>
  <c r="C1738" i="10"/>
  <c r="C1737" i="10"/>
  <c r="C1736" i="10"/>
  <c r="C1735" i="10"/>
  <c r="C1734" i="10"/>
  <c r="C1733" i="10"/>
  <c r="C1732" i="10"/>
  <c r="C1731" i="10"/>
  <c r="C1730" i="10"/>
  <c r="C1729" i="10"/>
  <c r="C1728" i="10"/>
  <c r="C1727" i="10"/>
  <c r="C1726" i="10"/>
  <c r="C1725" i="10"/>
  <c r="C1724" i="10"/>
  <c r="C1723" i="10"/>
  <c r="C1722" i="10"/>
  <c r="C1721" i="10"/>
  <c r="C1720" i="10"/>
  <c r="C1719" i="10"/>
  <c r="C1718" i="10"/>
  <c r="C1717" i="10"/>
  <c r="C1716" i="10"/>
  <c r="C1715" i="10"/>
  <c r="C1714" i="10"/>
  <c r="C1713" i="10"/>
  <c r="C1712" i="10"/>
  <c r="C1711" i="10"/>
  <c r="C1710" i="10"/>
  <c r="C1709" i="10"/>
  <c r="C1708" i="10"/>
  <c r="C1707" i="10"/>
  <c r="C1706" i="10"/>
  <c r="C1705" i="10"/>
  <c r="C1704" i="10"/>
  <c r="C1703" i="10"/>
  <c r="C1702" i="10"/>
  <c r="C1701" i="10"/>
  <c r="C1700" i="10"/>
  <c r="C1699" i="10"/>
  <c r="C1698" i="10"/>
  <c r="C1697" i="10"/>
  <c r="C1696" i="10"/>
  <c r="C1695" i="10"/>
  <c r="C1694" i="10"/>
  <c r="C1693" i="10"/>
  <c r="C1692" i="10"/>
  <c r="C1691" i="10"/>
  <c r="C1690" i="10"/>
  <c r="C1689" i="10"/>
  <c r="C1688" i="10"/>
  <c r="C1687" i="10"/>
  <c r="C1686" i="10"/>
  <c r="C1685" i="10"/>
  <c r="C1684" i="10"/>
  <c r="C1683" i="10"/>
  <c r="C1682" i="10"/>
  <c r="C1681" i="10"/>
  <c r="C1680" i="10"/>
  <c r="C1679" i="10"/>
  <c r="C1678" i="10"/>
  <c r="C1677" i="10"/>
  <c r="C1676" i="10"/>
  <c r="C1675" i="10"/>
  <c r="C1674" i="10"/>
  <c r="C1673" i="10"/>
  <c r="C1672" i="10"/>
  <c r="C1671" i="10"/>
  <c r="C1670" i="10"/>
  <c r="C1669" i="10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1" i="5"/>
  <c r="G4" i="10" l="1"/>
  <c r="G2" i="10"/>
  <c r="G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24BE0-7E62-4382-9F2E-7C61DDF2CCA7}" name="city_pinyin_data" type="6" refreshedVersion="7" background="1" saveData="1">
    <textPr codePage="65001" sourceFile="D:\#苏晨璐资料\abb\pm\绩效统计\拼音\city_pinyin\city_pinyin_data.txt" comma="1" semicolon="1">
      <textFields count="3">
        <textField/>
        <textField/>
        <textField/>
      </textFields>
    </textPr>
  </connection>
  <connection id="2" xr16:uid="{DDBD3BEF-6658-46A5-BB7B-877205191FE9}" name="city_pinyin_data11" type="6" refreshedVersion="7" background="1" saveData="1">
    <textPr codePage="65001" sourceFile="D:\#苏晨璐资料\abb\pm\绩效统计\拼音\city_pinyin\city_pinyin_data.txt" comma="1" semicolon="1">
      <textFields count="3">
        <textField/>
        <textField/>
        <textField/>
      </textFields>
    </textPr>
  </connection>
  <connection id="3" xr16:uid="{BA272B5E-A664-4D9D-8B24-5158D3DD31FB}" name="new_not_old" type="6" refreshedVersion="7" background="1" saveData="1">
    <textPr codePage="65001" sourceFile="D:\#苏晨璐资料\abb\pm\绩效统计\拼音\db\new_not_old.txt" semicolon="1">
      <textFields count="2">
        <textField/>
        <textField/>
      </textFields>
    </textPr>
  </connection>
  <connection id="4" xr16:uid="{5D5D40F4-3EE4-41DD-816F-5F3A8E4FD02D}" name="不同地名_联掌出错" type="6" refreshedVersion="7" background="1" saveData="1">
    <textPr codePage="65001" sourceFile="D:\#苏晨璐资料\abb\pm\绩效统计\拼音\db\不同地名\不同地名_联掌出错.txt" semicolon="1">
      <textFields count="3">
        <textField/>
        <textField/>
        <textField/>
      </textFields>
    </textPr>
  </connection>
  <connection id="5" xr16:uid="{EE5E0D4C-F91E-436E-B93E-49F0CAD52283}" name="不同地名_联掌英文" type="6" refreshedVersion="7" background="1" saveData="1">
    <textPr codePage="65001" sourceFile="D:\#苏晨璐资料\abb\pm\绩效统计\拼音\db\不同地名\不同地名_联掌英文.txt" semicolon="1">
      <textFields count="3">
        <textField/>
        <textField/>
        <textField/>
      </textFields>
    </textPr>
  </connection>
  <connection id="6" xr16:uid="{8348964E-AE52-4C41-9BFE-6A8EAD8C7BD7}" name="不同地名_拼音分割" type="6" refreshedVersion="7" background="1" saveData="1">
    <textPr codePage="65001" sourceFile="D:\#苏晨璐资料\abb\pm\绩效统计\拼音\db\不同地名\不同地名_拼音分割.txt" semicolon="1">
      <textFields count="3">
        <textField/>
        <textField/>
        <textField/>
      </textFields>
    </textPr>
  </connection>
  <connection id="7" xr16:uid="{6657E393-12C2-41FA-BF2A-F6B647C2485A}" name="港澳台地区" type="6" refreshedVersion="7" background="1" saveData="1">
    <textPr codePage="65001" sourceFile="D:\#苏晨璐资料\abb\pm\绩效统计\拼音\db\地名变化\港澳台地区.txt" semicolon="1">
      <textFields count="2">
        <textField/>
        <textField/>
      </textFields>
    </textPr>
  </connection>
  <connection id="8" xr16:uid="{40A9C2D2-83D5-4F55-AD9D-12FB77B309AA}" name="简称1" type="6" refreshedVersion="7" background="1" saveData="1">
    <textPr codePage="65001" sourceFile="D:\#苏晨璐资料\abb\pm\绩效统计\拼音\city_pinyin\简称.txt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<sst xmlns="http://schemas.openxmlformats.org/spreadsheetml/2006/main" count="33818" uniqueCount="20788">
  <si>
    <r>
      <rPr>
        <sz val="12"/>
        <color theme="1"/>
        <rFont val="宋体"/>
        <family val="2"/>
      </rPr>
      <t>北京市</t>
    </r>
  </si>
  <si>
    <t>Beijing</t>
  </si>
  <si>
    <r>
      <rPr>
        <sz val="12"/>
        <color theme="1"/>
        <rFont val="宋体"/>
        <family val="2"/>
      </rPr>
      <t>东城区</t>
    </r>
  </si>
  <si>
    <t>Dongcheng</t>
  </si>
  <si>
    <r>
      <rPr>
        <sz val="12"/>
        <color theme="1"/>
        <rFont val="宋体"/>
        <family val="2"/>
      </rPr>
      <t>西城区</t>
    </r>
  </si>
  <si>
    <t>Xicheng</t>
  </si>
  <si>
    <r>
      <rPr>
        <sz val="12"/>
        <color theme="1"/>
        <rFont val="宋体"/>
        <family val="2"/>
      </rPr>
      <t>朝阳区</t>
    </r>
  </si>
  <si>
    <t>Chaoyang</t>
  </si>
  <si>
    <r>
      <rPr>
        <sz val="12"/>
        <color theme="1"/>
        <rFont val="宋体"/>
        <family val="2"/>
      </rPr>
      <t>丰台区</t>
    </r>
  </si>
  <si>
    <t>Fengtai</t>
  </si>
  <si>
    <r>
      <rPr>
        <sz val="12"/>
        <color theme="1"/>
        <rFont val="宋体"/>
        <family val="2"/>
      </rPr>
      <t>石景山区</t>
    </r>
  </si>
  <si>
    <t>Shijingshan</t>
  </si>
  <si>
    <r>
      <rPr>
        <sz val="12"/>
        <color theme="1"/>
        <rFont val="宋体"/>
        <family val="2"/>
      </rPr>
      <t>海淀区</t>
    </r>
  </si>
  <si>
    <t>Haidian</t>
  </si>
  <si>
    <r>
      <rPr>
        <sz val="12"/>
        <color theme="1"/>
        <rFont val="宋体"/>
        <family val="2"/>
      </rPr>
      <t>门头沟区</t>
    </r>
  </si>
  <si>
    <t>Mentougou</t>
  </si>
  <si>
    <r>
      <rPr>
        <sz val="12"/>
        <color theme="1"/>
        <rFont val="宋体"/>
        <family val="2"/>
      </rPr>
      <t>房山区</t>
    </r>
  </si>
  <si>
    <t>Fangshan</t>
  </si>
  <si>
    <r>
      <rPr>
        <sz val="12"/>
        <color theme="1"/>
        <rFont val="宋体"/>
        <family val="2"/>
      </rPr>
      <t>通州区</t>
    </r>
  </si>
  <si>
    <t>Tongzhou</t>
  </si>
  <si>
    <r>
      <rPr>
        <sz val="12"/>
        <color theme="1"/>
        <rFont val="宋体"/>
        <family val="2"/>
      </rPr>
      <t>顺义区</t>
    </r>
  </si>
  <si>
    <t>Shunyi</t>
  </si>
  <si>
    <r>
      <rPr>
        <sz val="12"/>
        <color theme="1"/>
        <rFont val="宋体"/>
        <family val="2"/>
      </rPr>
      <t>昌平区</t>
    </r>
  </si>
  <si>
    <t>Changping</t>
  </si>
  <si>
    <r>
      <rPr>
        <sz val="12"/>
        <color theme="1"/>
        <rFont val="宋体"/>
        <family val="2"/>
      </rPr>
      <t>大兴区</t>
    </r>
  </si>
  <si>
    <t>Daxing</t>
  </si>
  <si>
    <r>
      <rPr>
        <sz val="12"/>
        <color theme="1"/>
        <rFont val="宋体"/>
        <family val="2"/>
      </rPr>
      <t>怀柔区</t>
    </r>
  </si>
  <si>
    <t>Huairou</t>
  </si>
  <si>
    <r>
      <rPr>
        <sz val="12"/>
        <color theme="1"/>
        <rFont val="宋体"/>
        <family val="2"/>
      </rPr>
      <t>平谷区</t>
    </r>
  </si>
  <si>
    <t>Pinggu</t>
  </si>
  <si>
    <r>
      <rPr>
        <sz val="12"/>
        <color theme="1"/>
        <rFont val="宋体"/>
        <family val="2"/>
      </rPr>
      <t>密云县</t>
    </r>
  </si>
  <si>
    <t>Miyun</t>
  </si>
  <si>
    <r>
      <rPr>
        <sz val="12"/>
        <color theme="1"/>
        <rFont val="宋体"/>
        <family val="2"/>
      </rPr>
      <t>延庆县</t>
    </r>
  </si>
  <si>
    <t>Yanqing</t>
  </si>
  <si>
    <r>
      <rPr>
        <sz val="12"/>
        <color theme="1"/>
        <rFont val="宋体"/>
        <family val="2"/>
      </rPr>
      <t>天津市</t>
    </r>
  </si>
  <si>
    <t>Tianjin</t>
  </si>
  <si>
    <r>
      <rPr>
        <sz val="12"/>
        <color theme="1"/>
        <rFont val="宋体"/>
        <family val="2"/>
      </rPr>
      <t>和平区</t>
    </r>
  </si>
  <si>
    <t>Heping</t>
  </si>
  <si>
    <r>
      <rPr>
        <sz val="12"/>
        <color theme="1"/>
        <rFont val="宋体"/>
        <family val="2"/>
      </rPr>
      <t>河东区</t>
    </r>
  </si>
  <si>
    <t>Hedong</t>
  </si>
  <si>
    <r>
      <rPr>
        <sz val="12"/>
        <color theme="1"/>
        <rFont val="宋体"/>
        <family val="2"/>
      </rPr>
      <t>河西区</t>
    </r>
  </si>
  <si>
    <t>Hexi</t>
  </si>
  <si>
    <r>
      <rPr>
        <sz val="12"/>
        <color theme="1"/>
        <rFont val="宋体"/>
        <family val="2"/>
      </rPr>
      <t>南开区</t>
    </r>
  </si>
  <si>
    <t>Nankai</t>
  </si>
  <si>
    <r>
      <rPr>
        <sz val="12"/>
        <color theme="1"/>
        <rFont val="宋体"/>
        <family val="2"/>
      </rPr>
      <t>河北区</t>
    </r>
  </si>
  <si>
    <t>Hebei</t>
  </si>
  <si>
    <r>
      <rPr>
        <sz val="12"/>
        <color theme="1"/>
        <rFont val="宋体"/>
        <family val="2"/>
      </rPr>
      <t>红桥区</t>
    </r>
  </si>
  <si>
    <t>Hongqiao</t>
  </si>
  <si>
    <r>
      <rPr>
        <sz val="12"/>
        <color theme="1"/>
        <rFont val="宋体"/>
        <family val="2"/>
      </rPr>
      <t>东丽区</t>
    </r>
  </si>
  <si>
    <t>Dongli</t>
  </si>
  <si>
    <r>
      <rPr>
        <sz val="12"/>
        <color theme="1"/>
        <rFont val="宋体"/>
        <family val="2"/>
      </rPr>
      <t>西青区</t>
    </r>
  </si>
  <si>
    <t>Xiqing</t>
  </si>
  <si>
    <r>
      <rPr>
        <sz val="12"/>
        <color theme="1"/>
        <rFont val="宋体"/>
        <family val="2"/>
      </rPr>
      <t>津南区</t>
    </r>
  </si>
  <si>
    <t>Jinnan</t>
  </si>
  <si>
    <r>
      <rPr>
        <sz val="12"/>
        <color theme="1"/>
        <rFont val="宋体"/>
        <family val="2"/>
      </rPr>
      <t>北辰区</t>
    </r>
  </si>
  <si>
    <t>Beichen</t>
  </si>
  <si>
    <r>
      <rPr>
        <sz val="12"/>
        <color theme="1"/>
        <rFont val="宋体"/>
        <family val="2"/>
      </rPr>
      <t>武清区</t>
    </r>
  </si>
  <si>
    <t>Wuqing</t>
  </si>
  <si>
    <r>
      <rPr>
        <sz val="12"/>
        <color theme="1"/>
        <rFont val="宋体"/>
        <family val="2"/>
      </rPr>
      <t>宝坻区</t>
    </r>
  </si>
  <si>
    <t>Baodi</t>
  </si>
  <si>
    <r>
      <rPr>
        <sz val="12"/>
        <color theme="1"/>
        <rFont val="宋体"/>
        <family val="2"/>
      </rPr>
      <t>滨海新区</t>
    </r>
  </si>
  <si>
    <t>Binhaixinqu</t>
  </si>
  <si>
    <r>
      <rPr>
        <sz val="12"/>
        <color theme="1"/>
        <rFont val="宋体"/>
        <family val="2"/>
      </rPr>
      <t>宁河县</t>
    </r>
  </si>
  <si>
    <t>Ninghe</t>
  </si>
  <si>
    <r>
      <rPr>
        <sz val="12"/>
        <color theme="1"/>
        <rFont val="宋体"/>
        <family val="2"/>
      </rPr>
      <t>静海县</t>
    </r>
  </si>
  <si>
    <t>Jinghai</t>
  </si>
  <si>
    <r>
      <rPr>
        <sz val="12"/>
        <color theme="1"/>
        <rFont val="宋体"/>
        <family val="2"/>
      </rPr>
      <t>蓟县</t>
    </r>
  </si>
  <si>
    <t>Jixian</t>
  </si>
  <si>
    <t>Jizhou</t>
  </si>
  <si>
    <r>
      <rPr>
        <sz val="12"/>
        <color theme="1"/>
        <rFont val="宋体"/>
        <family val="2"/>
      </rPr>
      <t>石家庄市</t>
    </r>
  </si>
  <si>
    <t>Shijiazhuang</t>
  </si>
  <si>
    <r>
      <rPr>
        <sz val="12"/>
        <color theme="1"/>
        <rFont val="宋体"/>
        <family val="2"/>
      </rPr>
      <t>长安区</t>
    </r>
  </si>
  <si>
    <t>Chang'an</t>
  </si>
  <si>
    <r>
      <rPr>
        <sz val="12"/>
        <color theme="1"/>
        <rFont val="宋体"/>
        <family val="2"/>
      </rPr>
      <t>桥西区</t>
    </r>
  </si>
  <si>
    <t>Qiaoxi</t>
  </si>
  <si>
    <r>
      <rPr>
        <sz val="12"/>
        <color theme="1"/>
        <rFont val="宋体"/>
        <family val="2"/>
      </rPr>
      <t>新华区</t>
    </r>
  </si>
  <si>
    <t>Xinhua</t>
  </si>
  <si>
    <r>
      <rPr>
        <sz val="12"/>
        <color theme="1"/>
        <rFont val="宋体"/>
        <family val="2"/>
      </rPr>
      <t>井陉矿区</t>
    </r>
  </si>
  <si>
    <t>Jingxingkuangqu</t>
  </si>
  <si>
    <r>
      <rPr>
        <sz val="12"/>
        <color theme="1"/>
        <rFont val="宋体"/>
        <family val="2"/>
      </rPr>
      <t>裕华区</t>
    </r>
  </si>
  <si>
    <t>Yuhua</t>
  </si>
  <si>
    <r>
      <rPr>
        <sz val="12"/>
        <color theme="1"/>
        <rFont val="宋体"/>
        <family val="2"/>
      </rPr>
      <t>藁城区</t>
    </r>
  </si>
  <si>
    <t>Gaocheng</t>
  </si>
  <si>
    <r>
      <rPr>
        <sz val="12"/>
        <color theme="1"/>
        <rFont val="宋体"/>
        <family val="2"/>
      </rPr>
      <t>鹿泉区</t>
    </r>
  </si>
  <si>
    <t>Luquan</t>
  </si>
  <si>
    <r>
      <rPr>
        <sz val="12"/>
        <color theme="1"/>
        <rFont val="宋体"/>
        <family val="2"/>
      </rPr>
      <t>栾城区</t>
    </r>
  </si>
  <si>
    <t>Luancheng</t>
  </si>
  <si>
    <r>
      <rPr>
        <sz val="12"/>
        <color theme="1"/>
        <rFont val="宋体"/>
        <family val="2"/>
      </rPr>
      <t>井陉县</t>
    </r>
  </si>
  <si>
    <t>Jingxing</t>
  </si>
  <si>
    <r>
      <rPr>
        <sz val="12"/>
        <color theme="1"/>
        <rFont val="宋体"/>
        <family val="2"/>
      </rPr>
      <t>正定县</t>
    </r>
  </si>
  <si>
    <t>Zhengding</t>
  </si>
  <si>
    <r>
      <rPr>
        <sz val="12"/>
        <color theme="1"/>
        <rFont val="宋体"/>
        <family val="2"/>
      </rPr>
      <t>行唐县</t>
    </r>
  </si>
  <si>
    <t>Xingtang</t>
  </si>
  <si>
    <r>
      <rPr>
        <sz val="12"/>
        <color theme="1"/>
        <rFont val="宋体"/>
        <family val="2"/>
      </rPr>
      <t>灵寿县</t>
    </r>
  </si>
  <si>
    <t>Lingshou</t>
  </si>
  <si>
    <r>
      <rPr>
        <sz val="12"/>
        <color theme="1"/>
        <rFont val="宋体"/>
        <family val="2"/>
      </rPr>
      <t>高邑县</t>
    </r>
  </si>
  <si>
    <t>Gaoyi</t>
  </si>
  <si>
    <r>
      <rPr>
        <sz val="12"/>
        <color theme="1"/>
        <rFont val="宋体"/>
        <family val="2"/>
      </rPr>
      <t>深泽县</t>
    </r>
  </si>
  <si>
    <t>Shenze</t>
  </si>
  <si>
    <r>
      <rPr>
        <sz val="12"/>
        <color theme="1"/>
        <rFont val="宋体"/>
        <family val="2"/>
      </rPr>
      <t>赞皇县</t>
    </r>
  </si>
  <si>
    <t>Zanhuang</t>
  </si>
  <si>
    <r>
      <rPr>
        <sz val="12"/>
        <color theme="1"/>
        <rFont val="宋体"/>
        <family val="2"/>
      </rPr>
      <t>无极县</t>
    </r>
  </si>
  <si>
    <t>Wuji</t>
  </si>
  <si>
    <r>
      <rPr>
        <sz val="12"/>
        <color theme="1"/>
        <rFont val="宋体"/>
        <family val="2"/>
      </rPr>
      <t>平山县</t>
    </r>
  </si>
  <si>
    <t>Pingshan</t>
  </si>
  <si>
    <r>
      <rPr>
        <sz val="12"/>
        <color theme="1"/>
        <rFont val="宋体"/>
        <family val="2"/>
      </rPr>
      <t>元氏县</t>
    </r>
  </si>
  <si>
    <t>Yuanshi</t>
  </si>
  <si>
    <r>
      <rPr>
        <sz val="12"/>
        <color theme="1"/>
        <rFont val="宋体"/>
        <family val="2"/>
      </rPr>
      <t>赵县</t>
    </r>
  </si>
  <si>
    <t>Zhaoxian</t>
  </si>
  <si>
    <r>
      <rPr>
        <sz val="12"/>
        <color theme="1"/>
        <rFont val="宋体"/>
        <family val="2"/>
      </rPr>
      <t>辛集市</t>
    </r>
  </si>
  <si>
    <t>Xinji</t>
  </si>
  <si>
    <r>
      <rPr>
        <sz val="12"/>
        <color theme="1"/>
        <rFont val="宋体"/>
        <family val="2"/>
      </rPr>
      <t>晋州市</t>
    </r>
  </si>
  <si>
    <t>Jinzhou</t>
  </si>
  <si>
    <r>
      <rPr>
        <sz val="12"/>
        <color theme="1"/>
        <rFont val="宋体"/>
        <family val="2"/>
      </rPr>
      <t>新乐市</t>
    </r>
  </si>
  <si>
    <t>Xinle</t>
  </si>
  <si>
    <r>
      <rPr>
        <sz val="12"/>
        <color theme="1"/>
        <rFont val="宋体"/>
        <family val="2"/>
      </rPr>
      <t>唐山市</t>
    </r>
  </si>
  <si>
    <t>Tangshan</t>
  </si>
  <si>
    <r>
      <rPr>
        <sz val="12"/>
        <color theme="1"/>
        <rFont val="宋体"/>
        <family val="2"/>
      </rPr>
      <t>路南区</t>
    </r>
  </si>
  <si>
    <t>Lunan</t>
  </si>
  <si>
    <r>
      <rPr>
        <sz val="12"/>
        <color theme="1"/>
        <rFont val="宋体"/>
        <family val="2"/>
      </rPr>
      <t>路北区</t>
    </r>
  </si>
  <si>
    <t>Lubei</t>
  </si>
  <si>
    <r>
      <rPr>
        <sz val="12"/>
        <color theme="1"/>
        <rFont val="宋体"/>
        <family val="2"/>
      </rPr>
      <t>古冶区</t>
    </r>
  </si>
  <si>
    <t>Guye</t>
  </si>
  <si>
    <r>
      <rPr>
        <sz val="12"/>
        <color theme="1"/>
        <rFont val="宋体"/>
        <family val="2"/>
      </rPr>
      <t>开平区</t>
    </r>
  </si>
  <si>
    <t>Kaiping</t>
  </si>
  <si>
    <r>
      <rPr>
        <sz val="12"/>
        <color theme="1"/>
        <rFont val="宋体"/>
        <family val="2"/>
      </rPr>
      <t>丰南区</t>
    </r>
  </si>
  <si>
    <t>Fengnan</t>
  </si>
  <si>
    <r>
      <rPr>
        <sz val="12"/>
        <color theme="1"/>
        <rFont val="宋体"/>
        <family val="2"/>
      </rPr>
      <t>丰润区</t>
    </r>
  </si>
  <si>
    <t>Fengrun</t>
  </si>
  <si>
    <r>
      <rPr>
        <sz val="12"/>
        <color theme="1"/>
        <rFont val="宋体"/>
        <family val="2"/>
      </rPr>
      <t>曹妃甸区</t>
    </r>
  </si>
  <si>
    <t>Caofeidian</t>
  </si>
  <si>
    <r>
      <rPr>
        <sz val="12"/>
        <color theme="1"/>
        <rFont val="宋体"/>
        <family val="2"/>
      </rPr>
      <t>滦县</t>
    </r>
  </si>
  <si>
    <t>Luanxian</t>
  </si>
  <si>
    <r>
      <rPr>
        <sz val="12"/>
        <color theme="1"/>
        <rFont val="宋体"/>
        <family val="2"/>
      </rPr>
      <t>滦南县</t>
    </r>
  </si>
  <si>
    <t>Luannan</t>
  </si>
  <si>
    <r>
      <rPr>
        <sz val="12"/>
        <color theme="1"/>
        <rFont val="宋体"/>
        <family val="2"/>
      </rPr>
      <t>乐亭县</t>
    </r>
  </si>
  <si>
    <t>Laoting</t>
  </si>
  <si>
    <r>
      <rPr>
        <sz val="12"/>
        <color theme="1"/>
        <rFont val="宋体"/>
        <family val="2"/>
      </rPr>
      <t>迁西县</t>
    </r>
  </si>
  <si>
    <t>Qianxi</t>
  </si>
  <si>
    <r>
      <rPr>
        <sz val="12"/>
        <color theme="1"/>
        <rFont val="宋体"/>
        <family val="2"/>
      </rPr>
      <t>玉田县</t>
    </r>
  </si>
  <si>
    <t>Yutian</t>
  </si>
  <si>
    <r>
      <rPr>
        <sz val="12"/>
        <color theme="1"/>
        <rFont val="宋体"/>
        <family val="2"/>
      </rPr>
      <t>遵化市</t>
    </r>
  </si>
  <si>
    <t>Zunhua</t>
  </si>
  <si>
    <r>
      <rPr>
        <sz val="12"/>
        <color theme="1"/>
        <rFont val="宋体"/>
        <family val="2"/>
      </rPr>
      <t>迁安市</t>
    </r>
  </si>
  <si>
    <t>Qian'an</t>
  </si>
  <si>
    <r>
      <rPr>
        <sz val="12"/>
        <color theme="1"/>
        <rFont val="宋体"/>
        <family val="2"/>
      </rPr>
      <t>秦皇岛市</t>
    </r>
  </si>
  <si>
    <t>Qinhuangdao</t>
  </si>
  <si>
    <t>Luanzhou</t>
  </si>
  <si>
    <r>
      <rPr>
        <sz val="12"/>
        <color theme="1"/>
        <rFont val="宋体"/>
        <family val="2"/>
      </rPr>
      <t>海港区</t>
    </r>
  </si>
  <si>
    <t>Haigang</t>
  </si>
  <si>
    <r>
      <rPr>
        <sz val="12"/>
        <color theme="1"/>
        <rFont val="宋体"/>
        <family val="2"/>
      </rPr>
      <t>山海关区</t>
    </r>
  </si>
  <si>
    <t>Shanhaiguan</t>
  </si>
  <si>
    <r>
      <rPr>
        <sz val="12"/>
        <color theme="1"/>
        <rFont val="宋体"/>
        <family val="2"/>
      </rPr>
      <t>北戴河区</t>
    </r>
  </si>
  <si>
    <t>Beidaihe</t>
  </si>
  <si>
    <r>
      <rPr>
        <sz val="12"/>
        <color theme="1"/>
        <rFont val="宋体"/>
        <family val="2"/>
      </rPr>
      <t>青龙满族自治县</t>
    </r>
  </si>
  <si>
    <t>Qinglong</t>
  </si>
  <si>
    <r>
      <rPr>
        <sz val="12"/>
        <color theme="1"/>
        <rFont val="宋体"/>
        <family val="2"/>
      </rPr>
      <t>昌黎县</t>
    </r>
  </si>
  <si>
    <t>Changli</t>
  </si>
  <si>
    <t>Funing</t>
  </si>
  <si>
    <r>
      <rPr>
        <sz val="12"/>
        <color theme="1"/>
        <rFont val="宋体"/>
        <family val="2"/>
      </rPr>
      <t>抚宁县</t>
    </r>
  </si>
  <si>
    <r>
      <rPr>
        <sz val="12"/>
        <color theme="1"/>
        <rFont val="宋体"/>
        <family val="2"/>
      </rPr>
      <t>卢龙县</t>
    </r>
  </si>
  <si>
    <t>Lulong</t>
  </si>
  <si>
    <r>
      <rPr>
        <sz val="12"/>
        <color theme="1"/>
        <rFont val="宋体"/>
        <family val="2"/>
      </rPr>
      <t>邯郸市</t>
    </r>
  </si>
  <si>
    <t>Handan</t>
  </si>
  <si>
    <r>
      <rPr>
        <sz val="12"/>
        <color theme="1"/>
        <rFont val="宋体"/>
        <family val="2"/>
      </rPr>
      <t>邯山区</t>
    </r>
  </si>
  <si>
    <t>Hanshan</t>
  </si>
  <si>
    <r>
      <rPr>
        <sz val="12"/>
        <color theme="1"/>
        <rFont val="宋体"/>
        <family val="2"/>
      </rPr>
      <t>丛台区</t>
    </r>
  </si>
  <si>
    <t>Congtai</t>
  </si>
  <si>
    <r>
      <rPr>
        <sz val="12"/>
        <color theme="1"/>
        <rFont val="宋体"/>
        <family val="2"/>
      </rPr>
      <t>复兴区</t>
    </r>
  </si>
  <si>
    <t>Fuxing</t>
  </si>
  <si>
    <r>
      <rPr>
        <sz val="12"/>
        <color theme="1"/>
        <rFont val="宋体"/>
        <family val="2"/>
      </rPr>
      <t>峰峰矿区</t>
    </r>
  </si>
  <si>
    <t>Fengfengkuangqu</t>
  </si>
  <si>
    <r>
      <rPr>
        <sz val="12"/>
        <color theme="1"/>
        <rFont val="宋体"/>
        <family val="2"/>
      </rPr>
      <t>邯郸县</t>
    </r>
  </si>
  <si>
    <r>
      <rPr>
        <sz val="12"/>
        <color theme="1"/>
        <rFont val="宋体"/>
        <family val="2"/>
      </rPr>
      <t>临漳县</t>
    </r>
  </si>
  <si>
    <t>Linzhang</t>
  </si>
  <si>
    <t>Feixiang</t>
  </si>
  <si>
    <r>
      <rPr>
        <sz val="12"/>
        <color theme="1"/>
        <rFont val="宋体"/>
        <family val="2"/>
      </rPr>
      <t>成安县</t>
    </r>
  </si>
  <si>
    <t>Cheng'an</t>
  </si>
  <si>
    <t>Yongnian</t>
  </si>
  <si>
    <r>
      <rPr>
        <sz val="12"/>
        <color theme="1"/>
        <rFont val="宋体"/>
        <family val="2"/>
      </rPr>
      <t>大名县</t>
    </r>
  </si>
  <si>
    <t>Daming</t>
  </si>
  <si>
    <r>
      <rPr>
        <sz val="12"/>
        <color theme="1"/>
        <rFont val="宋体"/>
        <family val="2"/>
      </rPr>
      <t>涉县</t>
    </r>
  </si>
  <si>
    <t>Shexian</t>
  </si>
  <si>
    <r>
      <rPr>
        <sz val="12"/>
        <color theme="1"/>
        <rFont val="宋体"/>
        <family val="2"/>
      </rPr>
      <t>磁县</t>
    </r>
  </si>
  <si>
    <t>Cixian</t>
  </si>
  <si>
    <r>
      <rPr>
        <sz val="12"/>
        <color theme="1"/>
        <rFont val="宋体"/>
        <family val="2"/>
      </rPr>
      <t>肥乡县</t>
    </r>
  </si>
  <si>
    <r>
      <rPr>
        <sz val="12"/>
        <color theme="1"/>
        <rFont val="宋体"/>
        <family val="2"/>
      </rPr>
      <t>永年县</t>
    </r>
  </si>
  <si>
    <r>
      <rPr>
        <sz val="12"/>
        <color theme="1"/>
        <rFont val="宋体"/>
        <family val="2"/>
      </rPr>
      <t>邱县</t>
    </r>
  </si>
  <si>
    <t>Qiuxian</t>
  </si>
  <si>
    <r>
      <rPr>
        <sz val="12"/>
        <color theme="1"/>
        <rFont val="宋体"/>
        <family val="2"/>
      </rPr>
      <t>鸡泽县</t>
    </r>
  </si>
  <si>
    <t>Jize</t>
  </si>
  <si>
    <r>
      <rPr>
        <sz val="12"/>
        <color theme="1"/>
        <rFont val="宋体"/>
        <family val="2"/>
      </rPr>
      <t>广平县</t>
    </r>
  </si>
  <si>
    <t>Guangping</t>
  </si>
  <si>
    <r>
      <rPr>
        <sz val="12"/>
        <color theme="1"/>
        <rFont val="宋体"/>
        <family val="2"/>
      </rPr>
      <t>馆陶县</t>
    </r>
  </si>
  <si>
    <t>Guantao</t>
  </si>
  <si>
    <r>
      <rPr>
        <sz val="12"/>
        <color theme="1"/>
        <rFont val="宋体"/>
        <family val="2"/>
      </rPr>
      <t>魏县</t>
    </r>
  </si>
  <si>
    <t>Weixian</t>
  </si>
  <si>
    <r>
      <rPr>
        <sz val="12"/>
        <color theme="1"/>
        <rFont val="宋体"/>
        <family val="2"/>
      </rPr>
      <t>曲周县</t>
    </r>
  </si>
  <si>
    <t>Quzhou</t>
  </si>
  <si>
    <r>
      <rPr>
        <sz val="12"/>
        <color theme="1"/>
        <rFont val="宋体"/>
        <family val="2"/>
      </rPr>
      <t>武安市</t>
    </r>
  </si>
  <si>
    <t>Wu'an</t>
  </si>
  <si>
    <r>
      <rPr>
        <sz val="12"/>
        <color theme="1"/>
        <rFont val="宋体"/>
        <family val="2"/>
      </rPr>
      <t>邢台市</t>
    </r>
  </si>
  <si>
    <t>Xingtai</t>
  </si>
  <si>
    <r>
      <rPr>
        <sz val="12"/>
        <color theme="1"/>
        <rFont val="宋体"/>
        <family val="2"/>
      </rPr>
      <t>桥东区</t>
    </r>
  </si>
  <si>
    <t>Qiaodong</t>
  </si>
  <si>
    <t>Xiangdu</t>
  </si>
  <si>
    <t>Xindu</t>
  </si>
  <si>
    <r>
      <rPr>
        <sz val="12"/>
        <color theme="1"/>
        <rFont val="宋体"/>
        <family val="2"/>
      </rPr>
      <t>邢台县</t>
    </r>
  </si>
  <si>
    <t>Renze</t>
  </si>
  <si>
    <r>
      <rPr>
        <sz val="12"/>
        <color theme="1"/>
        <rFont val="宋体"/>
        <family val="2"/>
      </rPr>
      <t>临城县</t>
    </r>
  </si>
  <si>
    <t>Lincheng</t>
  </si>
  <si>
    <t>Nanhe</t>
  </si>
  <si>
    <r>
      <rPr>
        <sz val="12"/>
        <color theme="1"/>
        <rFont val="宋体"/>
        <family val="2"/>
      </rPr>
      <t>内丘县</t>
    </r>
  </si>
  <si>
    <t>Neiqiu</t>
  </si>
  <si>
    <r>
      <rPr>
        <sz val="12"/>
        <color theme="1"/>
        <rFont val="宋体"/>
        <family val="2"/>
      </rPr>
      <t>柏乡县</t>
    </r>
  </si>
  <si>
    <t>Baixiang</t>
  </si>
  <si>
    <r>
      <rPr>
        <sz val="12"/>
        <color theme="1"/>
        <rFont val="宋体"/>
        <family val="2"/>
      </rPr>
      <t>隆尧县</t>
    </r>
  </si>
  <si>
    <t>Longyao</t>
  </si>
  <si>
    <r>
      <rPr>
        <sz val="12"/>
        <color theme="1"/>
        <rFont val="宋体"/>
        <family val="2"/>
      </rPr>
      <t>任县</t>
    </r>
  </si>
  <si>
    <t>Renxian</t>
  </si>
  <si>
    <r>
      <rPr>
        <sz val="12"/>
        <color theme="1"/>
        <rFont val="宋体"/>
        <family val="2"/>
      </rPr>
      <t>南和县</t>
    </r>
  </si>
  <si>
    <r>
      <rPr>
        <sz val="12"/>
        <color theme="1"/>
        <rFont val="宋体"/>
        <family val="2"/>
      </rPr>
      <t>宁晋县</t>
    </r>
  </si>
  <si>
    <t>Ningjin</t>
  </si>
  <si>
    <r>
      <rPr>
        <sz val="12"/>
        <color theme="1"/>
        <rFont val="宋体"/>
        <family val="2"/>
      </rPr>
      <t>巨鹿县</t>
    </r>
  </si>
  <si>
    <t>Julu</t>
  </si>
  <si>
    <r>
      <rPr>
        <sz val="12"/>
        <color theme="1"/>
        <rFont val="宋体"/>
        <family val="2"/>
      </rPr>
      <t>新河县</t>
    </r>
  </si>
  <si>
    <t>Xinhe</t>
  </si>
  <si>
    <r>
      <rPr>
        <sz val="12"/>
        <color theme="1"/>
        <rFont val="宋体"/>
        <family val="2"/>
      </rPr>
      <t>广宗县</t>
    </r>
  </si>
  <si>
    <t>Guangzong</t>
  </si>
  <si>
    <r>
      <rPr>
        <sz val="12"/>
        <color theme="1"/>
        <rFont val="宋体"/>
        <family val="2"/>
      </rPr>
      <t>平乡县</t>
    </r>
  </si>
  <si>
    <t>Pingxiang</t>
  </si>
  <si>
    <r>
      <rPr>
        <sz val="12"/>
        <color theme="1"/>
        <rFont val="宋体"/>
        <family val="2"/>
      </rPr>
      <t>威县</t>
    </r>
  </si>
  <si>
    <r>
      <rPr>
        <sz val="12"/>
        <color theme="1"/>
        <rFont val="宋体"/>
        <family val="2"/>
      </rPr>
      <t>清河县</t>
    </r>
  </si>
  <si>
    <t>Qinghe</t>
  </si>
  <si>
    <r>
      <rPr>
        <sz val="12"/>
        <color theme="1"/>
        <rFont val="宋体"/>
        <family val="2"/>
      </rPr>
      <t>临西县</t>
    </r>
  </si>
  <si>
    <t>Linxi</t>
  </si>
  <si>
    <r>
      <rPr>
        <sz val="12"/>
        <color theme="1"/>
        <rFont val="宋体"/>
        <family val="2"/>
      </rPr>
      <t>南宫市</t>
    </r>
  </si>
  <si>
    <t>Nangong</t>
  </si>
  <si>
    <r>
      <rPr>
        <sz val="12"/>
        <color theme="1"/>
        <rFont val="宋体"/>
        <family val="2"/>
      </rPr>
      <t>沙河市</t>
    </r>
  </si>
  <si>
    <t>Shahe</t>
  </si>
  <si>
    <r>
      <rPr>
        <sz val="12"/>
        <color theme="1"/>
        <rFont val="宋体"/>
        <family val="2"/>
      </rPr>
      <t>保定市</t>
    </r>
  </si>
  <si>
    <t>Baoding</t>
  </si>
  <si>
    <t>Jingxiu</t>
  </si>
  <si>
    <r>
      <rPr>
        <sz val="12"/>
        <color theme="1"/>
        <rFont val="宋体"/>
        <family val="2"/>
      </rPr>
      <t>新市区</t>
    </r>
  </si>
  <si>
    <t>Xinshi</t>
  </si>
  <si>
    <t>Lianchi</t>
  </si>
  <si>
    <r>
      <rPr>
        <sz val="12"/>
        <color theme="1"/>
        <rFont val="宋体"/>
        <family val="2"/>
      </rPr>
      <t>北市区</t>
    </r>
  </si>
  <si>
    <t>Beishi</t>
  </si>
  <si>
    <t>Mancheng</t>
  </si>
  <si>
    <r>
      <rPr>
        <sz val="12"/>
        <color theme="1"/>
        <rFont val="宋体"/>
        <family val="2"/>
      </rPr>
      <t>南市区</t>
    </r>
  </si>
  <si>
    <t>Nanshi</t>
  </si>
  <si>
    <t>Qingyuan</t>
  </si>
  <si>
    <r>
      <rPr>
        <sz val="12"/>
        <color theme="1"/>
        <rFont val="宋体"/>
        <family val="2"/>
      </rPr>
      <t>满城县</t>
    </r>
  </si>
  <si>
    <t>Xushui</t>
  </si>
  <si>
    <r>
      <rPr>
        <sz val="12"/>
        <color theme="1"/>
        <rFont val="宋体"/>
        <family val="2"/>
      </rPr>
      <t>清苑县</t>
    </r>
  </si>
  <si>
    <r>
      <rPr>
        <sz val="12"/>
        <color theme="1"/>
        <rFont val="宋体"/>
        <family val="2"/>
      </rPr>
      <t>涞水县</t>
    </r>
  </si>
  <si>
    <t>Laishui</t>
  </si>
  <si>
    <r>
      <rPr>
        <sz val="12"/>
        <color theme="1"/>
        <rFont val="宋体"/>
        <family val="2"/>
      </rPr>
      <t>阜平县</t>
    </r>
  </si>
  <si>
    <t>Fuping</t>
  </si>
  <si>
    <r>
      <rPr>
        <sz val="12"/>
        <color theme="1"/>
        <rFont val="宋体"/>
        <family val="2"/>
      </rPr>
      <t>定兴县</t>
    </r>
  </si>
  <si>
    <t>Dingxing</t>
  </si>
  <si>
    <r>
      <rPr>
        <sz val="12"/>
        <color theme="1"/>
        <rFont val="宋体"/>
        <family val="2"/>
      </rPr>
      <t>徐水县</t>
    </r>
  </si>
  <si>
    <r>
      <rPr>
        <sz val="12"/>
        <color theme="1"/>
        <rFont val="宋体"/>
        <family val="2"/>
      </rPr>
      <t>唐县</t>
    </r>
  </si>
  <si>
    <t>Tangxian</t>
  </si>
  <si>
    <r>
      <rPr>
        <sz val="12"/>
        <color theme="1"/>
        <rFont val="宋体"/>
        <family val="2"/>
      </rPr>
      <t>高阳县</t>
    </r>
  </si>
  <si>
    <t>Gaoyang</t>
  </si>
  <si>
    <r>
      <rPr>
        <sz val="12"/>
        <color theme="1"/>
        <rFont val="宋体"/>
        <family val="2"/>
      </rPr>
      <t>容城县</t>
    </r>
  </si>
  <si>
    <t>Rongcheng</t>
  </si>
  <si>
    <r>
      <rPr>
        <sz val="12"/>
        <color theme="1"/>
        <rFont val="宋体"/>
        <family val="2"/>
      </rPr>
      <t>涞源县</t>
    </r>
  </si>
  <si>
    <t>Laiyuan</t>
  </si>
  <si>
    <r>
      <rPr>
        <sz val="12"/>
        <color theme="1"/>
        <rFont val="宋体"/>
        <family val="2"/>
      </rPr>
      <t>望都县</t>
    </r>
  </si>
  <si>
    <t>Wangdu</t>
  </si>
  <si>
    <r>
      <rPr>
        <sz val="12"/>
        <color theme="1"/>
        <rFont val="宋体"/>
        <family val="2"/>
      </rPr>
      <t>安新县</t>
    </r>
  </si>
  <si>
    <t>Anxin</t>
  </si>
  <si>
    <r>
      <rPr>
        <sz val="12"/>
        <color theme="1"/>
        <rFont val="宋体"/>
        <family val="2"/>
      </rPr>
      <t>易县</t>
    </r>
  </si>
  <si>
    <t>Yixian</t>
  </si>
  <si>
    <r>
      <rPr>
        <sz val="12"/>
        <color theme="1"/>
        <rFont val="宋体"/>
        <family val="2"/>
      </rPr>
      <t>曲阳县</t>
    </r>
  </si>
  <si>
    <t>Quyang</t>
  </si>
  <si>
    <r>
      <rPr>
        <sz val="12"/>
        <color theme="1"/>
        <rFont val="宋体"/>
        <family val="2"/>
      </rPr>
      <t>蠡县</t>
    </r>
  </si>
  <si>
    <t>Lixian</t>
  </si>
  <si>
    <r>
      <rPr>
        <sz val="12"/>
        <color theme="1"/>
        <rFont val="宋体"/>
        <family val="2"/>
      </rPr>
      <t>顺平县</t>
    </r>
  </si>
  <si>
    <t>Shunping</t>
  </si>
  <si>
    <r>
      <rPr>
        <sz val="12"/>
        <color theme="1"/>
        <rFont val="宋体"/>
        <family val="2"/>
      </rPr>
      <t>博野县</t>
    </r>
  </si>
  <si>
    <t>Boye</t>
  </si>
  <si>
    <r>
      <rPr>
        <sz val="12"/>
        <color theme="1"/>
        <rFont val="宋体"/>
        <family val="2"/>
      </rPr>
      <t>雄县</t>
    </r>
  </si>
  <si>
    <t>Xiongxian</t>
  </si>
  <si>
    <r>
      <rPr>
        <sz val="12"/>
        <color theme="1"/>
        <rFont val="宋体"/>
        <family val="2"/>
      </rPr>
      <t>涿州市</t>
    </r>
  </si>
  <si>
    <t>Zhuozhou</t>
  </si>
  <si>
    <r>
      <rPr>
        <sz val="12"/>
        <color theme="1"/>
        <rFont val="宋体"/>
        <family val="2"/>
      </rPr>
      <t>定州市</t>
    </r>
  </si>
  <si>
    <t>Dingzhou</t>
  </si>
  <si>
    <r>
      <rPr>
        <sz val="12"/>
        <color theme="1"/>
        <rFont val="宋体"/>
        <family val="2"/>
      </rPr>
      <t>安国市</t>
    </r>
  </si>
  <si>
    <t>Anguo</t>
  </si>
  <si>
    <r>
      <rPr>
        <sz val="12"/>
        <color theme="1"/>
        <rFont val="宋体"/>
        <family val="2"/>
      </rPr>
      <t>高碑店市</t>
    </r>
  </si>
  <si>
    <t>Gaobeidian</t>
  </si>
  <si>
    <r>
      <rPr>
        <sz val="12"/>
        <color theme="1"/>
        <rFont val="宋体"/>
        <family val="2"/>
      </rPr>
      <t>张家口市</t>
    </r>
  </si>
  <si>
    <t>Zhangjiakou</t>
  </si>
  <si>
    <r>
      <rPr>
        <sz val="12"/>
        <color theme="1"/>
        <rFont val="宋体"/>
        <family val="2"/>
      </rPr>
      <t>宣化区</t>
    </r>
  </si>
  <si>
    <t>Xuanhua</t>
  </si>
  <si>
    <r>
      <rPr>
        <sz val="12"/>
        <color theme="1"/>
        <rFont val="宋体"/>
        <family val="2"/>
      </rPr>
      <t>下花园区</t>
    </r>
  </si>
  <si>
    <t>Xiahuayuan</t>
  </si>
  <si>
    <t>Wanquan</t>
  </si>
  <si>
    <t>Chongli</t>
  </si>
  <si>
    <r>
      <rPr>
        <sz val="12"/>
        <color theme="1"/>
        <rFont val="宋体"/>
        <family val="2"/>
      </rPr>
      <t>宣化县</t>
    </r>
  </si>
  <si>
    <r>
      <rPr>
        <sz val="12"/>
        <color theme="1"/>
        <rFont val="宋体"/>
        <family val="2"/>
      </rPr>
      <t>张北县</t>
    </r>
  </si>
  <si>
    <t>Zhangbei</t>
  </si>
  <si>
    <r>
      <rPr>
        <sz val="12"/>
        <color theme="1"/>
        <rFont val="宋体"/>
        <family val="2"/>
      </rPr>
      <t>康保县</t>
    </r>
  </si>
  <si>
    <t>Kangbao</t>
  </si>
  <si>
    <r>
      <rPr>
        <sz val="12"/>
        <color theme="1"/>
        <rFont val="宋体"/>
        <family val="2"/>
      </rPr>
      <t>沽源县</t>
    </r>
  </si>
  <si>
    <t>Guyuan</t>
  </si>
  <si>
    <r>
      <rPr>
        <sz val="12"/>
        <color theme="1"/>
        <rFont val="宋体"/>
        <family val="2"/>
      </rPr>
      <t>尚义县</t>
    </r>
  </si>
  <si>
    <t>Shangyi</t>
  </si>
  <si>
    <r>
      <rPr>
        <sz val="12"/>
        <color theme="1"/>
        <rFont val="宋体"/>
        <family val="2"/>
      </rPr>
      <t>蔚县</t>
    </r>
  </si>
  <si>
    <t>Yuxian</t>
  </si>
  <si>
    <r>
      <rPr>
        <sz val="12"/>
        <color theme="1"/>
        <rFont val="宋体"/>
        <family val="2"/>
      </rPr>
      <t>阳原县</t>
    </r>
  </si>
  <si>
    <t>Yangyuan</t>
  </si>
  <si>
    <r>
      <rPr>
        <sz val="12"/>
        <color theme="1"/>
        <rFont val="宋体"/>
        <family val="2"/>
      </rPr>
      <t>怀安县</t>
    </r>
  </si>
  <si>
    <t>Huai'an</t>
  </si>
  <si>
    <r>
      <rPr>
        <sz val="12"/>
        <color theme="1"/>
        <rFont val="宋体"/>
        <family val="2"/>
      </rPr>
      <t>怀来县</t>
    </r>
  </si>
  <si>
    <t>Huailai</t>
  </si>
  <si>
    <r>
      <rPr>
        <sz val="12"/>
        <color theme="1"/>
        <rFont val="宋体"/>
        <family val="2"/>
      </rPr>
      <t>万全县</t>
    </r>
  </si>
  <si>
    <r>
      <rPr>
        <sz val="12"/>
        <color theme="1"/>
        <rFont val="宋体"/>
        <family val="2"/>
      </rPr>
      <t>涿鹿县</t>
    </r>
  </si>
  <si>
    <t>Zhuolu</t>
  </si>
  <si>
    <r>
      <rPr>
        <sz val="12"/>
        <color theme="1"/>
        <rFont val="宋体"/>
        <family val="2"/>
      </rPr>
      <t>赤城县</t>
    </r>
  </si>
  <si>
    <t>Chicheng</t>
  </si>
  <si>
    <r>
      <rPr>
        <sz val="12"/>
        <color theme="1"/>
        <rFont val="宋体"/>
        <family val="2"/>
      </rPr>
      <t>承德市</t>
    </r>
  </si>
  <si>
    <t>Chengde</t>
  </si>
  <si>
    <r>
      <rPr>
        <sz val="12"/>
        <color theme="1"/>
        <rFont val="宋体"/>
        <family val="2"/>
      </rPr>
      <t>双桥区</t>
    </r>
  </si>
  <si>
    <t>Shuangqiao</t>
  </si>
  <si>
    <r>
      <rPr>
        <sz val="12"/>
        <color theme="1"/>
        <rFont val="宋体"/>
        <family val="2"/>
      </rPr>
      <t>崇礼县</t>
    </r>
  </si>
  <si>
    <r>
      <rPr>
        <sz val="12"/>
        <color theme="1"/>
        <rFont val="宋体"/>
        <family val="2"/>
      </rPr>
      <t>双滦区</t>
    </r>
  </si>
  <si>
    <t>Shuangluan</t>
  </si>
  <si>
    <r>
      <rPr>
        <sz val="12"/>
        <color theme="1"/>
        <rFont val="宋体"/>
        <family val="2"/>
      </rPr>
      <t>鹰手营子矿区</t>
    </r>
  </si>
  <si>
    <r>
      <rPr>
        <sz val="12"/>
        <color theme="1"/>
        <rFont val="宋体"/>
        <family val="2"/>
      </rPr>
      <t>承德县</t>
    </r>
  </si>
  <si>
    <r>
      <rPr>
        <sz val="12"/>
        <color theme="1"/>
        <rFont val="宋体"/>
        <family val="2"/>
      </rPr>
      <t>兴隆县</t>
    </r>
  </si>
  <si>
    <t>Xinglong</t>
  </si>
  <si>
    <t>Yingshouyingzikuangqu</t>
  </si>
  <si>
    <r>
      <rPr>
        <sz val="12"/>
        <color theme="1"/>
        <rFont val="宋体"/>
        <family val="2"/>
      </rPr>
      <t>滦平县</t>
    </r>
  </si>
  <si>
    <t>Luanping</t>
  </si>
  <si>
    <r>
      <rPr>
        <sz val="12"/>
        <color theme="1"/>
        <rFont val="宋体"/>
        <family val="2"/>
      </rPr>
      <t>隆化县</t>
    </r>
  </si>
  <si>
    <t>Longhua</t>
  </si>
  <si>
    <r>
      <rPr>
        <sz val="12"/>
        <color theme="1"/>
        <rFont val="宋体"/>
        <family val="2"/>
      </rPr>
      <t>丰宁满族自治县</t>
    </r>
  </si>
  <si>
    <t>Fengning</t>
  </si>
  <si>
    <r>
      <rPr>
        <sz val="12"/>
        <color theme="1"/>
        <rFont val="宋体"/>
        <family val="2"/>
      </rPr>
      <t>平泉县</t>
    </r>
  </si>
  <si>
    <t>Pingquan</t>
  </si>
  <si>
    <r>
      <rPr>
        <sz val="12"/>
        <color theme="1"/>
        <rFont val="宋体"/>
        <family val="2"/>
      </rPr>
      <t>宽城满族自治县</t>
    </r>
  </si>
  <si>
    <t>Kuancheng</t>
  </si>
  <si>
    <r>
      <rPr>
        <sz val="12"/>
        <color theme="1"/>
        <rFont val="宋体"/>
        <family val="2"/>
      </rPr>
      <t>围场满族蒙古族自治县</t>
    </r>
  </si>
  <si>
    <t>Weichang</t>
  </si>
  <si>
    <r>
      <rPr>
        <sz val="12"/>
        <color theme="1"/>
        <rFont val="宋体"/>
        <family val="2"/>
      </rPr>
      <t>沧州市</t>
    </r>
  </si>
  <si>
    <t>Cangzhou</t>
  </si>
  <si>
    <r>
      <rPr>
        <sz val="12"/>
        <color theme="1"/>
        <rFont val="宋体"/>
        <family val="2"/>
      </rPr>
      <t>运河区</t>
    </r>
  </si>
  <si>
    <t>Yunhe</t>
  </si>
  <si>
    <r>
      <rPr>
        <sz val="12"/>
        <color theme="1"/>
        <rFont val="宋体"/>
        <family val="2"/>
      </rPr>
      <t>沧县</t>
    </r>
  </si>
  <si>
    <t>Cangxian</t>
  </si>
  <si>
    <r>
      <rPr>
        <sz val="12"/>
        <color theme="1"/>
        <rFont val="宋体"/>
        <family val="2"/>
      </rPr>
      <t>青县</t>
    </r>
  </si>
  <si>
    <t>Qingxian</t>
  </si>
  <si>
    <r>
      <rPr>
        <sz val="12"/>
        <color theme="1"/>
        <rFont val="宋体"/>
        <family val="2"/>
      </rPr>
      <t>东光县</t>
    </r>
  </si>
  <si>
    <t>Dongguang</t>
  </si>
  <si>
    <r>
      <rPr>
        <sz val="12"/>
        <color theme="1"/>
        <rFont val="宋体"/>
        <family val="2"/>
      </rPr>
      <t>海兴县</t>
    </r>
  </si>
  <si>
    <t>Haixing</t>
  </si>
  <si>
    <r>
      <rPr>
        <sz val="12"/>
        <color theme="1"/>
        <rFont val="宋体"/>
        <family val="2"/>
      </rPr>
      <t>盐山县</t>
    </r>
  </si>
  <si>
    <t>Yanshan</t>
  </si>
  <si>
    <r>
      <rPr>
        <sz val="12"/>
        <color theme="1"/>
        <rFont val="宋体"/>
        <family val="2"/>
      </rPr>
      <t>肃宁县</t>
    </r>
  </si>
  <si>
    <t>Suning</t>
  </si>
  <si>
    <r>
      <rPr>
        <sz val="12"/>
        <color theme="1"/>
        <rFont val="宋体"/>
        <family val="2"/>
      </rPr>
      <t>南皮县</t>
    </r>
  </si>
  <si>
    <t>Nanpi</t>
  </si>
  <si>
    <r>
      <rPr>
        <sz val="12"/>
        <color theme="1"/>
        <rFont val="宋体"/>
        <family val="2"/>
      </rPr>
      <t>吴桥县</t>
    </r>
  </si>
  <si>
    <t>Wuqiao</t>
  </si>
  <si>
    <r>
      <rPr>
        <sz val="12"/>
        <color theme="1"/>
        <rFont val="宋体"/>
        <family val="2"/>
      </rPr>
      <t>献县</t>
    </r>
  </si>
  <si>
    <t>Xianxian</t>
  </si>
  <si>
    <r>
      <rPr>
        <sz val="12"/>
        <color theme="1"/>
        <rFont val="宋体"/>
        <family val="2"/>
      </rPr>
      <t>孟村回族自治县</t>
    </r>
  </si>
  <si>
    <t>Mengcun</t>
  </si>
  <si>
    <r>
      <rPr>
        <sz val="12"/>
        <color theme="1"/>
        <rFont val="宋体"/>
        <family val="2"/>
      </rPr>
      <t>泊头市</t>
    </r>
  </si>
  <si>
    <t>Botou</t>
  </si>
  <si>
    <r>
      <rPr>
        <sz val="12"/>
        <color theme="1"/>
        <rFont val="宋体"/>
        <family val="2"/>
      </rPr>
      <t>任丘市</t>
    </r>
  </si>
  <si>
    <t>Renqiu</t>
  </si>
  <si>
    <r>
      <rPr>
        <sz val="12"/>
        <color theme="1"/>
        <rFont val="宋体"/>
        <family val="2"/>
      </rPr>
      <t>黄骅市</t>
    </r>
  </si>
  <si>
    <t>Huanghua</t>
  </si>
  <si>
    <r>
      <rPr>
        <sz val="12"/>
        <color theme="1"/>
        <rFont val="宋体"/>
        <family val="2"/>
      </rPr>
      <t>河间市</t>
    </r>
  </si>
  <si>
    <t>Hejian</t>
  </si>
  <si>
    <r>
      <rPr>
        <sz val="12"/>
        <color theme="1"/>
        <rFont val="宋体"/>
        <family val="2"/>
      </rPr>
      <t>廊坊市</t>
    </r>
  </si>
  <si>
    <t>Langfang</t>
  </si>
  <si>
    <r>
      <rPr>
        <sz val="12"/>
        <color theme="1"/>
        <rFont val="宋体"/>
        <family val="2"/>
      </rPr>
      <t>安次区</t>
    </r>
  </si>
  <si>
    <t>Anci</t>
  </si>
  <si>
    <r>
      <rPr>
        <sz val="12"/>
        <color theme="1"/>
        <rFont val="宋体"/>
        <family val="2"/>
      </rPr>
      <t>广阳区</t>
    </r>
  </si>
  <si>
    <t>Guangyang</t>
  </si>
  <si>
    <r>
      <rPr>
        <sz val="12"/>
        <color theme="1"/>
        <rFont val="宋体"/>
        <family val="2"/>
      </rPr>
      <t>固安县</t>
    </r>
  </si>
  <si>
    <t>Gu'an</t>
  </si>
  <si>
    <r>
      <rPr>
        <sz val="12"/>
        <color theme="1"/>
        <rFont val="宋体"/>
        <family val="2"/>
      </rPr>
      <t>永清县</t>
    </r>
  </si>
  <si>
    <t>Yongqing</t>
  </si>
  <si>
    <r>
      <rPr>
        <sz val="12"/>
        <color theme="1"/>
        <rFont val="宋体"/>
        <family val="2"/>
      </rPr>
      <t>香河县</t>
    </r>
  </si>
  <si>
    <t>Xianghe</t>
  </si>
  <si>
    <r>
      <rPr>
        <sz val="12"/>
        <color theme="1"/>
        <rFont val="宋体"/>
        <family val="2"/>
      </rPr>
      <t>大城县</t>
    </r>
  </si>
  <si>
    <t>Dacheng</t>
  </si>
  <si>
    <r>
      <rPr>
        <sz val="12"/>
        <color theme="1"/>
        <rFont val="宋体"/>
        <family val="2"/>
      </rPr>
      <t>文安县</t>
    </r>
  </si>
  <si>
    <t>Wen'an</t>
  </si>
  <si>
    <r>
      <rPr>
        <sz val="12"/>
        <color theme="1"/>
        <rFont val="宋体"/>
        <family val="2"/>
      </rPr>
      <t>大厂回族自治县</t>
    </r>
  </si>
  <si>
    <t>Dachang</t>
  </si>
  <si>
    <t>Daicheng</t>
  </si>
  <si>
    <r>
      <rPr>
        <sz val="12"/>
        <color theme="1"/>
        <rFont val="宋体"/>
        <family val="2"/>
      </rPr>
      <t>霸州市</t>
    </r>
  </si>
  <si>
    <t>Bazhou</t>
  </si>
  <si>
    <r>
      <rPr>
        <sz val="12"/>
        <color theme="1"/>
        <rFont val="宋体"/>
        <family val="2"/>
      </rPr>
      <t>三河市</t>
    </r>
  </si>
  <si>
    <t>Sanhe</t>
  </si>
  <si>
    <r>
      <rPr>
        <sz val="12"/>
        <color theme="1"/>
        <rFont val="宋体"/>
        <family val="2"/>
      </rPr>
      <t>衡水市</t>
    </r>
  </si>
  <si>
    <t>Hengshui</t>
  </si>
  <si>
    <r>
      <rPr>
        <sz val="12"/>
        <color theme="1"/>
        <rFont val="宋体"/>
        <family val="2"/>
      </rPr>
      <t>桃城区</t>
    </r>
  </si>
  <si>
    <t>Taocheng</t>
  </si>
  <si>
    <r>
      <rPr>
        <sz val="12"/>
        <color theme="1"/>
        <rFont val="宋体"/>
        <family val="2"/>
      </rPr>
      <t>枣强县</t>
    </r>
  </si>
  <si>
    <t>Zaoqiang</t>
  </si>
  <si>
    <r>
      <rPr>
        <sz val="12"/>
        <color theme="1"/>
        <rFont val="宋体"/>
        <family val="2"/>
      </rPr>
      <t>武邑县</t>
    </r>
  </si>
  <si>
    <t>Wuyi</t>
  </si>
  <si>
    <r>
      <rPr>
        <sz val="12"/>
        <color theme="1"/>
        <rFont val="宋体"/>
        <family val="2"/>
      </rPr>
      <t>武强县</t>
    </r>
  </si>
  <si>
    <t>Wuqiang</t>
  </si>
  <si>
    <r>
      <rPr>
        <sz val="12"/>
        <color theme="1"/>
        <rFont val="宋体"/>
        <family val="2"/>
      </rPr>
      <t>饶阳县</t>
    </r>
  </si>
  <si>
    <t>Raoyang</t>
  </si>
  <si>
    <r>
      <rPr>
        <sz val="12"/>
        <color theme="1"/>
        <rFont val="宋体"/>
        <family val="2"/>
      </rPr>
      <t>安平县</t>
    </r>
  </si>
  <si>
    <t>Anping</t>
  </si>
  <si>
    <r>
      <rPr>
        <sz val="12"/>
        <color theme="1"/>
        <rFont val="宋体"/>
        <family val="2"/>
      </rPr>
      <t>故城县</t>
    </r>
  </si>
  <si>
    <t>Gucheng</t>
  </si>
  <si>
    <r>
      <rPr>
        <sz val="12"/>
        <color theme="1"/>
        <rFont val="宋体"/>
        <family val="2"/>
      </rPr>
      <t>景县</t>
    </r>
  </si>
  <si>
    <t>Jingxian</t>
  </si>
  <si>
    <r>
      <rPr>
        <sz val="12"/>
        <color theme="1"/>
        <rFont val="宋体"/>
        <family val="2"/>
      </rPr>
      <t>阜城县</t>
    </r>
  </si>
  <si>
    <t>Fucheng</t>
  </si>
  <si>
    <r>
      <rPr>
        <sz val="12"/>
        <color theme="1"/>
        <rFont val="宋体"/>
        <family val="2"/>
      </rPr>
      <t>深州市</t>
    </r>
  </si>
  <si>
    <t>Shenzhou</t>
  </si>
  <si>
    <t>Shanxi</t>
  </si>
  <si>
    <r>
      <rPr>
        <sz val="12"/>
        <color theme="1"/>
        <rFont val="宋体"/>
        <family val="2"/>
      </rPr>
      <t>冀州市</t>
    </r>
  </si>
  <si>
    <r>
      <rPr>
        <sz val="12"/>
        <color theme="1"/>
        <rFont val="宋体"/>
        <family val="2"/>
      </rPr>
      <t>太原市</t>
    </r>
  </si>
  <si>
    <t>Taiyuan</t>
  </si>
  <si>
    <r>
      <rPr>
        <sz val="12"/>
        <color theme="1"/>
        <rFont val="宋体"/>
        <family val="2"/>
      </rPr>
      <t>小店区</t>
    </r>
  </si>
  <si>
    <t>Xiaodian</t>
  </si>
  <si>
    <r>
      <rPr>
        <sz val="12"/>
        <color theme="1"/>
        <rFont val="宋体"/>
        <family val="2"/>
      </rPr>
      <t>迎泽区</t>
    </r>
  </si>
  <si>
    <t>Yingze</t>
  </si>
  <si>
    <r>
      <rPr>
        <sz val="12"/>
        <color theme="1"/>
        <rFont val="宋体"/>
        <family val="2"/>
      </rPr>
      <t>杏花岭区</t>
    </r>
  </si>
  <si>
    <t>Xinghualing</t>
  </si>
  <si>
    <r>
      <rPr>
        <sz val="12"/>
        <color theme="1"/>
        <rFont val="宋体"/>
        <family val="2"/>
      </rPr>
      <t>尖草坪区</t>
    </r>
  </si>
  <si>
    <t>Jiancaoping</t>
  </si>
  <si>
    <r>
      <rPr>
        <sz val="12"/>
        <color theme="1"/>
        <rFont val="宋体"/>
        <family val="2"/>
      </rPr>
      <t>万柏林区</t>
    </r>
  </si>
  <si>
    <r>
      <rPr>
        <sz val="12"/>
        <color theme="1"/>
        <rFont val="宋体"/>
        <family val="2"/>
      </rPr>
      <t>晋源区</t>
    </r>
  </si>
  <si>
    <t>Jinyuan</t>
  </si>
  <si>
    <t>Wanbailin</t>
  </si>
  <si>
    <r>
      <rPr>
        <sz val="12"/>
        <color theme="1"/>
        <rFont val="宋体"/>
        <family val="2"/>
      </rPr>
      <t>清徐县</t>
    </r>
  </si>
  <si>
    <t>Qingxu</t>
  </si>
  <si>
    <r>
      <rPr>
        <sz val="12"/>
        <color theme="1"/>
        <rFont val="宋体"/>
        <family val="2"/>
      </rPr>
      <t>阳曲县</t>
    </r>
  </si>
  <si>
    <t>Yangqu</t>
  </si>
  <si>
    <r>
      <rPr>
        <sz val="12"/>
        <color theme="1"/>
        <rFont val="宋体"/>
        <family val="2"/>
      </rPr>
      <t>娄烦县</t>
    </r>
  </si>
  <si>
    <t>Loufan</t>
  </si>
  <si>
    <r>
      <rPr>
        <sz val="12"/>
        <color theme="1"/>
        <rFont val="宋体"/>
        <family val="2"/>
      </rPr>
      <t>古交市</t>
    </r>
  </si>
  <si>
    <t>Gujiao</t>
  </si>
  <si>
    <r>
      <rPr>
        <sz val="12"/>
        <color theme="1"/>
        <rFont val="宋体"/>
        <family val="2"/>
      </rPr>
      <t>大同市</t>
    </r>
  </si>
  <si>
    <t>Datong</t>
  </si>
  <si>
    <r>
      <rPr>
        <sz val="12"/>
        <color theme="1"/>
        <rFont val="宋体"/>
        <family val="2"/>
      </rPr>
      <t>新荣区</t>
    </r>
  </si>
  <si>
    <t>Xinrong</t>
  </si>
  <si>
    <t>Pingcheng</t>
  </si>
  <si>
    <r>
      <rPr>
        <sz val="12"/>
        <color theme="1"/>
        <rFont val="宋体"/>
        <family val="2"/>
      </rPr>
      <t>城区</t>
    </r>
  </si>
  <si>
    <t>Chengqu</t>
  </si>
  <si>
    <t>Yungang</t>
  </si>
  <si>
    <r>
      <rPr>
        <sz val="12"/>
        <color theme="1"/>
        <rFont val="宋体"/>
        <family val="2"/>
      </rPr>
      <t>矿区</t>
    </r>
  </si>
  <si>
    <t>Kuangqu</t>
  </si>
  <si>
    <t>Yunzhou</t>
  </si>
  <si>
    <r>
      <rPr>
        <sz val="12"/>
        <color theme="1"/>
        <rFont val="宋体"/>
        <family val="2"/>
      </rPr>
      <t>南郊区</t>
    </r>
  </si>
  <si>
    <t>Nanjiao</t>
  </si>
  <si>
    <r>
      <rPr>
        <sz val="12"/>
        <color theme="1"/>
        <rFont val="宋体"/>
        <family val="2"/>
      </rPr>
      <t>阳高县</t>
    </r>
  </si>
  <si>
    <t>Yanggao</t>
  </si>
  <si>
    <r>
      <rPr>
        <sz val="12"/>
        <color theme="1"/>
        <rFont val="宋体"/>
        <family val="2"/>
      </rPr>
      <t>天镇县</t>
    </r>
  </si>
  <si>
    <t>Tianzhen</t>
  </si>
  <si>
    <r>
      <rPr>
        <sz val="12"/>
        <color theme="1"/>
        <rFont val="宋体"/>
        <family val="2"/>
      </rPr>
      <t>广灵县</t>
    </r>
  </si>
  <si>
    <t>Guangling</t>
  </si>
  <si>
    <r>
      <rPr>
        <sz val="12"/>
        <color theme="1"/>
        <rFont val="宋体"/>
        <family val="2"/>
      </rPr>
      <t>灵丘县</t>
    </r>
  </si>
  <si>
    <t>Lingqiu</t>
  </si>
  <si>
    <r>
      <rPr>
        <sz val="12"/>
        <color theme="1"/>
        <rFont val="宋体"/>
        <family val="2"/>
      </rPr>
      <t>浑源县</t>
    </r>
  </si>
  <si>
    <t>Hunyuan</t>
  </si>
  <si>
    <r>
      <rPr>
        <sz val="12"/>
        <color theme="1"/>
        <rFont val="宋体"/>
        <family val="2"/>
      </rPr>
      <t>左云县</t>
    </r>
  </si>
  <si>
    <t>Zuoyun</t>
  </si>
  <si>
    <r>
      <rPr>
        <sz val="12"/>
        <color theme="1"/>
        <rFont val="宋体"/>
        <family val="2"/>
      </rPr>
      <t>阳泉市</t>
    </r>
  </si>
  <si>
    <t>Yangquan</t>
  </si>
  <si>
    <r>
      <rPr>
        <sz val="12"/>
        <color theme="1"/>
        <rFont val="宋体"/>
        <family val="2"/>
      </rPr>
      <t>大同县</t>
    </r>
  </si>
  <si>
    <r>
      <rPr>
        <sz val="12"/>
        <color theme="1"/>
        <rFont val="宋体"/>
        <family val="2"/>
      </rPr>
      <t>郊区</t>
    </r>
  </si>
  <si>
    <t>Jiaoqu</t>
  </si>
  <si>
    <r>
      <rPr>
        <sz val="12"/>
        <color theme="1"/>
        <rFont val="宋体"/>
        <family val="2"/>
      </rPr>
      <t>平定县</t>
    </r>
  </si>
  <si>
    <t>Pingding</t>
  </si>
  <si>
    <r>
      <rPr>
        <sz val="12"/>
        <color theme="1"/>
        <rFont val="宋体"/>
        <family val="2"/>
      </rPr>
      <t>盂县</t>
    </r>
  </si>
  <si>
    <r>
      <rPr>
        <sz val="12"/>
        <color theme="1"/>
        <rFont val="宋体"/>
        <family val="2"/>
      </rPr>
      <t>长治市</t>
    </r>
  </si>
  <si>
    <t>Changzhi</t>
  </si>
  <si>
    <t>Luzhou</t>
  </si>
  <si>
    <t>Shangdang</t>
  </si>
  <si>
    <t>Tunliu</t>
  </si>
  <si>
    <t>Lucheng</t>
  </si>
  <si>
    <r>
      <rPr>
        <sz val="12"/>
        <color theme="1"/>
        <rFont val="宋体"/>
        <family val="2"/>
      </rPr>
      <t>襄垣县</t>
    </r>
  </si>
  <si>
    <t>Xiangyuan</t>
  </si>
  <si>
    <r>
      <rPr>
        <sz val="12"/>
        <color theme="1"/>
        <rFont val="宋体"/>
        <family val="2"/>
      </rPr>
      <t>长治县</t>
    </r>
  </si>
  <si>
    <r>
      <rPr>
        <sz val="12"/>
        <color theme="1"/>
        <rFont val="宋体"/>
        <family val="2"/>
      </rPr>
      <t>平顺县</t>
    </r>
  </si>
  <si>
    <t>Pingshun</t>
  </si>
  <si>
    <r>
      <rPr>
        <sz val="12"/>
        <color theme="1"/>
        <rFont val="宋体"/>
        <family val="2"/>
      </rPr>
      <t>黎城县</t>
    </r>
  </si>
  <si>
    <t>Licheng</t>
  </si>
  <si>
    <r>
      <rPr>
        <sz val="12"/>
        <color theme="1"/>
        <rFont val="宋体"/>
        <family val="2"/>
      </rPr>
      <t>屯留县</t>
    </r>
  </si>
  <si>
    <r>
      <rPr>
        <sz val="12"/>
        <color theme="1"/>
        <rFont val="宋体"/>
        <family val="2"/>
      </rPr>
      <t>壶关县</t>
    </r>
  </si>
  <si>
    <t>Huguan</t>
  </si>
  <si>
    <r>
      <rPr>
        <sz val="12"/>
        <color theme="1"/>
        <rFont val="宋体"/>
        <family val="2"/>
      </rPr>
      <t>长子县</t>
    </r>
  </si>
  <si>
    <t>Zhangzi</t>
  </si>
  <si>
    <r>
      <rPr>
        <sz val="12"/>
        <color theme="1"/>
        <rFont val="宋体"/>
        <family val="2"/>
      </rPr>
      <t>武乡县</t>
    </r>
  </si>
  <si>
    <t>Wuxiang</t>
  </si>
  <si>
    <r>
      <rPr>
        <sz val="12"/>
        <color theme="1"/>
        <rFont val="宋体"/>
        <family val="2"/>
      </rPr>
      <t>沁县</t>
    </r>
  </si>
  <si>
    <t>Qinxian</t>
  </si>
  <si>
    <r>
      <rPr>
        <sz val="12"/>
        <color theme="1"/>
        <rFont val="宋体"/>
        <family val="2"/>
      </rPr>
      <t>沁源县</t>
    </r>
  </si>
  <si>
    <t>Qinyuan</t>
  </si>
  <si>
    <r>
      <rPr>
        <sz val="12"/>
        <color theme="1"/>
        <rFont val="宋体"/>
        <family val="2"/>
      </rPr>
      <t>晋城市</t>
    </r>
  </si>
  <si>
    <t>Jincheng</t>
  </si>
  <si>
    <r>
      <rPr>
        <sz val="12"/>
        <color theme="1"/>
        <rFont val="宋体"/>
        <family val="2"/>
      </rPr>
      <t>沁水县</t>
    </r>
  </si>
  <si>
    <t>Qinshui</t>
  </si>
  <si>
    <r>
      <rPr>
        <sz val="12"/>
        <color theme="1"/>
        <rFont val="宋体"/>
        <family val="2"/>
      </rPr>
      <t>潞城市</t>
    </r>
  </si>
  <si>
    <r>
      <rPr>
        <sz val="12"/>
        <color theme="1"/>
        <rFont val="宋体"/>
        <family val="2"/>
      </rPr>
      <t>阳城县</t>
    </r>
  </si>
  <si>
    <t>Yangcheng</t>
  </si>
  <si>
    <r>
      <rPr>
        <sz val="12"/>
        <color theme="1"/>
        <rFont val="宋体"/>
        <family val="2"/>
      </rPr>
      <t>陵川县</t>
    </r>
  </si>
  <si>
    <t>Lingchuan</t>
  </si>
  <si>
    <r>
      <rPr>
        <sz val="12"/>
        <color theme="1"/>
        <rFont val="宋体"/>
        <family val="2"/>
      </rPr>
      <t>泽州县</t>
    </r>
  </si>
  <si>
    <t>Zezhou</t>
  </si>
  <si>
    <r>
      <rPr>
        <sz val="12"/>
        <color theme="1"/>
        <rFont val="宋体"/>
        <family val="2"/>
      </rPr>
      <t>高平市</t>
    </r>
  </si>
  <si>
    <t>Gaoping</t>
  </si>
  <si>
    <r>
      <rPr>
        <sz val="12"/>
        <color theme="1"/>
        <rFont val="宋体"/>
        <family val="2"/>
      </rPr>
      <t>朔州市</t>
    </r>
  </si>
  <si>
    <t>Shuozhou</t>
  </si>
  <si>
    <r>
      <rPr>
        <sz val="12"/>
        <color theme="1"/>
        <rFont val="宋体"/>
        <family val="2"/>
      </rPr>
      <t>朔城区</t>
    </r>
  </si>
  <si>
    <t>Shuocheng</t>
  </si>
  <si>
    <r>
      <rPr>
        <sz val="12"/>
        <color theme="1"/>
        <rFont val="宋体"/>
        <family val="2"/>
      </rPr>
      <t>平鲁区</t>
    </r>
  </si>
  <si>
    <t>Pinglu</t>
  </si>
  <si>
    <r>
      <rPr>
        <sz val="12"/>
        <color theme="1"/>
        <rFont val="宋体"/>
        <family val="2"/>
      </rPr>
      <t>山阴县</t>
    </r>
  </si>
  <si>
    <t>Shanyin</t>
  </si>
  <si>
    <r>
      <rPr>
        <sz val="12"/>
        <color theme="1"/>
        <rFont val="宋体"/>
        <family val="2"/>
      </rPr>
      <t>应县</t>
    </r>
  </si>
  <si>
    <t>Yingxian</t>
  </si>
  <si>
    <r>
      <rPr>
        <sz val="12"/>
        <color theme="1"/>
        <rFont val="宋体"/>
        <family val="2"/>
      </rPr>
      <t>右玉县</t>
    </r>
  </si>
  <si>
    <t>Youyu</t>
  </si>
  <si>
    <t>Huairen</t>
  </si>
  <si>
    <r>
      <rPr>
        <sz val="12"/>
        <color theme="1"/>
        <rFont val="宋体"/>
        <family val="2"/>
      </rPr>
      <t>晋中市</t>
    </r>
  </si>
  <si>
    <t>Jinzhong</t>
  </si>
  <si>
    <r>
      <rPr>
        <sz val="12"/>
        <color theme="1"/>
        <rFont val="宋体"/>
        <family val="2"/>
      </rPr>
      <t>榆次区</t>
    </r>
  </si>
  <si>
    <t>Yuci</t>
  </si>
  <si>
    <t>Taigu</t>
  </si>
  <si>
    <r>
      <rPr>
        <sz val="12"/>
        <color theme="1"/>
        <rFont val="宋体"/>
        <family val="2"/>
      </rPr>
      <t>怀仁县</t>
    </r>
  </si>
  <si>
    <r>
      <rPr>
        <sz val="12"/>
        <color theme="1"/>
        <rFont val="宋体"/>
        <family val="2"/>
      </rPr>
      <t>榆社县</t>
    </r>
  </si>
  <si>
    <t>Yushe</t>
  </si>
  <si>
    <r>
      <rPr>
        <sz val="12"/>
        <color theme="1"/>
        <rFont val="宋体"/>
        <family val="2"/>
      </rPr>
      <t>左权县</t>
    </r>
  </si>
  <si>
    <t>Zuoquan</t>
  </si>
  <si>
    <r>
      <rPr>
        <sz val="12"/>
        <color theme="1"/>
        <rFont val="宋体"/>
        <family val="2"/>
      </rPr>
      <t>和顺县</t>
    </r>
  </si>
  <si>
    <t>Heshun</t>
  </si>
  <si>
    <r>
      <rPr>
        <sz val="12"/>
        <color theme="1"/>
        <rFont val="宋体"/>
        <family val="2"/>
      </rPr>
      <t>昔阳县</t>
    </r>
  </si>
  <si>
    <t>Xiyang</t>
  </si>
  <si>
    <r>
      <rPr>
        <sz val="12"/>
        <color theme="1"/>
        <rFont val="宋体"/>
        <family val="2"/>
      </rPr>
      <t>寿阳县</t>
    </r>
  </si>
  <si>
    <t>Shouyang</t>
  </si>
  <si>
    <r>
      <rPr>
        <sz val="12"/>
        <color theme="1"/>
        <rFont val="宋体"/>
        <family val="2"/>
      </rPr>
      <t>祁县</t>
    </r>
  </si>
  <si>
    <t>Qixian</t>
  </si>
  <si>
    <r>
      <rPr>
        <sz val="12"/>
        <color theme="1"/>
        <rFont val="宋体"/>
        <family val="2"/>
      </rPr>
      <t>平遥县</t>
    </r>
  </si>
  <si>
    <t>Pingyao</t>
  </si>
  <si>
    <r>
      <rPr>
        <sz val="12"/>
        <color theme="1"/>
        <rFont val="宋体"/>
        <family val="2"/>
      </rPr>
      <t>灵石县</t>
    </r>
  </si>
  <si>
    <t>Lingshi</t>
  </si>
  <si>
    <r>
      <rPr>
        <sz val="12"/>
        <color theme="1"/>
        <rFont val="宋体"/>
        <family val="2"/>
      </rPr>
      <t>太谷县</t>
    </r>
  </si>
  <si>
    <r>
      <rPr>
        <sz val="12"/>
        <color theme="1"/>
        <rFont val="宋体"/>
        <family val="2"/>
      </rPr>
      <t>介休市</t>
    </r>
  </si>
  <si>
    <t>Jiexiu</t>
  </si>
  <si>
    <r>
      <rPr>
        <sz val="12"/>
        <color theme="1"/>
        <rFont val="宋体"/>
        <family val="2"/>
      </rPr>
      <t>运城市</t>
    </r>
  </si>
  <si>
    <t>Yuncheng</t>
  </si>
  <si>
    <r>
      <rPr>
        <sz val="12"/>
        <color theme="1"/>
        <rFont val="宋体"/>
        <family val="2"/>
      </rPr>
      <t>盐湖区</t>
    </r>
  </si>
  <si>
    <t>Yanhu</t>
  </si>
  <si>
    <r>
      <rPr>
        <sz val="12"/>
        <color theme="1"/>
        <rFont val="宋体"/>
        <family val="2"/>
      </rPr>
      <t>临猗县</t>
    </r>
  </si>
  <si>
    <t>Linyi</t>
  </si>
  <si>
    <r>
      <rPr>
        <sz val="12"/>
        <color theme="1"/>
        <rFont val="宋体"/>
        <family val="2"/>
      </rPr>
      <t>万荣县</t>
    </r>
  </si>
  <si>
    <t>Wanrong</t>
  </si>
  <si>
    <r>
      <rPr>
        <sz val="12"/>
        <color theme="1"/>
        <rFont val="宋体"/>
        <family val="2"/>
      </rPr>
      <t>闻喜县</t>
    </r>
  </si>
  <si>
    <t>Wenxi</t>
  </si>
  <si>
    <r>
      <rPr>
        <sz val="12"/>
        <color theme="1"/>
        <rFont val="宋体"/>
        <family val="2"/>
      </rPr>
      <t>稷山县</t>
    </r>
  </si>
  <si>
    <t>Jishan</t>
  </si>
  <si>
    <r>
      <rPr>
        <sz val="12"/>
        <color theme="1"/>
        <rFont val="宋体"/>
        <family val="2"/>
      </rPr>
      <t>新绛县</t>
    </r>
  </si>
  <si>
    <t>Xinjiang</t>
  </si>
  <si>
    <r>
      <rPr>
        <sz val="12"/>
        <color theme="1"/>
        <rFont val="宋体"/>
        <family val="2"/>
      </rPr>
      <t>绛县</t>
    </r>
  </si>
  <si>
    <t>Jiangxian</t>
  </si>
  <si>
    <r>
      <rPr>
        <sz val="12"/>
        <color theme="1"/>
        <rFont val="宋体"/>
        <family val="2"/>
      </rPr>
      <t>垣曲县</t>
    </r>
  </si>
  <si>
    <t>Yuanqu</t>
  </si>
  <si>
    <r>
      <rPr>
        <sz val="12"/>
        <color theme="1"/>
        <rFont val="宋体"/>
        <family val="2"/>
      </rPr>
      <t>夏县</t>
    </r>
  </si>
  <si>
    <t>Xiaxian</t>
  </si>
  <si>
    <r>
      <rPr>
        <sz val="12"/>
        <color theme="1"/>
        <rFont val="宋体"/>
        <family val="2"/>
      </rPr>
      <t>平陆县</t>
    </r>
  </si>
  <si>
    <r>
      <rPr>
        <sz val="12"/>
        <color theme="1"/>
        <rFont val="宋体"/>
        <family val="2"/>
      </rPr>
      <t>芮城县</t>
    </r>
  </si>
  <si>
    <t>Ruicheng</t>
  </si>
  <si>
    <r>
      <rPr>
        <sz val="12"/>
        <color theme="1"/>
        <rFont val="宋体"/>
        <family val="2"/>
      </rPr>
      <t>永济市</t>
    </r>
  </si>
  <si>
    <t>Yongji</t>
  </si>
  <si>
    <r>
      <rPr>
        <sz val="12"/>
        <color theme="1"/>
        <rFont val="宋体"/>
        <family val="2"/>
      </rPr>
      <t>河津市</t>
    </r>
  </si>
  <si>
    <t>Hejin</t>
  </si>
  <si>
    <r>
      <rPr>
        <sz val="12"/>
        <color theme="1"/>
        <rFont val="宋体"/>
        <family val="2"/>
      </rPr>
      <t>忻州市</t>
    </r>
  </si>
  <si>
    <t>Xinzhou</t>
  </si>
  <si>
    <r>
      <rPr>
        <sz val="12"/>
        <color theme="1"/>
        <rFont val="宋体"/>
        <family val="2"/>
      </rPr>
      <t>忻府区</t>
    </r>
  </si>
  <si>
    <t>Xinfu</t>
  </si>
  <si>
    <r>
      <rPr>
        <sz val="12"/>
        <color theme="1"/>
        <rFont val="宋体"/>
        <family val="2"/>
      </rPr>
      <t>定襄县</t>
    </r>
  </si>
  <si>
    <t>Dingxiang</t>
  </si>
  <si>
    <r>
      <rPr>
        <sz val="12"/>
        <color theme="1"/>
        <rFont val="宋体"/>
        <family val="2"/>
      </rPr>
      <t>五台县</t>
    </r>
  </si>
  <si>
    <t>Wutai</t>
  </si>
  <si>
    <r>
      <rPr>
        <sz val="12"/>
        <color theme="1"/>
        <rFont val="宋体"/>
        <family val="2"/>
      </rPr>
      <t>代县</t>
    </r>
  </si>
  <si>
    <t>Daixian</t>
  </si>
  <si>
    <r>
      <rPr>
        <sz val="12"/>
        <color theme="1"/>
        <rFont val="宋体"/>
        <family val="2"/>
      </rPr>
      <t>繁峙县</t>
    </r>
  </si>
  <si>
    <r>
      <rPr>
        <sz val="12"/>
        <color theme="1"/>
        <rFont val="宋体"/>
        <family val="2"/>
      </rPr>
      <t>宁武县</t>
    </r>
  </si>
  <si>
    <t>Ningwu</t>
  </si>
  <si>
    <r>
      <rPr>
        <sz val="12"/>
        <color theme="1"/>
        <rFont val="宋体"/>
        <family val="2"/>
      </rPr>
      <t>静乐县</t>
    </r>
  </si>
  <si>
    <t>Jingle</t>
  </si>
  <si>
    <r>
      <rPr>
        <sz val="12"/>
        <color theme="1"/>
        <rFont val="宋体"/>
        <family val="2"/>
      </rPr>
      <t>神池县</t>
    </r>
  </si>
  <si>
    <t>Shenchi</t>
  </si>
  <si>
    <t>Fanshi</t>
  </si>
  <si>
    <r>
      <rPr>
        <sz val="12"/>
        <color theme="1"/>
        <rFont val="宋体"/>
        <family val="2"/>
      </rPr>
      <t>五寨县</t>
    </r>
  </si>
  <si>
    <t>Wuzhai</t>
  </si>
  <si>
    <r>
      <rPr>
        <sz val="12"/>
        <color theme="1"/>
        <rFont val="宋体"/>
        <family val="2"/>
      </rPr>
      <t>岢岚县</t>
    </r>
  </si>
  <si>
    <t>Kelan</t>
  </si>
  <si>
    <r>
      <rPr>
        <sz val="12"/>
        <color theme="1"/>
        <rFont val="宋体"/>
        <family val="2"/>
      </rPr>
      <t>河曲县</t>
    </r>
  </si>
  <si>
    <t>Hequ</t>
  </si>
  <si>
    <r>
      <rPr>
        <sz val="12"/>
        <color theme="1"/>
        <rFont val="宋体"/>
        <family val="2"/>
      </rPr>
      <t>保德县</t>
    </r>
  </si>
  <si>
    <t>Baode</t>
  </si>
  <si>
    <r>
      <rPr>
        <sz val="12"/>
        <color theme="1"/>
        <rFont val="宋体"/>
        <family val="2"/>
      </rPr>
      <t>偏关县</t>
    </r>
  </si>
  <si>
    <t>Pianguan</t>
  </si>
  <si>
    <r>
      <rPr>
        <sz val="12"/>
        <color theme="1"/>
        <rFont val="宋体"/>
        <family val="2"/>
      </rPr>
      <t>原平市</t>
    </r>
  </si>
  <si>
    <t>Yuanping</t>
  </si>
  <si>
    <r>
      <rPr>
        <sz val="12"/>
        <color theme="1"/>
        <rFont val="宋体"/>
        <family val="2"/>
      </rPr>
      <t>临汾市</t>
    </r>
  </si>
  <si>
    <t>Linfen</t>
  </si>
  <si>
    <r>
      <rPr>
        <sz val="12"/>
        <color theme="1"/>
        <rFont val="宋体"/>
        <family val="2"/>
      </rPr>
      <t>尧都区</t>
    </r>
  </si>
  <si>
    <t>Yaodu</t>
  </si>
  <si>
    <r>
      <rPr>
        <sz val="12"/>
        <color theme="1"/>
        <rFont val="宋体"/>
        <family val="2"/>
      </rPr>
      <t>曲沃县</t>
    </r>
  </si>
  <si>
    <t>Quwo</t>
  </si>
  <si>
    <r>
      <rPr>
        <sz val="12"/>
        <color theme="1"/>
        <rFont val="宋体"/>
        <family val="2"/>
      </rPr>
      <t>翼城县</t>
    </r>
  </si>
  <si>
    <t>Yicheng</t>
  </si>
  <si>
    <r>
      <rPr>
        <sz val="12"/>
        <color theme="1"/>
        <rFont val="宋体"/>
        <family val="2"/>
      </rPr>
      <t>襄汾县</t>
    </r>
  </si>
  <si>
    <t>Xiangfen</t>
  </si>
  <si>
    <r>
      <rPr>
        <sz val="12"/>
        <color theme="1"/>
        <rFont val="宋体"/>
        <family val="2"/>
      </rPr>
      <t>洪洞县</t>
    </r>
  </si>
  <si>
    <t>Hongtong</t>
  </si>
  <si>
    <r>
      <rPr>
        <sz val="12"/>
        <color theme="1"/>
        <rFont val="宋体"/>
        <family val="2"/>
      </rPr>
      <t>古县</t>
    </r>
  </si>
  <si>
    <t>Guxian</t>
  </si>
  <si>
    <r>
      <rPr>
        <sz val="12"/>
        <color theme="1"/>
        <rFont val="宋体"/>
        <family val="2"/>
      </rPr>
      <t>安泽县</t>
    </r>
  </si>
  <si>
    <t>Anze</t>
  </si>
  <si>
    <r>
      <rPr>
        <sz val="12"/>
        <color theme="1"/>
        <rFont val="宋体"/>
        <family val="2"/>
      </rPr>
      <t>浮山县</t>
    </r>
  </si>
  <si>
    <t>Fushan</t>
  </si>
  <si>
    <r>
      <rPr>
        <sz val="12"/>
        <color theme="1"/>
        <rFont val="宋体"/>
        <family val="2"/>
      </rPr>
      <t>吉县</t>
    </r>
  </si>
  <si>
    <r>
      <rPr>
        <sz val="12"/>
        <color theme="1"/>
        <rFont val="宋体"/>
        <family val="2"/>
      </rPr>
      <t>乡宁县</t>
    </r>
  </si>
  <si>
    <t>Xiangning</t>
  </si>
  <si>
    <r>
      <rPr>
        <sz val="12"/>
        <color theme="1"/>
        <rFont val="宋体"/>
        <family val="2"/>
      </rPr>
      <t>大宁县</t>
    </r>
  </si>
  <si>
    <t>Daning</t>
  </si>
  <si>
    <r>
      <rPr>
        <sz val="12"/>
        <color theme="1"/>
        <rFont val="宋体"/>
        <family val="2"/>
      </rPr>
      <t>隰县</t>
    </r>
  </si>
  <si>
    <t>Xixian</t>
  </si>
  <si>
    <r>
      <rPr>
        <sz val="12"/>
        <color theme="1"/>
        <rFont val="宋体"/>
        <family val="2"/>
      </rPr>
      <t>永和县</t>
    </r>
  </si>
  <si>
    <t>Yonghe</t>
  </si>
  <si>
    <r>
      <rPr>
        <sz val="12"/>
        <color theme="1"/>
        <rFont val="宋体"/>
        <family val="2"/>
      </rPr>
      <t>蒲县</t>
    </r>
  </si>
  <si>
    <t>Puxian</t>
  </si>
  <si>
    <r>
      <rPr>
        <sz val="12"/>
        <color theme="1"/>
        <rFont val="宋体"/>
        <family val="2"/>
      </rPr>
      <t>汾西县</t>
    </r>
  </si>
  <si>
    <t>Fenxi</t>
  </si>
  <si>
    <r>
      <rPr>
        <sz val="12"/>
        <color theme="1"/>
        <rFont val="宋体"/>
        <family val="2"/>
      </rPr>
      <t>侯马市</t>
    </r>
  </si>
  <si>
    <t>Houma</t>
  </si>
  <si>
    <r>
      <rPr>
        <sz val="12"/>
        <color theme="1"/>
        <rFont val="宋体"/>
        <family val="2"/>
      </rPr>
      <t>霍州市</t>
    </r>
  </si>
  <si>
    <t>Huozhou</t>
  </si>
  <si>
    <r>
      <rPr>
        <sz val="12"/>
        <color theme="1"/>
        <rFont val="宋体"/>
        <family val="2"/>
      </rPr>
      <t>吕梁市</t>
    </r>
  </si>
  <si>
    <t>Lvliang</t>
  </si>
  <si>
    <r>
      <rPr>
        <sz val="12"/>
        <color theme="1"/>
        <rFont val="宋体"/>
        <family val="2"/>
      </rPr>
      <t>离石区</t>
    </r>
  </si>
  <si>
    <t>Lishi</t>
  </si>
  <si>
    <r>
      <rPr>
        <sz val="12"/>
        <color theme="1"/>
        <rFont val="宋体"/>
        <family val="2"/>
      </rPr>
      <t>文水县</t>
    </r>
  </si>
  <si>
    <t>Wenshui</t>
  </si>
  <si>
    <r>
      <rPr>
        <sz val="12"/>
        <color theme="1"/>
        <rFont val="宋体"/>
        <family val="2"/>
      </rPr>
      <t>交城县</t>
    </r>
  </si>
  <si>
    <t>Jiaocheng</t>
  </si>
  <si>
    <r>
      <rPr>
        <sz val="12"/>
        <color theme="1"/>
        <rFont val="宋体"/>
        <family val="2"/>
      </rPr>
      <t>兴县</t>
    </r>
  </si>
  <si>
    <t>Xingxian</t>
  </si>
  <si>
    <r>
      <rPr>
        <sz val="12"/>
        <color theme="1"/>
        <rFont val="宋体"/>
        <family val="2"/>
      </rPr>
      <t>临县</t>
    </r>
  </si>
  <si>
    <t>Linxian</t>
  </si>
  <si>
    <r>
      <rPr>
        <sz val="12"/>
        <color theme="1"/>
        <rFont val="宋体"/>
        <family val="2"/>
      </rPr>
      <t>柳林县</t>
    </r>
  </si>
  <si>
    <t>Liulin</t>
  </si>
  <si>
    <r>
      <rPr>
        <sz val="12"/>
        <color theme="1"/>
        <rFont val="宋体"/>
        <family val="2"/>
      </rPr>
      <t>石楼县</t>
    </r>
  </si>
  <si>
    <t>Shilou</t>
  </si>
  <si>
    <r>
      <rPr>
        <sz val="12"/>
        <color theme="1"/>
        <rFont val="宋体"/>
        <family val="2"/>
      </rPr>
      <t>岚县</t>
    </r>
  </si>
  <si>
    <t>Lanxian</t>
  </si>
  <si>
    <r>
      <rPr>
        <sz val="12"/>
        <color theme="1"/>
        <rFont val="宋体"/>
        <family val="2"/>
      </rPr>
      <t>方山县</t>
    </r>
  </si>
  <si>
    <r>
      <rPr>
        <sz val="12"/>
        <color theme="1"/>
        <rFont val="宋体"/>
        <family val="2"/>
      </rPr>
      <t>中阳县</t>
    </r>
  </si>
  <si>
    <t>Zhongyang</t>
  </si>
  <si>
    <r>
      <rPr>
        <sz val="12"/>
        <color theme="1"/>
        <rFont val="宋体"/>
        <family val="2"/>
      </rPr>
      <t>交口县</t>
    </r>
  </si>
  <si>
    <t>Jiaokou</t>
  </si>
  <si>
    <r>
      <rPr>
        <sz val="12"/>
        <color theme="1"/>
        <rFont val="宋体"/>
        <family val="2"/>
      </rPr>
      <t>孝义市</t>
    </r>
  </si>
  <si>
    <t>Xiaoyi</t>
  </si>
  <si>
    <r>
      <rPr>
        <sz val="12"/>
        <color theme="1"/>
        <rFont val="宋体"/>
        <family val="2"/>
      </rPr>
      <t>汾阳市</t>
    </r>
  </si>
  <si>
    <t>Fenyang</t>
  </si>
  <si>
    <t>Neimenggu</t>
  </si>
  <si>
    <r>
      <rPr>
        <sz val="12"/>
        <color theme="1"/>
        <rFont val="宋体"/>
        <family val="2"/>
      </rPr>
      <t>呼和浩特市</t>
    </r>
  </si>
  <si>
    <t>Huhehaote</t>
  </si>
  <si>
    <r>
      <rPr>
        <sz val="12"/>
        <color theme="1"/>
        <rFont val="宋体"/>
        <family val="2"/>
      </rPr>
      <t>新城区</t>
    </r>
  </si>
  <si>
    <t>Xincheng</t>
  </si>
  <si>
    <r>
      <rPr>
        <sz val="12"/>
        <color theme="1"/>
        <rFont val="宋体"/>
        <family val="2"/>
      </rPr>
      <t>回民区</t>
    </r>
  </si>
  <si>
    <t>Huimin</t>
  </si>
  <si>
    <t>Hohhot</t>
  </si>
  <si>
    <r>
      <rPr>
        <sz val="12"/>
        <color theme="1"/>
        <rFont val="宋体"/>
        <family val="2"/>
      </rPr>
      <t>玉泉区</t>
    </r>
  </si>
  <si>
    <t>Yuquan</t>
  </si>
  <si>
    <r>
      <rPr>
        <sz val="12"/>
        <color theme="1"/>
        <rFont val="宋体"/>
        <family val="2"/>
      </rPr>
      <t>赛罕区</t>
    </r>
  </si>
  <si>
    <t>Saihan</t>
  </si>
  <si>
    <r>
      <rPr>
        <sz val="12"/>
        <color theme="1"/>
        <rFont val="宋体"/>
        <family val="2"/>
      </rPr>
      <t>土默特左旗</t>
    </r>
  </si>
  <si>
    <t>Tumotezuoqi</t>
  </si>
  <si>
    <r>
      <rPr>
        <sz val="12"/>
        <color theme="1"/>
        <rFont val="宋体"/>
        <family val="2"/>
      </rPr>
      <t>托克托县</t>
    </r>
  </si>
  <si>
    <t>Tuoketuo</t>
  </si>
  <si>
    <r>
      <rPr>
        <sz val="12"/>
        <color theme="1"/>
        <rFont val="宋体"/>
        <family val="2"/>
      </rPr>
      <t>和林格尔县</t>
    </r>
  </si>
  <si>
    <t>Helinge'er</t>
  </si>
  <si>
    <r>
      <rPr>
        <sz val="12"/>
        <color theme="1"/>
        <rFont val="宋体"/>
        <family val="2"/>
      </rPr>
      <t>清水河县</t>
    </r>
  </si>
  <si>
    <t>Qingshuihe</t>
  </si>
  <si>
    <r>
      <rPr>
        <sz val="12"/>
        <color theme="1"/>
        <rFont val="宋体"/>
        <family val="2"/>
      </rPr>
      <t>武川县</t>
    </r>
  </si>
  <si>
    <t>Wuchuan</t>
  </si>
  <si>
    <t>Helingeer</t>
  </si>
  <si>
    <r>
      <rPr>
        <sz val="12"/>
        <color theme="1"/>
        <rFont val="宋体"/>
        <family val="2"/>
      </rPr>
      <t>包头市</t>
    </r>
  </si>
  <si>
    <t>Baotou</t>
  </si>
  <si>
    <r>
      <rPr>
        <sz val="12"/>
        <color theme="1"/>
        <rFont val="宋体"/>
        <family val="2"/>
      </rPr>
      <t>东河区</t>
    </r>
  </si>
  <si>
    <t>Donghe</t>
  </si>
  <si>
    <r>
      <rPr>
        <sz val="12"/>
        <color theme="1"/>
        <rFont val="宋体"/>
        <family val="2"/>
      </rPr>
      <t>昆都仑区</t>
    </r>
  </si>
  <si>
    <t>Kundulun</t>
  </si>
  <si>
    <r>
      <rPr>
        <sz val="12"/>
        <color theme="1"/>
        <rFont val="宋体"/>
        <family val="2"/>
      </rPr>
      <t>青山区</t>
    </r>
  </si>
  <si>
    <t>Qingshan</t>
  </si>
  <si>
    <r>
      <rPr>
        <sz val="12"/>
        <color theme="1"/>
        <rFont val="宋体"/>
        <family val="2"/>
      </rPr>
      <t>石拐区</t>
    </r>
  </si>
  <si>
    <t>Shiguai</t>
  </si>
  <si>
    <r>
      <rPr>
        <sz val="12"/>
        <color theme="1"/>
        <rFont val="宋体"/>
        <family val="2"/>
      </rPr>
      <t>白云鄂博矿区</t>
    </r>
  </si>
  <si>
    <r>
      <rPr>
        <sz val="12"/>
        <color theme="1"/>
        <rFont val="宋体"/>
        <family val="2"/>
      </rPr>
      <t>九原区</t>
    </r>
  </si>
  <si>
    <t>Jiuyuan</t>
  </si>
  <si>
    <r>
      <rPr>
        <sz val="12"/>
        <color theme="1"/>
        <rFont val="宋体"/>
        <family val="2"/>
      </rPr>
      <t>土默特右旗</t>
    </r>
  </si>
  <si>
    <t>Tumoteyouqi</t>
  </si>
  <si>
    <t>Baiyunebokuangqu</t>
  </si>
  <si>
    <r>
      <rPr>
        <sz val="12"/>
        <color theme="1"/>
        <rFont val="宋体"/>
        <family val="2"/>
      </rPr>
      <t>固阳县</t>
    </r>
  </si>
  <si>
    <t>Guyang</t>
  </si>
  <si>
    <r>
      <rPr>
        <sz val="12"/>
        <color theme="1"/>
        <rFont val="宋体"/>
        <family val="2"/>
      </rPr>
      <t>达尔罕茂明安联合旗</t>
    </r>
  </si>
  <si>
    <t>Da'erhanmaoming'anlianheqi</t>
  </si>
  <si>
    <r>
      <rPr>
        <sz val="12"/>
        <color theme="1"/>
        <rFont val="宋体"/>
        <family val="2"/>
      </rPr>
      <t>乌海市</t>
    </r>
  </si>
  <si>
    <t>Wuhai</t>
  </si>
  <si>
    <r>
      <rPr>
        <sz val="12"/>
        <color theme="1"/>
        <rFont val="宋体"/>
        <family val="2"/>
      </rPr>
      <t>海勃湾区</t>
    </r>
  </si>
  <si>
    <t>Haibowan</t>
  </si>
  <si>
    <t>Damaoqi</t>
  </si>
  <si>
    <r>
      <rPr>
        <sz val="12"/>
        <color theme="1"/>
        <rFont val="宋体"/>
        <family val="2"/>
      </rPr>
      <t>海南区</t>
    </r>
  </si>
  <si>
    <t>Hainan</t>
  </si>
  <si>
    <r>
      <rPr>
        <sz val="12"/>
        <color theme="1"/>
        <rFont val="宋体"/>
        <family val="2"/>
      </rPr>
      <t>乌达区</t>
    </r>
  </si>
  <si>
    <t>Wuda</t>
  </si>
  <si>
    <r>
      <rPr>
        <sz val="12"/>
        <color theme="1"/>
        <rFont val="宋体"/>
        <family val="2"/>
      </rPr>
      <t>赤峰市</t>
    </r>
  </si>
  <si>
    <t>Chifeng</t>
  </si>
  <si>
    <r>
      <rPr>
        <sz val="12"/>
        <color theme="1"/>
        <rFont val="宋体"/>
        <family val="2"/>
      </rPr>
      <t>红山区</t>
    </r>
  </si>
  <si>
    <t>Hongshan</t>
  </si>
  <si>
    <r>
      <rPr>
        <sz val="12"/>
        <color theme="1"/>
        <rFont val="宋体"/>
        <family val="2"/>
      </rPr>
      <t>元宝山区</t>
    </r>
  </si>
  <si>
    <t>Yuanbaoshan</t>
  </si>
  <si>
    <r>
      <rPr>
        <sz val="12"/>
        <color theme="1"/>
        <rFont val="宋体"/>
        <family val="2"/>
      </rPr>
      <t>松山区</t>
    </r>
  </si>
  <si>
    <t>Songshan</t>
  </si>
  <si>
    <r>
      <rPr>
        <sz val="12"/>
        <color theme="1"/>
        <rFont val="宋体"/>
        <family val="2"/>
      </rPr>
      <t>阿鲁科尔沁旗</t>
    </r>
  </si>
  <si>
    <t>Aluke'erqinqi</t>
  </si>
  <si>
    <r>
      <rPr>
        <sz val="12"/>
        <color theme="1"/>
        <rFont val="宋体"/>
        <family val="2"/>
      </rPr>
      <t>巴林左旗</t>
    </r>
  </si>
  <si>
    <t>Balinzuoqi</t>
  </si>
  <si>
    <r>
      <rPr>
        <sz val="12"/>
        <color theme="1"/>
        <rFont val="宋体"/>
        <family val="2"/>
      </rPr>
      <t>巴林右旗</t>
    </r>
  </si>
  <si>
    <t>Balinyouqi</t>
  </si>
  <si>
    <t>Alukeerqinqi</t>
  </si>
  <si>
    <r>
      <rPr>
        <sz val="12"/>
        <color theme="1"/>
        <rFont val="宋体"/>
        <family val="2"/>
      </rPr>
      <t>林西县</t>
    </r>
  </si>
  <si>
    <r>
      <rPr>
        <sz val="12"/>
        <color theme="1"/>
        <rFont val="宋体"/>
        <family val="2"/>
      </rPr>
      <t>克什克腾旗</t>
    </r>
  </si>
  <si>
    <r>
      <rPr>
        <sz val="12"/>
        <color theme="1"/>
        <rFont val="宋体"/>
        <family val="2"/>
      </rPr>
      <t>翁牛特旗</t>
    </r>
  </si>
  <si>
    <t>Wengniuteqi</t>
  </si>
  <si>
    <r>
      <rPr>
        <sz val="12"/>
        <color theme="1"/>
        <rFont val="宋体"/>
        <family val="2"/>
      </rPr>
      <t>喀喇沁旗</t>
    </r>
  </si>
  <si>
    <t>Kalaqinqi</t>
  </si>
  <si>
    <t>Keshiketengqi</t>
  </si>
  <si>
    <r>
      <rPr>
        <sz val="12"/>
        <color theme="1"/>
        <rFont val="宋体"/>
        <family val="2"/>
      </rPr>
      <t>宁城县</t>
    </r>
  </si>
  <si>
    <t>Ningcheng</t>
  </si>
  <si>
    <r>
      <rPr>
        <sz val="12"/>
        <color theme="1"/>
        <rFont val="宋体"/>
        <family val="2"/>
      </rPr>
      <t>敖汉旗</t>
    </r>
  </si>
  <si>
    <r>
      <rPr>
        <sz val="12"/>
        <color theme="1"/>
        <rFont val="宋体"/>
        <family val="2"/>
      </rPr>
      <t>通辽市</t>
    </r>
  </si>
  <si>
    <t>Tongliao</t>
  </si>
  <si>
    <r>
      <rPr>
        <sz val="12"/>
        <color theme="1"/>
        <rFont val="宋体"/>
        <family val="2"/>
      </rPr>
      <t>科尔沁区</t>
    </r>
  </si>
  <si>
    <t>Ke'erqin</t>
  </si>
  <si>
    <t>Aohanqi</t>
  </si>
  <si>
    <r>
      <rPr>
        <sz val="12"/>
        <color theme="1"/>
        <rFont val="宋体"/>
        <family val="2"/>
      </rPr>
      <t>科尔沁左翼中旗</t>
    </r>
  </si>
  <si>
    <t>Ke'erqinzuoyizhongqi</t>
  </si>
  <si>
    <r>
      <rPr>
        <sz val="12"/>
        <color theme="1"/>
        <rFont val="宋体"/>
        <family val="2"/>
      </rPr>
      <t>科尔沁左翼后旗</t>
    </r>
  </si>
  <si>
    <t>Ke'erqinzuoyihouqi</t>
  </si>
  <si>
    <t>Keerqin</t>
  </si>
  <si>
    <r>
      <rPr>
        <sz val="12"/>
        <color theme="1"/>
        <rFont val="宋体"/>
        <family val="2"/>
      </rPr>
      <t>开鲁县</t>
    </r>
  </si>
  <si>
    <t>Kailu</t>
  </si>
  <si>
    <t>Keerqinzuoyizhongqi</t>
  </si>
  <si>
    <r>
      <rPr>
        <sz val="12"/>
        <color theme="1"/>
        <rFont val="宋体"/>
        <family val="2"/>
      </rPr>
      <t>库伦旗</t>
    </r>
  </si>
  <si>
    <t>Keerqinzuoyihouqi</t>
  </si>
  <si>
    <r>
      <rPr>
        <sz val="12"/>
        <color theme="1"/>
        <rFont val="宋体"/>
        <family val="2"/>
      </rPr>
      <t>奈曼旗</t>
    </r>
  </si>
  <si>
    <r>
      <rPr>
        <sz val="12"/>
        <color theme="1"/>
        <rFont val="宋体"/>
        <family val="2"/>
      </rPr>
      <t>扎鲁特旗</t>
    </r>
  </si>
  <si>
    <t>Zhaluteqi</t>
  </si>
  <si>
    <t>Kulunqi</t>
  </si>
  <si>
    <r>
      <rPr>
        <sz val="12"/>
        <color theme="1"/>
        <rFont val="宋体"/>
        <family val="2"/>
      </rPr>
      <t>霍林郭勒市</t>
    </r>
  </si>
  <si>
    <t>Naimanqi</t>
  </si>
  <si>
    <r>
      <rPr>
        <sz val="12"/>
        <color theme="1"/>
        <rFont val="宋体"/>
        <family val="2"/>
      </rPr>
      <t>鄂尔多斯市</t>
    </r>
  </si>
  <si>
    <t>E'erduosi</t>
  </si>
  <si>
    <r>
      <rPr>
        <sz val="12"/>
        <color theme="1"/>
        <rFont val="宋体"/>
        <family val="2"/>
      </rPr>
      <t>东胜区</t>
    </r>
  </si>
  <si>
    <t>Dongsheng</t>
  </si>
  <si>
    <t>Huolinguole</t>
  </si>
  <si>
    <t>Ordos</t>
  </si>
  <si>
    <r>
      <rPr>
        <sz val="12"/>
        <color theme="1"/>
        <rFont val="宋体"/>
        <family val="2"/>
      </rPr>
      <t>达拉特旗</t>
    </r>
  </si>
  <si>
    <t>Dalateqi</t>
  </si>
  <si>
    <r>
      <rPr>
        <sz val="12"/>
        <color theme="1"/>
        <rFont val="宋体"/>
        <family val="2"/>
      </rPr>
      <t>准格尔旗</t>
    </r>
  </si>
  <si>
    <t>Zhunge'erqi</t>
  </si>
  <si>
    <r>
      <rPr>
        <sz val="12"/>
        <color theme="1"/>
        <rFont val="宋体"/>
        <family val="2"/>
      </rPr>
      <t>鄂托克前旗</t>
    </r>
  </si>
  <si>
    <t>Etuokeqianqi</t>
  </si>
  <si>
    <t>Zhungeerqi</t>
  </si>
  <si>
    <r>
      <rPr>
        <sz val="12"/>
        <color theme="1"/>
        <rFont val="宋体"/>
        <family val="2"/>
      </rPr>
      <t>鄂托克旗</t>
    </r>
  </si>
  <si>
    <t>Etuokeqi</t>
  </si>
  <si>
    <r>
      <rPr>
        <sz val="12"/>
        <color theme="1"/>
        <rFont val="宋体"/>
        <family val="2"/>
      </rPr>
      <t>杭锦旗</t>
    </r>
  </si>
  <si>
    <r>
      <rPr>
        <sz val="12"/>
        <color theme="1"/>
        <rFont val="宋体"/>
        <family val="2"/>
      </rPr>
      <t>乌审旗</t>
    </r>
  </si>
  <si>
    <t>Hangjinqi</t>
  </si>
  <si>
    <r>
      <rPr>
        <sz val="12"/>
        <color theme="1"/>
        <rFont val="宋体"/>
        <family val="2"/>
      </rPr>
      <t>伊金霍洛旗</t>
    </r>
  </si>
  <si>
    <t>Yijinhuoluoqi</t>
  </si>
  <si>
    <t>Wushenqi</t>
  </si>
  <si>
    <r>
      <rPr>
        <sz val="12"/>
        <color theme="1"/>
        <rFont val="宋体"/>
        <family val="2"/>
      </rPr>
      <t>呼伦贝尔市</t>
    </r>
  </si>
  <si>
    <t>Hulunbei'er</t>
  </si>
  <si>
    <r>
      <rPr>
        <sz val="12"/>
        <color theme="1"/>
        <rFont val="宋体"/>
        <family val="2"/>
      </rPr>
      <t>海拉尔区</t>
    </r>
  </si>
  <si>
    <t>Haila'er</t>
  </si>
  <si>
    <t>Hulunber</t>
  </si>
  <si>
    <r>
      <rPr>
        <sz val="12"/>
        <color theme="1"/>
        <rFont val="宋体"/>
        <family val="2"/>
      </rPr>
      <t>扎赉诺尔区</t>
    </r>
  </si>
  <si>
    <t>Zhalainuo'er</t>
  </si>
  <si>
    <t>Hailaer</t>
  </si>
  <si>
    <r>
      <rPr>
        <sz val="12"/>
        <color theme="1"/>
        <rFont val="宋体"/>
        <family val="2"/>
      </rPr>
      <t>阿荣旗</t>
    </r>
  </si>
  <si>
    <t>Zhalainuoer</t>
  </si>
  <si>
    <r>
      <rPr>
        <sz val="12"/>
        <color theme="1"/>
        <rFont val="宋体"/>
        <family val="2"/>
      </rPr>
      <t>莫力达瓦达斡尔族自治旗</t>
    </r>
  </si>
  <si>
    <t>Molidawa</t>
  </si>
  <si>
    <t>Arongqi</t>
  </si>
  <si>
    <r>
      <rPr>
        <sz val="12"/>
        <color theme="1"/>
        <rFont val="宋体"/>
        <family val="2"/>
      </rPr>
      <t>鄂伦春自治旗</t>
    </r>
  </si>
  <si>
    <t>Elunchun</t>
  </si>
  <si>
    <t>Moqi</t>
  </si>
  <si>
    <r>
      <rPr>
        <sz val="12"/>
        <color theme="1"/>
        <rFont val="宋体"/>
        <family val="2"/>
      </rPr>
      <t>鄂温克族自治旗</t>
    </r>
  </si>
  <si>
    <t>Ewenkezuzizhiqi</t>
  </si>
  <si>
    <r>
      <rPr>
        <sz val="12"/>
        <color theme="1"/>
        <rFont val="宋体"/>
        <family val="2"/>
      </rPr>
      <t>陈巴尔虎旗</t>
    </r>
  </si>
  <si>
    <t>Chenba'erhuqi</t>
  </si>
  <si>
    <t>Ewen</t>
  </si>
  <si>
    <r>
      <rPr>
        <sz val="12"/>
        <color theme="1"/>
        <rFont val="宋体"/>
        <family val="2"/>
      </rPr>
      <t>新巴尔虎左旗</t>
    </r>
  </si>
  <si>
    <t>Xinba'erhuzuoqi</t>
  </si>
  <si>
    <t>Chenbaerhuqi</t>
  </si>
  <si>
    <r>
      <rPr>
        <sz val="12"/>
        <color theme="1"/>
        <rFont val="宋体"/>
        <family val="2"/>
      </rPr>
      <t>新巴尔虎右旗</t>
    </r>
  </si>
  <si>
    <t>Xinba'erhuyouqi</t>
  </si>
  <si>
    <t>Xinbaerhuzuoqi</t>
  </si>
  <si>
    <r>
      <rPr>
        <sz val="12"/>
        <color theme="1"/>
        <rFont val="宋体"/>
        <family val="2"/>
      </rPr>
      <t>满洲里市</t>
    </r>
  </si>
  <si>
    <t>Manzhouli</t>
  </si>
  <si>
    <t>Xinbaerhuyouqi</t>
  </si>
  <si>
    <r>
      <rPr>
        <sz val="12"/>
        <color theme="1"/>
        <rFont val="宋体"/>
        <family val="2"/>
      </rPr>
      <t>牙克石市</t>
    </r>
  </si>
  <si>
    <t>Yakeshi</t>
  </si>
  <si>
    <r>
      <rPr>
        <sz val="12"/>
        <color theme="1"/>
        <rFont val="宋体"/>
        <family val="2"/>
      </rPr>
      <t>扎兰屯市</t>
    </r>
  </si>
  <si>
    <t>Zhalantun</t>
  </si>
  <si>
    <r>
      <rPr>
        <sz val="12"/>
        <color theme="1"/>
        <rFont val="宋体"/>
        <family val="2"/>
      </rPr>
      <t>额尔古纳市</t>
    </r>
  </si>
  <si>
    <t>E'erguna</t>
  </si>
  <si>
    <r>
      <rPr>
        <sz val="12"/>
        <color theme="1"/>
        <rFont val="宋体"/>
        <family val="2"/>
      </rPr>
      <t>根河市</t>
    </r>
  </si>
  <si>
    <t>Genhe</t>
  </si>
  <si>
    <t>Eerguna</t>
  </si>
  <si>
    <r>
      <rPr>
        <sz val="12"/>
        <color theme="1"/>
        <rFont val="宋体"/>
        <family val="2"/>
      </rPr>
      <t>巴彦淖尔市</t>
    </r>
  </si>
  <si>
    <t>Bayannao'er</t>
  </si>
  <si>
    <r>
      <rPr>
        <sz val="12"/>
        <color theme="1"/>
        <rFont val="宋体"/>
        <family val="2"/>
      </rPr>
      <t>临河区</t>
    </r>
  </si>
  <si>
    <t>Linhe</t>
  </si>
  <si>
    <t>Bayan Nur</t>
  </si>
  <si>
    <r>
      <rPr>
        <sz val="12"/>
        <color theme="1"/>
        <rFont val="宋体"/>
        <family val="2"/>
      </rPr>
      <t>五原县</t>
    </r>
  </si>
  <si>
    <t>Wuyuan</t>
  </si>
  <si>
    <r>
      <rPr>
        <sz val="12"/>
        <color theme="1"/>
        <rFont val="宋体"/>
        <family val="2"/>
      </rPr>
      <t>磴口县</t>
    </r>
  </si>
  <si>
    <t>Dengkou</t>
  </si>
  <si>
    <r>
      <rPr>
        <sz val="12"/>
        <color theme="1"/>
        <rFont val="宋体"/>
        <family val="2"/>
      </rPr>
      <t>乌拉特前旗</t>
    </r>
  </si>
  <si>
    <t>Wulateqianqi</t>
  </si>
  <si>
    <r>
      <rPr>
        <sz val="12"/>
        <color theme="1"/>
        <rFont val="宋体"/>
        <family val="2"/>
      </rPr>
      <t>乌拉特中旗</t>
    </r>
  </si>
  <si>
    <t>Wulatezhongqi</t>
  </si>
  <si>
    <r>
      <rPr>
        <sz val="12"/>
        <color theme="1"/>
        <rFont val="宋体"/>
        <family val="2"/>
      </rPr>
      <t>乌拉特后旗</t>
    </r>
  </si>
  <si>
    <t>Wulatehouqi</t>
  </si>
  <si>
    <r>
      <rPr>
        <sz val="12"/>
        <color theme="1"/>
        <rFont val="宋体"/>
        <family val="2"/>
      </rPr>
      <t>杭锦后旗</t>
    </r>
  </si>
  <si>
    <t>Hangjinhouqi</t>
  </si>
  <si>
    <r>
      <rPr>
        <sz val="12"/>
        <color theme="1"/>
        <rFont val="宋体"/>
        <family val="2"/>
      </rPr>
      <t>乌兰察布市</t>
    </r>
  </si>
  <si>
    <t>Wulanchabu</t>
  </si>
  <si>
    <r>
      <rPr>
        <sz val="12"/>
        <color theme="1"/>
        <rFont val="宋体"/>
        <family val="2"/>
      </rPr>
      <t>集宁区</t>
    </r>
  </si>
  <si>
    <t>Jining</t>
  </si>
  <si>
    <t>Ulanqab</t>
  </si>
  <si>
    <r>
      <rPr>
        <sz val="12"/>
        <color theme="1"/>
        <rFont val="宋体"/>
        <family val="2"/>
      </rPr>
      <t>卓资县</t>
    </r>
  </si>
  <si>
    <t>Zhuozi</t>
  </si>
  <si>
    <r>
      <rPr>
        <sz val="12"/>
        <color theme="1"/>
        <rFont val="宋体"/>
        <family val="2"/>
      </rPr>
      <t>化德县</t>
    </r>
  </si>
  <si>
    <t>Huade</t>
  </si>
  <si>
    <r>
      <rPr>
        <sz val="12"/>
        <color theme="1"/>
        <rFont val="宋体"/>
        <family val="2"/>
      </rPr>
      <t>商都县</t>
    </r>
  </si>
  <si>
    <t>Shangdu</t>
  </si>
  <si>
    <r>
      <rPr>
        <sz val="12"/>
        <color theme="1"/>
        <rFont val="宋体"/>
        <family val="2"/>
      </rPr>
      <t>兴和县</t>
    </r>
  </si>
  <si>
    <t>Xinghe</t>
  </si>
  <si>
    <r>
      <rPr>
        <sz val="12"/>
        <color theme="1"/>
        <rFont val="宋体"/>
        <family val="2"/>
      </rPr>
      <t>凉城县</t>
    </r>
  </si>
  <si>
    <t>Liangcheng</t>
  </si>
  <si>
    <r>
      <rPr>
        <sz val="12"/>
        <color theme="1"/>
        <rFont val="宋体"/>
        <family val="2"/>
      </rPr>
      <t>察哈尔右翼前旗</t>
    </r>
  </si>
  <si>
    <t>Chaha'eryouyiqianqi</t>
  </si>
  <si>
    <r>
      <rPr>
        <sz val="12"/>
        <color theme="1"/>
        <rFont val="宋体"/>
        <family val="2"/>
      </rPr>
      <t>察哈尔右翼中旗</t>
    </r>
  </si>
  <si>
    <t>Chaha'eryouyizhongqi</t>
  </si>
  <si>
    <t>Chayouqianqi</t>
  </si>
  <si>
    <r>
      <rPr>
        <sz val="12"/>
        <color theme="1"/>
        <rFont val="宋体"/>
        <family val="2"/>
      </rPr>
      <t>察哈尔右翼后旗</t>
    </r>
  </si>
  <si>
    <t>Chaha'eryouyihouqi</t>
  </si>
  <si>
    <t>Chayouzhongqi</t>
  </si>
  <si>
    <r>
      <rPr>
        <sz val="12"/>
        <color theme="1"/>
        <rFont val="宋体"/>
        <family val="2"/>
      </rPr>
      <t>四子王旗</t>
    </r>
  </si>
  <si>
    <t>Siziwangqi</t>
  </si>
  <si>
    <t>Chayouhouqi</t>
  </si>
  <si>
    <r>
      <rPr>
        <sz val="12"/>
        <color theme="1"/>
        <rFont val="宋体"/>
        <family val="2"/>
      </rPr>
      <t>丰镇市</t>
    </r>
  </si>
  <si>
    <t>Fengzhen</t>
  </si>
  <si>
    <r>
      <rPr>
        <sz val="12"/>
        <color theme="1"/>
        <rFont val="宋体"/>
        <family val="2"/>
      </rPr>
      <t>兴安盟</t>
    </r>
  </si>
  <si>
    <t>Xing'an</t>
  </si>
  <si>
    <r>
      <rPr>
        <sz val="12"/>
        <color theme="1"/>
        <rFont val="宋体"/>
        <family val="2"/>
      </rPr>
      <t>乌兰浩特市</t>
    </r>
  </si>
  <si>
    <t>Wulanhaote</t>
  </si>
  <si>
    <t>Hinggan</t>
  </si>
  <si>
    <r>
      <rPr>
        <sz val="12"/>
        <color theme="1"/>
        <rFont val="宋体"/>
        <family val="2"/>
      </rPr>
      <t>阿尔山市</t>
    </r>
  </si>
  <si>
    <t>A'ershan</t>
  </si>
  <si>
    <r>
      <rPr>
        <sz val="12"/>
        <color theme="1"/>
        <rFont val="宋体"/>
        <family val="2"/>
      </rPr>
      <t>科尔沁右翼前旗</t>
    </r>
  </si>
  <si>
    <t>Ke'erqinyouyiqianqi</t>
  </si>
  <si>
    <t>Aershan</t>
  </si>
  <si>
    <r>
      <rPr>
        <sz val="12"/>
        <color theme="1"/>
        <rFont val="宋体"/>
        <family val="2"/>
      </rPr>
      <t>科尔沁右翼中旗</t>
    </r>
  </si>
  <si>
    <t>Ke'erqinyouyizhongqi</t>
  </si>
  <si>
    <t>Keyouqianqi</t>
  </si>
  <si>
    <r>
      <rPr>
        <sz val="12"/>
        <color theme="1"/>
        <rFont val="宋体"/>
        <family val="2"/>
      </rPr>
      <t>扎赉特旗</t>
    </r>
  </si>
  <si>
    <t>Zhalaiteqi</t>
  </si>
  <si>
    <t>Keyouzhongqi</t>
  </si>
  <si>
    <r>
      <rPr>
        <sz val="12"/>
        <color theme="1"/>
        <rFont val="宋体"/>
        <family val="2"/>
      </rPr>
      <t>突泉县</t>
    </r>
  </si>
  <si>
    <t>Tuquan</t>
  </si>
  <si>
    <r>
      <rPr>
        <sz val="12"/>
        <color theme="1"/>
        <rFont val="宋体"/>
        <family val="2"/>
      </rPr>
      <t>锡林郭勒盟</t>
    </r>
  </si>
  <si>
    <r>
      <rPr>
        <sz val="12"/>
        <color theme="1"/>
        <rFont val="宋体"/>
        <family val="2"/>
      </rPr>
      <t>二连浩特市</t>
    </r>
  </si>
  <si>
    <t>Erlianhaote</t>
  </si>
  <si>
    <t>Xilin Gol</t>
  </si>
  <si>
    <r>
      <rPr>
        <sz val="12"/>
        <color theme="1"/>
        <rFont val="宋体"/>
        <family val="2"/>
      </rPr>
      <t>锡林浩特市</t>
    </r>
  </si>
  <si>
    <t>Xilinhaote</t>
  </si>
  <si>
    <r>
      <rPr>
        <sz val="12"/>
        <color theme="1"/>
        <rFont val="宋体"/>
        <family val="2"/>
      </rPr>
      <t>阿巴嘎旗</t>
    </r>
  </si>
  <si>
    <t>Abagaqi</t>
  </si>
  <si>
    <r>
      <rPr>
        <sz val="12"/>
        <color theme="1"/>
        <rFont val="宋体"/>
        <family val="2"/>
      </rPr>
      <t>苏尼特左旗</t>
    </r>
  </si>
  <si>
    <t>Sunitezuoqi</t>
  </si>
  <si>
    <r>
      <rPr>
        <sz val="12"/>
        <color theme="1"/>
        <rFont val="宋体"/>
        <family val="2"/>
      </rPr>
      <t>苏尼特右旗</t>
    </r>
  </si>
  <si>
    <t>Suniteyouqi</t>
  </si>
  <si>
    <r>
      <rPr>
        <sz val="12"/>
        <color theme="1"/>
        <rFont val="宋体"/>
        <family val="2"/>
      </rPr>
      <t>东乌珠穆沁旗</t>
    </r>
  </si>
  <si>
    <t>Dongwuzhumuqinqi</t>
  </si>
  <si>
    <r>
      <rPr>
        <sz val="12"/>
        <color theme="1"/>
        <rFont val="宋体"/>
        <family val="2"/>
      </rPr>
      <t>西乌珠穆沁旗</t>
    </r>
  </si>
  <si>
    <t>Xiwuzhumuqinqi</t>
  </si>
  <si>
    <t>Dongwuqi</t>
  </si>
  <si>
    <r>
      <rPr>
        <sz val="12"/>
        <color theme="1"/>
        <rFont val="宋体"/>
        <family val="2"/>
      </rPr>
      <t>太仆寺旗</t>
    </r>
  </si>
  <si>
    <t>Taipusiqi</t>
  </si>
  <si>
    <t>Xiwuqi</t>
  </si>
  <si>
    <r>
      <rPr>
        <sz val="12"/>
        <color theme="1"/>
        <rFont val="宋体"/>
        <family val="2"/>
      </rPr>
      <t>镶黄旗</t>
    </r>
  </si>
  <si>
    <r>
      <rPr>
        <sz val="12"/>
        <color theme="1"/>
        <rFont val="宋体"/>
        <family val="2"/>
      </rPr>
      <t>正镶白旗</t>
    </r>
  </si>
  <si>
    <t>Zhengxiangbaiqi</t>
  </si>
  <si>
    <t>Xianghuangqi</t>
  </si>
  <si>
    <r>
      <rPr>
        <sz val="12"/>
        <color theme="1"/>
        <rFont val="宋体"/>
        <family val="2"/>
      </rPr>
      <t>正蓝旗</t>
    </r>
  </si>
  <si>
    <r>
      <rPr>
        <sz val="12"/>
        <color theme="1"/>
        <rFont val="宋体"/>
        <family val="2"/>
      </rPr>
      <t>多伦县</t>
    </r>
  </si>
  <si>
    <t>Duolun</t>
  </si>
  <si>
    <t>Zhenglanqi</t>
  </si>
  <si>
    <r>
      <rPr>
        <sz val="12"/>
        <color theme="1"/>
        <rFont val="宋体"/>
        <family val="2"/>
      </rPr>
      <t>阿拉善盟</t>
    </r>
  </si>
  <si>
    <r>
      <rPr>
        <sz val="12"/>
        <color theme="1"/>
        <rFont val="宋体"/>
        <family val="2"/>
      </rPr>
      <t>阿拉善左旗</t>
    </r>
  </si>
  <si>
    <t>Alashanzuoqi</t>
  </si>
  <si>
    <t>Alxa</t>
  </si>
  <si>
    <r>
      <rPr>
        <sz val="12"/>
        <color theme="1"/>
        <rFont val="宋体"/>
        <family val="2"/>
      </rPr>
      <t>阿拉善右旗</t>
    </r>
  </si>
  <si>
    <t>Alashanyouqi</t>
  </si>
  <si>
    <r>
      <rPr>
        <sz val="12"/>
        <color theme="1"/>
        <rFont val="宋体"/>
        <family val="2"/>
      </rPr>
      <t>额济纳旗</t>
    </r>
  </si>
  <si>
    <t>Ejinaqi</t>
  </si>
  <si>
    <t>Liaoning</t>
  </si>
  <si>
    <r>
      <rPr>
        <sz val="12"/>
        <color theme="1"/>
        <rFont val="宋体"/>
        <family val="2"/>
      </rPr>
      <t>沈阳市</t>
    </r>
  </si>
  <si>
    <t>Shenyang</t>
  </si>
  <si>
    <r>
      <rPr>
        <sz val="12"/>
        <color theme="1"/>
        <rFont val="宋体"/>
        <family val="2"/>
      </rPr>
      <t>沈河区</t>
    </r>
  </si>
  <si>
    <t>Shenhe</t>
  </si>
  <si>
    <r>
      <rPr>
        <sz val="12"/>
        <color theme="1"/>
        <rFont val="宋体"/>
        <family val="2"/>
      </rPr>
      <t>大东区</t>
    </r>
  </si>
  <si>
    <t>Dadong</t>
  </si>
  <si>
    <r>
      <rPr>
        <sz val="12"/>
        <color theme="1"/>
        <rFont val="宋体"/>
        <family val="2"/>
      </rPr>
      <t>皇姑区</t>
    </r>
  </si>
  <si>
    <t>Huanggu</t>
  </si>
  <si>
    <r>
      <rPr>
        <sz val="12"/>
        <color theme="1"/>
        <rFont val="宋体"/>
        <family val="2"/>
      </rPr>
      <t>铁西区</t>
    </r>
  </si>
  <si>
    <t>Tiexi</t>
  </si>
  <si>
    <r>
      <rPr>
        <sz val="12"/>
        <color theme="1"/>
        <rFont val="宋体"/>
        <family val="2"/>
      </rPr>
      <t>苏家屯区</t>
    </r>
  </si>
  <si>
    <t>Sujiatun</t>
  </si>
  <si>
    <r>
      <rPr>
        <sz val="12"/>
        <color theme="1"/>
        <rFont val="宋体"/>
        <family val="2"/>
      </rPr>
      <t>浑南区</t>
    </r>
  </si>
  <si>
    <t>Hunnan</t>
  </si>
  <si>
    <r>
      <rPr>
        <sz val="12"/>
        <color theme="1"/>
        <rFont val="宋体"/>
        <family val="2"/>
      </rPr>
      <t>沈北新区</t>
    </r>
  </si>
  <si>
    <t>Shenbeixinqu</t>
  </si>
  <si>
    <r>
      <rPr>
        <sz val="12"/>
        <color theme="1"/>
        <rFont val="宋体"/>
        <family val="2"/>
      </rPr>
      <t>于洪区</t>
    </r>
  </si>
  <si>
    <t>Yuhong</t>
  </si>
  <si>
    <t>Liaozhong</t>
  </si>
  <si>
    <r>
      <rPr>
        <sz val="12"/>
        <color theme="1"/>
        <rFont val="宋体"/>
        <family val="2"/>
      </rPr>
      <t>辽中县</t>
    </r>
  </si>
  <si>
    <r>
      <rPr>
        <sz val="12"/>
        <color theme="1"/>
        <rFont val="宋体"/>
        <family val="2"/>
      </rPr>
      <t>康平县</t>
    </r>
  </si>
  <si>
    <t>Kangping</t>
  </si>
  <si>
    <r>
      <rPr>
        <sz val="12"/>
        <color theme="1"/>
        <rFont val="宋体"/>
        <family val="2"/>
      </rPr>
      <t>法库县</t>
    </r>
  </si>
  <si>
    <t>Faku</t>
  </si>
  <si>
    <r>
      <rPr>
        <sz val="12"/>
        <color theme="1"/>
        <rFont val="宋体"/>
        <family val="2"/>
      </rPr>
      <t>新民市</t>
    </r>
  </si>
  <si>
    <t>Xinmin</t>
  </si>
  <si>
    <r>
      <rPr>
        <sz val="12"/>
        <color theme="1"/>
        <rFont val="宋体"/>
        <family val="2"/>
      </rPr>
      <t>大连市</t>
    </r>
  </si>
  <si>
    <t>Dalian</t>
  </si>
  <si>
    <r>
      <rPr>
        <sz val="12"/>
        <color theme="1"/>
        <rFont val="宋体"/>
        <family val="2"/>
      </rPr>
      <t>中山区</t>
    </r>
  </si>
  <si>
    <t>Zhongshan</t>
  </si>
  <si>
    <r>
      <rPr>
        <sz val="12"/>
        <color theme="1"/>
        <rFont val="宋体"/>
        <family val="2"/>
      </rPr>
      <t>西岗区</t>
    </r>
  </si>
  <si>
    <t>Xigang</t>
  </si>
  <si>
    <r>
      <rPr>
        <sz val="12"/>
        <color theme="1"/>
        <rFont val="宋体"/>
        <family val="2"/>
      </rPr>
      <t>沙河口区</t>
    </r>
  </si>
  <si>
    <t>Shahekou</t>
  </si>
  <si>
    <r>
      <rPr>
        <sz val="12"/>
        <color theme="1"/>
        <rFont val="宋体"/>
        <family val="2"/>
      </rPr>
      <t>甘井子区</t>
    </r>
  </si>
  <si>
    <t>Ganjingzi</t>
  </si>
  <si>
    <r>
      <rPr>
        <sz val="12"/>
        <color theme="1"/>
        <rFont val="宋体"/>
        <family val="2"/>
      </rPr>
      <t>旅顺口区</t>
    </r>
  </si>
  <si>
    <t>Lvshunkou</t>
  </si>
  <si>
    <r>
      <rPr>
        <sz val="12"/>
        <color theme="1"/>
        <rFont val="宋体"/>
        <family val="2"/>
      </rPr>
      <t>金州区</t>
    </r>
  </si>
  <si>
    <t>Pulandian</t>
  </si>
  <si>
    <r>
      <rPr>
        <sz val="12"/>
        <color theme="1"/>
        <rFont val="宋体"/>
        <family val="2"/>
      </rPr>
      <t>长海县</t>
    </r>
  </si>
  <si>
    <t>Changhai</t>
  </si>
  <si>
    <r>
      <rPr>
        <sz val="12"/>
        <color theme="1"/>
        <rFont val="宋体"/>
        <family val="2"/>
      </rPr>
      <t>瓦房店市</t>
    </r>
  </si>
  <si>
    <t>Wafangdian</t>
  </si>
  <si>
    <r>
      <rPr>
        <sz val="12"/>
        <color theme="1"/>
        <rFont val="宋体"/>
        <family val="2"/>
      </rPr>
      <t>普兰店市</t>
    </r>
  </si>
  <si>
    <r>
      <rPr>
        <sz val="12"/>
        <color theme="1"/>
        <rFont val="宋体"/>
        <family val="2"/>
      </rPr>
      <t>庄河市</t>
    </r>
  </si>
  <si>
    <t>Zhuanghe</t>
  </si>
  <si>
    <r>
      <rPr>
        <sz val="12"/>
        <color theme="1"/>
        <rFont val="宋体"/>
        <family val="2"/>
      </rPr>
      <t>鞍山市</t>
    </r>
  </si>
  <si>
    <t>Anshan</t>
  </si>
  <si>
    <r>
      <rPr>
        <sz val="12"/>
        <color theme="1"/>
        <rFont val="宋体"/>
        <family val="2"/>
      </rPr>
      <t>铁东区</t>
    </r>
  </si>
  <si>
    <t>Tiedong</t>
  </si>
  <si>
    <r>
      <rPr>
        <sz val="12"/>
        <color theme="1"/>
        <rFont val="宋体"/>
        <family val="2"/>
      </rPr>
      <t>立山区</t>
    </r>
  </si>
  <si>
    <t>Lishan</t>
  </si>
  <si>
    <r>
      <rPr>
        <sz val="12"/>
        <color theme="1"/>
        <rFont val="宋体"/>
        <family val="2"/>
      </rPr>
      <t>千山区</t>
    </r>
  </si>
  <si>
    <t>Qianshan</t>
  </si>
  <si>
    <r>
      <rPr>
        <sz val="12"/>
        <color theme="1"/>
        <rFont val="宋体"/>
        <family val="2"/>
      </rPr>
      <t>台安县</t>
    </r>
  </si>
  <si>
    <t>Tai'an</t>
  </si>
  <si>
    <r>
      <rPr>
        <sz val="12"/>
        <color theme="1"/>
        <rFont val="宋体"/>
        <family val="2"/>
      </rPr>
      <t>岫岩满族自治县</t>
    </r>
  </si>
  <si>
    <t>Xiuyan</t>
  </si>
  <si>
    <r>
      <rPr>
        <sz val="12"/>
        <color theme="1"/>
        <rFont val="宋体"/>
        <family val="2"/>
      </rPr>
      <t>海城市</t>
    </r>
  </si>
  <si>
    <t>Haicheng</t>
  </si>
  <si>
    <r>
      <rPr>
        <sz val="12"/>
        <color theme="1"/>
        <rFont val="宋体"/>
        <family val="2"/>
      </rPr>
      <t>抚顺市</t>
    </r>
  </si>
  <si>
    <t>Fushun</t>
  </si>
  <si>
    <r>
      <rPr>
        <sz val="12"/>
        <color theme="1"/>
        <rFont val="宋体"/>
        <family val="2"/>
      </rPr>
      <t>新抚区</t>
    </r>
  </si>
  <si>
    <r>
      <rPr>
        <sz val="12"/>
        <color theme="1"/>
        <rFont val="宋体"/>
        <family val="2"/>
      </rPr>
      <t>东洲区</t>
    </r>
  </si>
  <si>
    <t>Dongzhou</t>
  </si>
  <si>
    <r>
      <rPr>
        <sz val="12"/>
        <color theme="1"/>
        <rFont val="宋体"/>
        <family val="2"/>
      </rPr>
      <t>望花区</t>
    </r>
  </si>
  <si>
    <t>Wanghua</t>
  </si>
  <si>
    <r>
      <rPr>
        <sz val="12"/>
        <color theme="1"/>
        <rFont val="宋体"/>
        <family val="2"/>
      </rPr>
      <t>顺城区</t>
    </r>
  </si>
  <si>
    <t>Shuncheng</t>
  </si>
  <si>
    <r>
      <rPr>
        <sz val="12"/>
        <color theme="1"/>
        <rFont val="宋体"/>
        <family val="2"/>
      </rPr>
      <t>抚顺县</t>
    </r>
  </si>
  <si>
    <r>
      <rPr>
        <sz val="12"/>
        <color theme="1"/>
        <rFont val="宋体"/>
        <family val="2"/>
      </rPr>
      <t>新宾满族自治县</t>
    </r>
  </si>
  <si>
    <t>Xinbin</t>
  </si>
  <si>
    <r>
      <rPr>
        <sz val="12"/>
        <color theme="1"/>
        <rFont val="宋体"/>
        <family val="2"/>
      </rPr>
      <t>清原满族自治县</t>
    </r>
  </si>
  <si>
    <r>
      <rPr>
        <sz val="12"/>
        <color theme="1"/>
        <rFont val="宋体"/>
        <family val="2"/>
      </rPr>
      <t>本溪市</t>
    </r>
  </si>
  <si>
    <t>Benxi</t>
  </si>
  <si>
    <r>
      <rPr>
        <sz val="12"/>
        <color theme="1"/>
        <rFont val="宋体"/>
        <family val="2"/>
      </rPr>
      <t>平山区</t>
    </r>
  </si>
  <si>
    <r>
      <rPr>
        <sz val="12"/>
        <color theme="1"/>
        <rFont val="宋体"/>
        <family val="2"/>
      </rPr>
      <t>溪湖区</t>
    </r>
  </si>
  <si>
    <t>Xihu</t>
  </si>
  <si>
    <r>
      <rPr>
        <sz val="12"/>
        <color theme="1"/>
        <rFont val="宋体"/>
        <family val="2"/>
      </rPr>
      <t>明山区</t>
    </r>
  </si>
  <si>
    <t>Mingshan</t>
  </si>
  <si>
    <r>
      <rPr>
        <sz val="12"/>
        <color theme="1"/>
        <rFont val="宋体"/>
        <family val="2"/>
      </rPr>
      <t>南芬区</t>
    </r>
  </si>
  <si>
    <t>Nanfen</t>
  </si>
  <si>
    <r>
      <rPr>
        <sz val="12"/>
        <color theme="1"/>
        <rFont val="宋体"/>
        <family val="2"/>
      </rPr>
      <t>本溪满族自治县</t>
    </r>
  </si>
  <si>
    <r>
      <rPr>
        <sz val="12"/>
        <color theme="1"/>
        <rFont val="宋体"/>
        <family val="2"/>
      </rPr>
      <t>桓仁满族自治县</t>
    </r>
  </si>
  <si>
    <t>Huanren</t>
  </si>
  <si>
    <r>
      <rPr>
        <sz val="12"/>
        <color theme="1"/>
        <rFont val="宋体"/>
        <family val="2"/>
      </rPr>
      <t>丹东市</t>
    </r>
  </si>
  <si>
    <t>Dandong</t>
  </si>
  <si>
    <r>
      <rPr>
        <sz val="12"/>
        <color theme="1"/>
        <rFont val="宋体"/>
        <family val="2"/>
      </rPr>
      <t>元宝区</t>
    </r>
  </si>
  <si>
    <t>Yuanbao</t>
  </si>
  <si>
    <r>
      <rPr>
        <sz val="12"/>
        <color theme="1"/>
        <rFont val="宋体"/>
        <family val="2"/>
      </rPr>
      <t>振兴区</t>
    </r>
  </si>
  <si>
    <t>Zhenxing</t>
  </si>
  <si>
    <r>
      <rPr>
        <sz val="12"/>
        <color theme="1"/>
        <rFont val="宋体"/>
        <family val="2"/>
      </rPr>
      <t>振安区</t>
    </r>
  </si>
  <si>
    <t>Zhen'an</t>
  </si>
  <si>
    <r>
      <rPr>
        <sz val="12"/>
        <color theme="1"/>
        <rFont val="宋体"/>
        <family val="2"/>
      </rPr>
      <t>宽甸满族自治县</t>
    </r>
  </si>
  <si>
    <t>Kuandian</t>
  </si>
  <si>
    <r>
      <rPr>
        <sz val="12"/>
        <color theme="1"/>
        <rFont val="宋体"/>
        <family val="2"/>
      </rPr>
      <t>东港市</t>
    </r>
  </si>
  <si>
    <t>Donggang</t>
  </si>
  <si>
    <r>
      <rPr>
        <sz val="12"/>
        <color theme="1"/>
        <rFont val="宋体"/>
        <family val="2"/>
      </rPr>
      <t>凤城市</t>
    </r>
  </si>
  <si>
    <t>Fengcheng</t>
  </si>
  <si>
    <r>
      <rPr>
        <sz val="12"/>
        <color theme="1"/>
        <rFont val="宋体"/>
        <family val="2"/>
      </rPr>
      <t>锦州市</t>
    </r>
  </si>
  <si>
    <r>
      <rPr>
        <sz val="12"/>
        <color theme="1"/>
        <rFont val="宋体"/>
        <family val="2"/>
      </rPr>
      <t>古塔区</t>
    </r>
  </si>
  <si>
    <t>Guta</t>
  </si>
  <si>
    <r>
      <rPr>
        <sz val="12"/>
        <color theme="1"/>
        <rFont val="宋体"/>
        <family val="2"/>
      </rPr>
      <t>凌河区</t>
    </r>
  </si>
  <si>
    <t>Linghe</t>
  </si>
  <si>
    <r>
      <rPr>
        <sz val="12"/>
        <color theme="1"/>
        <rFont val="宋体"/>
        <family val="2"/>
      </rPr>
      <t>太和区</t>
    </r>
  </si>
  <si>
    <t>Taihe</t>
  </si>
  <si>
    <r>
      <rPr>
        <sz val="12"/>
        <color theme="1"/>
        <rFont val="宋体"/>
        <family val="2"/>
      </rPr>
      <t>黑山县</t>
    </r>
  </si>
  <si>
    <t>Heishan</t>
  </si>
  <si>
    <r>
      <rPr>
        <sz val="12"/>
        <color theme="1"/>
        <rFont val="宋体"/>
        <family val="2"/>
      </rPr>
      <t>义县</t>
    </r>
  </si>
  <si>
    <r>
      <rPr>
        <sz val="12"/>
        <color theme="1"/>
        <rFont val="宋体"/>
        <family val="2"/>
      </rPr>
      <t>凌海市</t>
    </r>
  </si>
  <si>
    <t>Linghai</t>
  </si>
  <si>
    <r>
      <rPr>
        <sz val="12"/>
        <color theme="1"/>
        <rFont val="宋体"/>
        <family val="2"/>
      </rPr>
      <t>北镇市</t>
    </r>
  </si>
  <si>
    <t>Beizhen</t>
  </si>
  <si>
    <r>
      <rPr>
        <sz val="12"/>
        <color theme="1"/>
        <rFont val="宋体"/>
        <family val="2"/>
      </rPr>
      <t>营口市</t>
    </r>
  </si>
  <si>
    <t>Yingkou</t>
  </si>
  <si>
    <r>
      <rPr>
        <sz val="12"/>
        <color theme="1"/>
        <rFont val="宋体"/>
        <family val="2"/>
      </rPr>
      <t>站前区</t>
    </r>
  </si>
  <si>
    <t>Zhanqian</t>
  </si>
  <si>
    <r>
      <rPr>
        <sz val="12"/>
        <color theme="1"/>
        <rFont val="宋体"/>
        <family val="2"/>
      </rPr>
      <t>西市区</t>
    </r>
  </si>
  <si>
    <t>Xishi</t>
  </si>
  <si>
    <r>
      <rPr>
        <sz val="12"/>
        <color theme="1"/>
        <rFont val="宋体"/>
        <family val="2"/>
      </rPr>
      <t>鲅鱼圈区</t>
    </r>
  </si>
  <si>
    <t>Bayuquan</t>
  </si>
  <si>
    <r>
      <rPr>
        <sz val="12"/>
        <color theme="1"/>
        <rFont val="宋体"/>
        <family val="2"/>
      </rPr>
      <t>老边区</t>
    </r>
  </si>
  <si>
    <t>Laobian</t>
  </si>
  <si>
    <r>
      <rPr>
        <sz val="12"/>
        <color theme="1"/>
        <rFont val="宋体"/>
        <family val="2"/>
      </rPr>
      <t>盖州市</t>
    </r>
  </si>
  <si>
    <t>Gaizhou</t>
  </si>
  <si>
    <r>
      <rPr>
        <sz val="12"/>
        <color theme="1"/>
        <rFont val="宋体"/>
        <family val="2"/>
      </rPr>
      <t>大石桥市</t>
    </r>
  </si>
  <si>
    <t>Dashiqiao</t>
  </si>
  <si>
    <r>
      <rPr>
        <sz val="12"/>
        <color theme="1"/>
        <rFont val="宋体"/>
        <family val="2"/>
      </rPr>
      <t>阜新市</t>
    </r>
  </si>
  <si>
    <t>Fuxin</t>
  </si>
  <si>
    <r>
      <rPr>
        <sz val="12"/>
        <color theme="1"/>
        <rFont val="宋体"/>
        <family val="2"/>
      </rPr>
      <t>海州区</t>
    </r>
  </si>
  <si>
    <t>Haizhou</t>
  </si>
  <si>
    <r>
      <rPr>
        <sz val="12"/>
        <color theme="1"/>
        <rFont val="宋体"/>
        <family val="2"/>
      </rPr>
      <t>新邱区</t>
    </r>
  </si>
  <si>
    <t>Xinqiu</t>
  </si>
  <si>
    <r>
      <rPr>
        <sz val="12"/>
        <color theme="1"/>
        <rFont val="宋体"/>
        <family val="2"/>
      </rPr>
      <t>太平区</t>
    </r>
  </si>
  <si>
    <t>Taiping</t>
  </si>
  <si>
    <r>
      <rPr>
        <sz val="12"/>
        <color theme="1"/>
        <rFont val="宋体"/>
        <family val="2"/>
      </rPr>
      <t>清河门区</t>
    </r>
  </si>
  <si>
    <t>Qinghemen</t>
  </si>
  <si>
    <r>
      <rPr>
        <sz val="12"/>
        <color theme="1"/>
        <rFont val="宋体"/>
        <family val="2"/>
      </rPr>
      <t>细河区</t>
    </r>
  </si>
  <si>
    <t>Xihe</t>
  </si>
  <si>
    <r>
      <rPr>
        <sz val="12"/>
        <color theme="1"/>
        <rFont val="宋体"/>
        <family val="2"/>
      </rPr>
      <t>阜新蒙古族自治县</t>
    </r>
  </si>
  <si>
    <r>
      <rPr>
        <sz val="12"/>
        <color theme="1"/>
        <rFont val="宋体"/>
        <family val="2"/>
      </rPr>
      <t>彰武县</t>
    </r>
  </si>
  <si>
    <t>Zhangwu</t>
  </si>
  <si>
    <r>
      <rPr>
        <sz val="12"/>
        <color theme="1"/>
        <rFont val="宋体"/>
        <family val="2"/>
      </rPr>
      <t>辽阳市</t>
    </r>
  </si>
  <si>
    <t>Liaoyang</t>
  </si>
  <si>
    <r>
      <rPr>
        <sz val="12"/>
        <color theme="1"/>
        <rFont val="宋体"/>
        <family val="2"/>
      </rPr>
      <t>白塔区</t>
    </r>
  </si>
  <si>
    <t>Baita</t>
  </si>
  <si>
    <r>
      <rPr>
        <sz val="12"/>
        <color theme="1"/>
        <rFont val="宋体"/>
        <family val="2"/>
      </rPr>
      <t>文圣区</t>
    </r>
  </si>
  <si>
    <t>Wensheng</t>
  </si>
  <si>
    <r>
      <rPr>
        <sz val="12"/>
        <color theme="1"/>
        <rFont val="宋体"/>
        <family val="2"/>
      </rPr>
      <t>宏伟区</t>
    </r>
  </si>
  <si>
    <t>Hongwei</t>
  </si>
  <si>
    <r>
      <rPr>
        <sz val="12"/>
        <color theme="1"/>
        <rFont val="宋体"/>
        <family val="2"/>
      </rPr>
      <t>弓长岭区</t>
    </r>
  </si>
  <si>
    <t>Gongchangling</t>
  </si>
  <si>
    <r>
      <rPr>
        <sz val="12"/>
        <color theme="1"/>
        <rFont val="宋体"/>
        <family val="2"/>
      </rPr>
      <t>太子河区</t>
    </r>
  </si>
  <si>
    <t>Taizihe</t>
  </si>
  <si>
    <r>
      <rPr>
        <sz val="12"/>
        <color theme="1"/>
        <rFont val="宋体"/>
        <family val="2"/>
      </rPr>
      <t>辽阳县</t>
    </r>
  </si>
  <si>
    <r>
      <rPr>
        <sz val="12"/>
        <color theme="1"/>
        <rFont val="宋体"/>
        <family val="2"/>
      </rPr>
      <t>灯塔市</t>
    </r>
  </si>
  <si>
    <t>Dengta</t>
  </si>
  <si>
    <r>
      <rPr>
        <sz val="12"/>
        <color theme="1"/>
        <rFont val="宋体"/>
        <family val="2"/>
      </rPr>
      <t>盘锦市</t>
    </r>
  </si>
  <si>
    <t>Panjin</t>
  </si>
  <si>
    <r>
      <rPr>
        <sz val="12"/>
        <color theme="1"/>
        <rFont val="宋体"/>
        <family val="2"/>
      </rPr>
      <t>双台子区</t>
    </r>
  </si>
  <si>
    <t>Shuangtaizi</t>
  </si>
  <si>
    <r>
      <rPr>
        <sz val="12"/>
        <color theme="1"/>
        <rFont val="宋体"/>
        <family val="2"/>
      </rPr>
      <t>兴隆台区</t>
    </r>
  </si>
  <si>
    <t>Xinglongtai</t>
  </si>
  <si>
    <t>Dawa</t>
  </si>
  <si>
    <r>
      <rPr>
        <sz val="12"/>
        <color theme="1"/>
        <rFont val="宋体"/>
        <family val="2"/>
      </rPr>
      <t>大洼县</t>
    </r>
  </si>
  <si>
    <r>
      <rPr>
        <sz val="12"/>
        <color theme="1"/>
        <rFont val="宋体"/>
        <family val="2"/>
      </rPr>
      <t>盘山县</t>
    </r>
  </si>
  <si>
    <t>Panshan</t>
  </si>
  <si>
    <r>
      <rPr>
        <sz val="12"/>
        <color theme="1"/>
        <rFont val="宋体"/>
        <family val="2"/>
      </rPr>
      <t>铁岭市</t>
    </r>
  </si>
  <si>
    <t>Tieling</t>
  </si>
  <si>
    <r>
      <rPr>
        <sz val="12"/>
        <color theme="1"/>
        <rFont val="宋体"/>
        <family val="2"/>
      </rPr>
      <t>银州区</t>
    </r>
  </si>
  <si>
    <t>Yinzhou</t>
  </si>
  <si>
    <r>
      <rPr>
        <sz val="12"/>
        <color theme="1"/>
        <rFont val="宋体"/>
        <family val="2"/>
      </rPr>
      <t>清河区</t>
    </r>
  </si>
  <si>
    <r>
      <rPr>
        <sz val="12"/>
        <color theme="1"/>
        <rFont val="宋体"/>
        <family val="2"/>
      </rPr>
      <t>铁岭县</t>
    </r>
  </si>
  <si>
    <r>
      <rPr>
        <sz val="12"/>
        <color theme="1"/>
        <rFont val="宋体"/>
        <family val="2"/>
      </rPr>
      <t>西丰县</t>
    </r>
  </si>
  <si>
    <t>Xifeng</t>
  </si>
  <si>
    <r>
      <rPr>
        <sz val="12"/>
        <color theme="1"/>
        <rFont val="宋体"/>
        <family val="2"/>
      </rPr>
      <t>昌图县</t>
    </r>
  </si>
  <si>
    <t>Changtu</t>
  </si>
  <si>
    <r>
      <rPr>
        <sz val="12"/>
        <color theme="1"/>
        <rFont val="宋体"/>
        <family val="2"/>
      </rPr>
      <t>调兵山市</t>
    </r>
  </si>
  <si>
    <t>Diaobingshan</t>
  </si>
  <si>
    <r>
      <rPr>
        <sz val="12"/>
        <color theme="1"/>
        <rFont val="宋体"/>
        <family val="2"/>
      </rPr>
      <t>开原市</t>
    </r>
  </si>
  <si>
    <t>Kaiyuan</t>
  </si>
  <si>
    <r>
      <rPr>
        <sz val="12"/>
        <color theme="1"/>
        <rFont val="宋体"/>
        <family val="2"/>
      </rPr>
      <t>朝阳市</t>
    </r>
  </si>
  <si>
    <r>
      <rPr>
        <sz val="12"/>
        <color theme="1"/>
        <rFont val="宋体"/>
        <family val="2"/>
      </rPr>
      <t>双塔区</t>
    </r>
  </si>
  <si>
    <t>Shuangta</t>
  </si>
  <si>
    <r>
      <rPr>
        <sz val="12"/>
        <color theme="1"/>
        <rFont val="宋体"/>
        <family val="2"/>
      </rPr>
      <t>龙城区</t>
    </r>
  </si>
  <si>
    <t>Longcheng</t>
  </si>
  <si>
    <r>
      <rPr>
        <sz val="12"/>
        <color theme="1"/>
        <rFont val="宋体"/>
        <family val="2"/>
      </rPr>
      <t>朝阳县</t>
    </r>
  </si>
  <si>
    <r>
      <rPr>
        <sz val="12"/>
        <color theme="1"/>
        <rFont val="宋体"/>
        <family val="2"/>
      </rPr>
      <t>建平县</t>
    </r>
  </si>
  <si>
    <t>Jianping</t>
  </si>
  <si>
    <r>
      <rPr>
        <sz val="12"/>
        <color theme="1"/>
        <rFont val="宋体"/>
        <family val="2"/>
      </rPr>
      <t>喀喇沁左翼蒙古族自治县</t>
    </r>
  </si>
  <si>
    <t>Kalaqinzuoyi</t>
  </si>
  <si>
    <r>
      <rPr>
        <sz val="12"/>
        <color theme="1"/>
        <rFont val="宋体"/>
        <family val="2"/>
      </rPr>
      <t>北票市</t>
    </r>
  </si>
  <si>
    <t>Beipiao</t>
  </si>
  <si>
    <r>
      <rPr>
        <sz val="12"/>
        <color theme="1"/>
        <rFont val="宋体"/>
        <family val="2"/>
      </rPr>
      <t>凌源市</t>
    </r>
  </si>
  <si>
    <t>Lingyuan</t>
  </si>
  <si>
    <r>
      <rPr>
        <sz val="12"/>
        <color theme="1"/>
        <rFont val="宋体"/>
        <family val="2"/>
      </rPr>
      <t>葫芦岛市</t>
    </r>
  </si>
  <si>
    <t>Huludao</t>
  </si>
  <si>
    <r>
      <rPr>
        <sz val="12"/>
        <color theme="1"/>
        <rFont val="宋体"/>
        <family val="2"/>
      </rPr>
      <t>连山区</t>
    </r>
  </si>
  <si>
    <t>Lianshan</t>
  </si>
  <si>
    <r>
      <rPr>
        <sz val="12"/>
        <color theme="1"/>
        <rFont val="宋体"/>
        <family val="2"/>
      </rPr>
      <t>龙港区</t>
    </r>
  </si>
  <si>
    <t>Longgang</t>
  </si>
  <si>
    <r>
      <rPr>
        <sz val="12"/>
        <color theme="1"/>
        <rFont val="宋体"/>
        <family val="2"/>
      </rPr>
      <t>南票区</t>
    </r>
  </si>
  <si>
    <t>Nanpiao</t>
  </si>
  <si>
    <r>
      <rPr>
        <sz val="12"/>
        <color theme="1"/>
        <rFont val="宋体"/>
        <family val="2"/>
      </rPr>
      <t>绥中县</t>
    </r>
  </si>
  <si>
    <t>Suizhong</t>
  </si>
  <si>
    <r>
      <rPr>
        <sz val="12"/>
        <color theme="1"/>
        <rFont val="宋体"/>
        <family val="2"/>
      </rPr>
      <t>建昌县</t>
    </r>
  </si>
  <si>
    <t>Jianchang</t>
  </si>
  <si>
    <r>
      <rPr>
        <sz val="12"/>
        <color theme="1"/>
        <rFont val="宋体"/>
        <family val="2"/>
      </rPr>
      <t>兴城市</t>
    </r>
  </si>
  <si>
    <t>Xingcheng</t>
  </si>
  <si>
    <t>Jilin</t>
  </si>
  <si>
    <r>
      <rPr>
        <sz val="12"/>
        <color theme="1"/>
        <rFont val="宋体"/>
        <family val="2"/>
      </rPr>
      <t>金普新区</t>
    </r>
  </si>
  <si>
    <t>Jinpuxinqu</t>
  </si>
  <si>
    <r>
      <rPr>
        <sz val="12"/>
        <color theme="1"/>
        <rFont val="宋体"/>
        <family val="2"/>
      </rPr>
      <t>长春市</t>
    </r>
  </si>
  <si>
    <t>Changchun</t>
  </si>
  <si>
    <r>
      <rPr>
        <sz val="12"/>
        <color theme="1"/>
        <rFont val="宋体"/>
        <family val="2"/>
      </rPr>
      <t>金州新区</t>
    </r>
  </si>
  <si>
    <t>Jinzhouxinqu</t>
  </si>
  <si>
    <r>
      <rPr>
        <sz val="12"/>
        <color theme="1"/>
        <rFont val="宋体"/>
        <family val="2"/>
      </rPr>
      <t>南关区</t>
    </r>
  </si>
  <si>
    <t>Nanguan</t>
  </si>
  <si>
    <r>
      <rPr>
        <sz val="12"/>
        <color theme="1"/>
        <rFont val="宋体"/>
        <family val="2"/>
      </rPr>
      <t>普湾新区</t>
    </r>
  </si>
  <si>
    <t>Puwanxinqu</t>
  </si>
  <si>
    <r>
      <rPr>
        <sz val="12"/>
        <color theme="1"/>
        <rFont val="宋体"/>
        <family val="2"/>
      </rPr>
      <t>宽城区</t>
    </r>
  </si>
  <si>
    <r>
      <rPr>
        <sz val="12"/>
        <color theme="1"/>
        <rFont val="宋体"/>
        <family val="2"/>
      </rPr>
      <t>保税区</t>
    </r>
  </si>
  <si>
    <t>Baoshuiqu</t>
  </si>
  <si>
    <r>
      <rPr>
        <sz val="12"/>
        <color theme="1"/>
        <rFont val="宋体"/>
        <family val="2"/>
      </rPr>
      <t>二道区</t>
    </r>
  </si>
  <si>
    <t>Erdao</t>
  </si>
  <si>
    <r>
      <rPr>
        <sz val="12"/>
        <color theme="1"/>
        <rFont val="宋体"/>
        <family val="2"/>
      </rPr>
      <t>绿园区</t>
    </r>
  </si>
  <si>
    <t>Lvyuan</t>
  </si>
  <si>
    <r>
      <rPr>
        <sz val="12"/>
        <color theme="1"/>
        <rFont val="宋体"/>
        <family val="2"/>
      </rPr>
      <t>双阳区</t>
    </r>
  </si>
  <si>
    <t>Shuangyang</t>
  </si>
  <si>
    <r>
      <rPr>
        <sz val="12"/>
        <color theme="1"/>
        <rFont val="宋体"/>
        <family val="2"/>
      </rPr>
      <t>九台区</t>
    </r>
  </si>
  <si>
    <t>Jiutai</t>
  </si>
  <si>
    <r>
      <rPr>
        <sz val="12"/>
        <color theme="1"/>
        <rFont val="宋体"/>
        <family val="2"/>
      </rPr>
      <t>农安县</t>
    </r>
  </si>
  <si>
    <t>Nong'an</t>
  </si>
  <si>
    <r>
      <rPr>
        <sz val="12"/>
        <color theme="1"/>
        <rFont val="宋体"/>
        <family val="2"/>
      </rPr>
      <t>榆树市</t>
    </r>
  </si>
  <si>
    <t>Yushu</t>
  </si>
  <si>
    <r>
      <rPr>
        <sz val="12"/>
        <color theme="1"/>
        <rFont val="宋体"/>
        <family val="2"/>
      </rPr>
      <t>德惠市</t>
    </r>
  </si>
  <si>
    <t>Dehui</t>
  </si>
  <si>
    <r>
      <rPr>
        <sz val="12"/>
        <color theme="1"/>
        <rFont val="宋体"/>
        <family val="2"/>
      </rPr>
      <t>公主岭市</t>
    </r>
  </si>
  <si>
    <t>Gongzhuling</t>
  </si>
  <si>
    <r>
      <rPr>
        <sz val="12"/>
        <color theme="1"/>
        <rFont val="宋体"/>
        <family val="2"/>
      </rPr>
      <t>吉林市</t>
    </r>
  </si>
  <si>
    <r>
      <rPr>
        <sz val="12"/>
        <color theme="1"/>
        <rFont val="宋体"/>
        <family val="2"/>
      </rPr>
      <t>昌邑区</t>
    </r>
  </si>
  <si>
    <t>Changyi</t>
  </si>
  <si>
    <r>
      <rPr>
        <sz val="12"/>
        <color theme="1"/>
        <rFont val="宋体"/>
        <family val="2"/>
      </rPr>
      <t>龙潭区</t>
    </r>
  </si>
  <si>
    <t>Longtan</t>
  </si>
  <si>
    <r>
      <rPr>
        <sz val="12"/>
        <color theme="1"/>
        <rFont val="宋体"/>
        <family val="2"/>
      </rPr>
      <t>船营区</t>
    </r>
  </si>
  <si>
    <t>Chuanying</t>
  </si>
  <si>
    <r>
      <rPr>
        <sz val="12"/>
        <color theme="1"/>
        <rFont val="宋体"/>
        <family val="2"/>
      </rPr>
      <t>丰满区</t>
    </r>
  </si>
  <si>
    <t>Fengman</t>
  </si>
  <si>
    <r>
      <rPr>
        <sz val="12"/>
        <color theme="1"/>
        <rFont val="宋体"/>
        <family val="2"/>
      </rPr>
      <t>永吉县</t>
    </r>
  </si>
  <si>
    <r>
      <rPr>
        <sz val="12"/>
        <color theme="1"/>
        <rFont val="宋体"/>
        <family val="2"/>
      </rPr>
      <t>蛟河市</t>
    </r>
  </si>
  <si>
    <t>Jiaohe</t>
  </si>
  <si>
    <r>
      <rPr>
        <sz val="12"/>
        <color theme="1"/>
        <rFont val="宋体"/>
        <family val="2"/>
      </rPr>
      <t>桦甸市</t>
    </r>
  </si>
  <si>
    <t>Huadian</t>
  </si>
  <si>
    <r>
      <rPr>
        <sz val="12"/>
        <color theme="1"/>
        <rFont val="宋体"/>
        <family val="2"/>
      </rPr>
      <t>舒兰市</t>
    </r>
  </si>
  <si>
    <t>Shulan</t>
  </si>
  <si>
    <r>
      <rPr>
        <sz val="12"/>
        <color theme="1"/>
        <rFont val="宋体"/>
        <family val="2"/>
      </rPr>
      <t>磐石市</t>
    </r>
  </si>
  <si>
    <t>Panshi</t>
  </si>
  <si>
    <r>
      <rPr>
        <sz val="12"/>
        <color theme="1"/>
        <rFont val="宋体"/>
        <family val="2"/>
      </rPr>
      <t>四平市</t>
    </r>
  </si>
  <si>
    <t>Siping</t>
  </si>
  <si>
    <r>
      <rPr>
        <sz val="12"/>
        <color theme="1"/>
        <rFont val="宋体"/>
        <family val="2"/>
      </rPr>
      <t>梨树县</t>
    </r>
  </si>
  <si>
    <t>Lishu</t>
  </si>
  <si>
    <r>
      <rPr>
        <sz val="12"/>
        <color theme="1"/>
        <rFont val="宋体"/>
        <family val="2"/>
      </rPr>
      <t>伊通满族自治县</t>
    </r>
  </si>
  <si>
    <t>Yitong</t>
  </si>
  <si>
    <r>
      <rPr>
        <sz val="12"/>
        <color theme="1"/>
        <rFont val="宋体"/>
        <family val="2"/>
      </rPr>
      <t>双辽市</t>
    </r>
  </si>
  <si>
    <t>Shuangliao</t>
  </si>
  <si>
    <r>
      <rPr>
        <sz val="12"/>
        <color theme="1"/>
        <rFont val="宋体"/>
        <family val="2"/>
      </rPr>
      <t>辽源市</t>
    </r>
  </si>
  <si>
    <t>Liaoyuan</t>
  </si>
  <si>
    <r>
      <rPr>
        <sz val="12"/>
        <color theme="1"/>
        <rFont val="宋体"/>
        <family val="2"/>
      </rPr>
      <t>龙山区</t>
    </r>
  </si>
  <si>
    <t>Longshan</t>
  </si>
  <si>
    <r>
      <rPr>
        <sz val="12"/>
        <color theme="1"/>
        <rFont val="宋体"/>
        <family val="2"/>
      </rPr>
      <t>西安区</t>
    </r>
  </si>
  <si>
    <t>Xi'an</t>
  </si>
  <si>
    <r>
      <rPr>
        <sz val="12"/>
        <color theme="1"/>
        <rFont val="宋体"/>
        <family val="2"/>
      </rPr>
      <t>东丰县</t>
    </r>
  </si>
  <si>
    <t>Dongfeng</t>
  </si>
  <si>
    <r>
      <rPr>
        <sz val="12"/>
        <color theme="1"/>
        <rFont val="宋体"/>
        <family val="2"/>
      </rPr>
      <t>东辽县</t>
    </r>
  </si>
  <si>
    <t>Dongliao</t>
  </si>
  <si>
    <r>
      <rPr>
        <sz val="12"/>
        <color theme="1"/>
        <rFont val="宋体"/>
        <family val="2"/>
      </rPr>
      <t>通化市</t>
    </r>
  </si>
  <si>
    <t>Tonghua</t>
  </si>
  <si>
    <r>
      <rPr>
        <sz val="12"/>
        <color theme="1"/>
        <rFont val="宋体"/>
        <family val="2"/>
      </rPr>
      <t>东昌区</t>
    </r>
  </si>
  <si>
    <t>Dongchang</t>
  </si>
  <si>
    <r>
      <rPr>
        <sz val="12"/>
        <color theme="1"/>
        <rFont val="宋体"/>
        <family val="2"/>
      </rPr>
      <t>二道江区</t>
    </r>
  </si>
  <si>
    <t>Erdaojiang</t>
  </si>
  <si>
    <r>
      <rPr>
        <sz val="12"/>
        <color theme="1"/>
        <rFont val="宋体"/>
        <family val="2"/>
      </rPr>
      <t>通化县</t>
    </r>
  </si>
  <si>
    <r>
      <rPr>
        <sz val="12"/>
        <color theme="1"/>
        <rFont val="宋体"/>
        <family val="2"/>
      </rPr>
      <t>辉南县</t>
    </r>
  </si>
  <si>
    <t>Huinan</t>
  </si>
  <si>
    <r>
      <rPr>
        <sz val="12"/>
        <color theme="1"/>
        <rFont val="宋体"/>
        <family val="2"/>
      </rPr>
      <t>柳河县</t>
    </r>
  </si>
  <si>
    <t>Liuhe</t>
  </si>
  <si>
    <r>
      <rPr>
        <sz val="12"/>
        <color theme="1"/>
        <rFont val="宋体"/>
        <family val="2"/>
      </rPr>
      <t>梅河口市</t>
    </r>
  </si>
  <si>
    <t>Meihekou</t>
  </si>
  <si>
    <r>
      <rPr>
        <sz val="12"/>
        <color theme="1"/>
        <rFont val="宋体"/>
        <family val="2"/>
      </rPr>
      <t>集安市</t>
    </r>
  </si>
  <si>
    <t>Ji'an</t>
  </si>
  <si>
    <r>
      <rPr>
        <sz val="12"/>
        <color theme="1"/>
        <rFont val="宋体"/>
        <family val="2"/>
      </rPr>
      <t>白山市</t>
    </r>
  </si>
  <si>
    <t>Baishan</t>
  </si>
  <si>
    <r>
      <rPr>
        <sz val="12"/>
        <color theme="1"/>
        <rFont val="宋体"/>
        <family val="2"/>
      </rPr>
      <t>浑江区</t>
    </r>
  </si>
  <si>
    <t>Hunjiang</t>
  </si>
  <si>
    <r>
      <rPr>
        <sz val="12"/>
        <color theme="1"/>
        <rFont val="宋体"/>
        <family val="2"/>
      </rPr>
      <t>江源区</t>
    </r>
  </si>
  <si>
    <t>Jiangyuan</t>
  </si>
  <si>
    <r>
      <rPr>
        <sz val="12"/>
        <color theme="1"/>
        <rFont val="宋体"/>
        <family val="2"/>
      </rPr>
      <t>抚松县</t>
    </r>
  </si>
  <si>
    <t>Fusong</t>
  </si>
  <si>
    <r>
      <rPr>
        <sz val="12"/>
        <color theme="1"/>
        <rFont val="宋体"/>
        <family val="2"/>
      </rPr>
      <t>靖宇县</t>
    </r>
  </si>
  <si>
    <t>Jingyu</t>
  </si>
  <si>
    <r>
      <rPr>
        <sz val="12"/>
        <color theme="1"/>
        <rFont val="宋体"/>
        <family val="2"/>
      </rPr>
      <t>长白朝鲜族自治县</t>
    </r>
  </si>
  <si>
    <t>Changbai</t>
  </si>
  <si>
    <r>
      <rPr>
        <sz val="12"/>
        <color theme="1"/>
        <rFont val="宋体"/>
        <family val="2"/>
      </rPr>
      <t>临江市</t>
    </r>
  </si>
  <si>
    <t>Linjiang</t>
  </si>
  <si>
    <r>
      <rPr>
        <sz val="12"/>
        <color theme="1"/>
        <rFont val="宋体"/>
        <family val="2"/>
      </rPr>
      <t>松原市</t>
    </r>
  </si>
  <si>
    <t>Songyuan</t>
  </si>
  <si>
    <r>
      <rPr>
        <sz val="12"/>
        <color theme="1"/>
        <rFont val="宋体"/>
        <family val="2"/>
      </rPr>
      <t>宁江区</t>
    </r>
  </si>
  <si>
    <t>Ningjiang</t>
  </si>
  <si>
    <r>
      <rPr>
        <sz val="12"/>
        <color theme="1"/>
        <rFont val="宋体"/>
        <family val="2"/>
      </rPr>
      <t>前郭尔罗斯蒙古族自治县</t>
    </r>
  </si>
  <si>
    <t>Qianguo'erluosi</t>
  </si>
  <si>
    <r>
      <rPr>
        <sz val="12"/>
        <color theme="1"/>
        <rFont val="宋体"/>
        <family val="2"/>
      </rPr>
      <t>长岭县</t>
    </r>
  </si>
  <si>
    <t>Changling</t>
  </si>
  <si>
    <r>
      <rPr>
        <sz val="12"/>
        <color theme="1"/>
        <rFont val="宋体"/>
        <family val="2"/>
      </rPr>
      <t>乾安县</t>
    </r>
  </si>
  <si>
    <r>
      <rPr>
        <sz val="12"/>
        <color theme="1"/>
        <rFont val="宋体"/>
        <family val="2"/>
      </rPr>
      <t>扶余市</t>
    </r>
  </si>
  <si>
    <t>Fuyu</t>
  </si>
  <si>
    <t>Qianguoerluosi</t>
  </si>
  <si>
    <r>
      <rPr>
        <sz val="12"/>
        <color theme="1"/>
        <rFont val="宋体"/>
        <family val="2"/>
      </rPr>
      <t>白城市</t>
    </r>
  </si>
  <si>
    <t>Baicheng</t>
  </si>
  <si>
    <r>
      <rPr>
        <sz val="12"/>
        <color theme="1"/>
        <rFont val="宋体"/>
        <family val="2"/>
      </rPr>
      <t>洮北区</t>
    </r>
  </si>
  <si>
    <t>Taobei</t>
  </si>
  <si>
    <r>
      <rPr>
        <sz val="12"/>
        <color theme="1"/>
        <rFont val="宋体"/>
        <family val="2"/>
      </rPr>
      <t>镇赉县</t>
    </r>
  </si>
  <si>
    <t>Zhenlai</t>
  </si>
  <si>
    <r>
      <rPr>
        <sz val="12"/>
        <color theme="1"/>
        <rFont val="宋体"/>
        <family val="2"/>
      </rPr>
      <t>通榆县</t>
    </r>
  </si>
  <si>
    <t>Tongyu</t>
  </si>
  <si>
    <r>
      <rPr>
        <sz val="12"/>
        <color theme="1"/>
        <rFont val="宋体"/>
        <family val="2"/>
      </rPr>
      <t>洮南市</t>
    </r>
  </si>
  <si>
    <t>Taonan</t>
  </si>
  <si>
    <r>
      <rPr>
        <sz val="12"/>
        <color theme="1"/>
        <rFont val="宋体"/>
        <family val="2"/>
      </rPr>
      <t>大安市</t>
    </r>
  </si>
  <si>
    <t>Da'an</t>
  </si>
  <si>
    <r>
      <rPr>
        <sz val="12"/>
        <color theme="1"/>
        <rFont val="宋体"/>
        <family val="2"/>
      </rPr>
      <t>延边朝鲜族自治州</t>
    </r>
  </si>
  <si>
    <t>Yanbian</t>
  </si>
  <si>
    <r>
      <rPr>
        <sz val="12"/>
        <color theme="1"/>
        <rFont val="宋体"/>
        <family val="2"/>
      </rPr>
      <t>延吉市</t>
    </r>
  </si>
  <si>
    <t>Yanji</t>
  </si>
  <si>
    <r>
      <rPr>
        <sz val="12"/>
        <color theme="1"/>
        <rFont val="宋体"/>
        <family val="2"/>
      </rPr>
      <t>图们市</t>
    </r>
  </si>
  <si>
    <t>Tumen</t>
  </si>
  <si>
    <r>
      <rPr>
        <sz val="12"/>
        <color theme="1"/>
        <rFont val="宋体"/>
        <family val="2"/>
      </rPr>
      <t>敦化市</t>
    </r>
  </si>
  <si>
    <t>Dunhua</t>
  </si>
  <si>
    <r>
      <rPr>
        <sz val="12"/>
        <color theme="1"/>
        <rFont val="宋体"/>
        <family val="2"/>
      </rPr>
      <t>珲春市</t>
    </r>
  </si>
  <si>
    <t>Hunchun</t>
  </si>
  <si>
    <r>
      <rPr>
        <sz val="12"/>
        <color theme="1"/>
        <rFont val="宋体"/>
        <family val="2"/>
      </rPr>
      <t>龙井市</t>
    </r>
  </si>
  <si>
    <t>Longjing</t>
  </si>
  <si>
    <r>
      <rPr>
        <sz val="12"/>
        <color theme="1"/>
        <rFont val="宋体"/>
        <family val="2"/>
      </rPr>
      <t>和龙市</t>
    </r>
  </si>
  <si>
    <t>Helong</t>
  </si>
  <si>
    <r>
      <rPr>
        <sz val="12"/>
        <color theme="1"/>
        <rFont val="宋体"/>
        <family val="2"/>
      </rPr>
      <t>汪清县</t>
    </r>
  </si>
  <si>
    <t>Wangqing</t>
  </si>
  <si>
    <r>
      <rPr>
        <sz val="12"/>
        <color theme="1"/>
        <rFont val="宋体"/>
        <family val="2"/>
      </rPr>
      <t>安图县</t>
    </r>
  </si>
  <si>
    <t>Antu</t>
  </si>
  <si>
    <t>Heilongjiang</t>
  </si>
  <si>
    <r>
      <rPr>
        <sz val="12"/>
        <color theme="1"/>
        <rFont val="宋体"/>
        <family val="2"/>
      </rPr>
      <t>哈尔滨市</t>
    </r>
  </si>
  <si>
    <t>Ha'erbin</t>
  </si>
  <si>
    <r>
      <rPr>
        <sz val="12"/>
        <color theme="1"/>
        <rFont val="宋体"/>
        <family val="2"/>
      </rPr>
      <t>道里区</t>
    </r>
  </si>
  <si>
    <t>Daoli</t>
  </si>
  <si>
    <r>
      <rPr>
        <sz val="12"/>
        <color theme="1"/>
        <rFont val="宋体"/>
        <family val="2"/>
      </rPr>
      <t>南岗区</t>
    </r>
  </si>
  <si>
    <t>Nangang</t>
  </si>
  <si>
    <t>Harbin</t>
  </si>
  <si>
    <r>
      <rPr>
        <sz val="12"/>
        <color theme="1"/>
        <rFont val="宋体"/>
        <family val="2"/>
      </rPr>
      <t>道外区</t>
    </r>
  </si>
  <si>
    <t>Daowai</t>
  </si>
  <si>
    <r>
      <rPr>
        <sz val="12"/>
        <color theme="1"/>
        <rFont val="宋体"/>
        <family val="2"/>
      </rPr>
      <t>平房区</t>
    </r>
  </si>
  <si>
    <t>Pingfang</t>
  </si>
  <si>
    <r>
      <rPr>
        <sz val="12"/>
        <color theme="1"/>
        <rFont val="宋体"/>
        <family val="2"/>
      </rPr>
      <t>松北区</t>
    </r>
  </si>
  <si>
    <t>Songbei</t>
  </si>
  <si>
    <r>
      <rPr>
        <sz val="12"/>
        <color theme="1"/>
        <rFont val="宋体"/>
        <family val="2"/>
      </rPr>
      <t>香坊区</t>
    </r>
  </si>
  <si>
    <t>Xiangfang</t>
  </si>
  <si>
    <r>
      <rPr>
        <sz val="12"/>
        <color theme="1"/>
        <rFont val="宋体"/>
        <family val="2"/>
      </rPr>
      <t>呼兰区</t>
    </r>
  </si>
  <si>
    <t>Hulan</t>
  </si>
  <si>
    <r>
      <rPr>
        <sz val="12"/>
        <color theme="1"/>
        <rFont val="宋体"/>
        <family val="2"/>
      </rPr>
      <t>阿城区</t>
    </r>
  </si>
  <si>
    <t>Acheng</t>
  </si>
  <si>
    <r>
      <rPr>
        <sz val="12"/>
        <color theme="1"/>
        <rFont val="宋体"/>
        <family val="2"/>
      </rPr>
      <t>双城区</t>
    </r>
  </si>
  <si>
    <t>Shuangcheng</t>
  </si>
  <si>
    <r>
      <rPr>
        <sz val="12"/>
        <color theme="1"/>
        <rFont val="宋体"/>
        <family val="2"/>
      </rPr>
      <t>依兰县</t>
    </r>
  </si>
  <si>
    <t>Yilan</t>
  </si>
  <si>
    <t>A'cheng</t>
  </si>
  <si>
    <r>
      <rPr>
        <sz val="12"/>
        <color theme="1"/>
        <rFont val="宋体"/>
        <family val="2"/>
      </rPr>
      <t>方正县</t>
    </r>
  </si>
  <si>
    <t>Fangzheng</t>
  </si>
  <si>
    <r>
      <rPr>
        <sz val="12"/>
        <color theme="1"/>
        <rFont val="宋体"/>
        <family val="2"/>
      </rPr>
      <t>宾县</t>
    </r>
  </si>
  <si>
    <t>Binxian</t>
  </si>
  <si>
    <r>
      <rPr>
        <sz val="12"/>
        <color theme="1"/>
        <rFont val="宋体"/>
        <family val="2"/>
      </rPr>
      <t>巴彦县</t>
    </r>
  </si>
  <si>
    <t>Bayan</t>
  </si>
  <si>
    <r>
      <rPr>
        <sz val="12"/>
        <color theme="1"/>
        <rFont val="宋体"/>
        <family val="2"/>
      </rPr>
      <t>木兰县</t>
    </r>
  </si>
  <si>
    <t>Mulan</t>
  </si>
  <si>
    <r>
      <rPr>
        <sz val="12"/>
        <color theme="1"/>
        <rFont val="宋体"/>
        <family val="2"/>
      </rPr>
      <t>通河县</t>
    </r>
  </si>
  <si>
    <t>Tonghe</t>
  </si>
  <si>
    <r>
      <rPr>
        <sz val="12"/>
        <color theme="1"/>
        <rFont val="宋体"/>
        <family val="2"/>
      </rPr>
      <t>延寿县</t>
    </r>
  </si>
  <si>
    <t>Yanshou</t>
  </si>
  <si>
    <r>
      <rPr>
        <sz val="12"/>
        <color theme="1"/>
        <rFont val="宋体"/>
        <family val="2"/>
      </rPr>
      <t>尚志市</t>
    </r>
  </si>
  <si>
    <t>Shangzhi</t>
  </si>
  <si>
    <r>
      <rPr>
        <sz val="12"/>
        <color theme="1"/>
        <rFont val="宋体"/>
        <family val="2"/>
      </rPr>
      <t>五常市</t>
    </r>
  </si>
  <si>
    <t>Wuchang</t>
  </si>
  <si>
    <r>
      <rPr>
        <sz val="12"/>
        <color theme="1"/>
        <rFont val="宋体"/>
        <family val="2"/>
      </rPr>
      <t>齐齐哈尔市</t>
    </r>
  </si>
  <si>
    <t>Qiqiha'er</t>
  </si>
  <si>
    <r>
      <rPr>
        <sz val="12"/>
        <color theme="1"/>
        <rFont val="宋体"/>
        <family val="2"/>
      </rPr>
      <t>龙沙区</t>
    </r>
  </si>
  <si>
    <t>Longsha</t>
  </si>
  <si>
    <r>
      <rPr>
        <sz val="12"/>
        <color theme="1"/>
        <rFont val="宋体"/>
        <family val="2"/>
      </rPr>
      <t>建华区</t>
    </r>
  </si>
  <si>
    <t>Jianhua</t>
  </si>
  <si>
    <t>Qiqihar</t>
  </si>
  <si>
    <r>
      <rPr>
        <sz val="12"/>
        <color theme="1"/>
        <rFont val="宋体"/>
        <family val="2"/>
      </rPr>
      <t>铁锋区</t>
    </r>
  </si>
  <si>
    <t>Tiefeng</t>
  </si>
  <si>
    <r>
      <rPr>
        <sz val="12"/>
        <color theme="1"/>
        <rFont val="宋体"/>
        <family val="2"/>
      </rPr>
      <t>昂昂溪区</t>
    </r>
  </si>
  <si>
    <t>Ang'angxi</t>
  </si>
  <si>
    <r>
      <rPr>
        <sz val="12"/>
        <color theme="1"/>
        <rFont val="宋体"/>
        <family val="2"/>
      </rPr>
      <t>富拉尔基区</t>
    </r>
  </si>
  <si>
    <t>Fula'erji</t>
  </si>
  <si>
    <r>
      <rPr>
        <sz val="12"/>
        <color theme="1"/>
        <rFont val="宋体"/>
        <family val="2"/>
      </rPr>
      <t>碾子山区</t>
    </r>
  </si>
  <si>
    <t>Nianzishan</t>
  </si>
  <si>
    <t>Angangxi</t>
  </si>
  <si>
    <r>
      <rPr>
        <sz val="12"/>
        <color theme="1"/>
        <rFont val="宋体"/>
        <family val="2"/>
      </rPr>
      <t>梅里斯达斡尔族区</t>
    </r>
  </si>
  <si>
    <t>Meilisi</t>
  </si>
  <si>
    <t>Fulaerji</t>
  </si>
  <si>
    <r>
      <rPr>
        <sz val="12"/>
        <color theme="1"/>
        <rFont val="宋体"/>
        <family val="2"/>
      </rPr>
      <t>龙江县</t>
    </r>
  </si>
  <si>
    <t>Longjiang</t>
  </si>
  <si>
    <r>
      <rPr>
        <sz val="12"/>
        <color theme="1"/>
        <rFont val="宋体"/>
        <family val="2"/>
      </rPr>
      <t>依安县</t>
    </r>
  </si>
  <si>
    <t>Yi'an</t>
  </si>
  <si>
    <r>
      <rPr>
        <sz val="12"/>
        <color theme="1"/>
        <rFont val="宋体"/>
        <family val="2"/>
      </rPr>
      <t>泰来县</t>
    </r>
  </si>
  <si>
    <t>Tailai</t>
  </si>
  <si>
    <r>
      <rPr>
        <sz val="12"/>
        <color theme="1"/>
        <rFont val="宋体"/>
        <family val="2"/>
      </rPr>
      <t>甘南县</t>
    </r>
  </si>
  <si>
    <t>Gannan</t>
  </si>
  <si>
    <r>
      <rPr>
        <sz val="12"/>
        <color theme="1"/>
        <rFont val="宋体"/>
        <family val="2"/>
      </rPr>
      <t>富裕县</t>
    </r>
  </si>
  <si>
    <r>
      <rPr>
        <sz val="12"/>
        <color theme="1"/>
        <rFont val="宋体"/>
        <family val="2"/>
      </rPr>
      <t>克山县</t>
    </r>
  </si>
  <si>
    <t>Keshan</t>
  </si>
  <si>
    <r>
      <rPr>
        <sz val="12"/>
        <color theme="1"/>
        <rFont val="宋体"/>
        <family val="2"/>
      </rPr>
      <t>克东县</t>
    </r>
  </si>
  <si>
    <t>Kedong</t>
  </si>
  <si>
    <r>
      <rPr>
        <sz val="12"/>
        <color theme="1"/>
        <rFont val="宋体"/>
        <family val="2"/>
      </rPr>
      <t>拜泉县</t>
    </r>
  </si>
  <si>
    <t>Baiquan</t>
  </si>
  <si>
    <r>
      <rPr>
        <sz val="12"/>
        <color theme="1"/>
        <rFont val="宋体"/>
        <family val="2"/>
      </rPr>
      <t>讷河市</t>
    </r>
  </si>
  <si>
    <t>Nehe</t>
  </si>
  <si>
    <r>
      <rPr>
        <sz val="12"/>
        <color theme="1"/>
        <rFont val="宋体"/>
        <family val="2"/>
      </rPr>
      <t>鸡西市</t>
    </r>
  </si>
  <si>
    <t>Jixi</t>
  </si>
  <si>
    <r>
      <rPr>
        <sz val="12"/>
        <color theme="1"/>
        <rFont val="宋体"/>
        <family val="2"/>
      </rPr>
      <t>鸡冠区</t>
    </r>
  </si>
  <si>
    <t>Jiguan</t>
  </si>
  <si>
    <r>
      <rPr>
        <sz val="12"/>
        <color theme="1"/>
        <rFont val="宋体"/>
        <family val="2"/>
      </rPr>
      <t>恒山区</t>
    </r>
  </si>
  <si>
    <t>Hengshan</t>
  </si>
  <si>
    <r>
      <rPr>
        <sz val="12"/>
        <color theme="1"/>
        <rFont val="宋体"/>
        <family val="2"/>
      </rPr>
      <t>滴道区</t>
    </r>
  </si>
  <si>
    <t>Didao</t>
  </si>
  <si>
    <r>
      <rPr>
        <sz val="12"/>
        <color theme="1"/>
        <rFont val="宋体"/>
        <family val="2"/>
      </rPr>
      <t>梨树区</t>
    </r>
  </si>
  <si>
    <r>
      <rPr>
        <sz val="12"/>
        <color theme="1"/>
        <rFont val="宋体"/>
        <family val="2"/>
      </rPr>
      <t>城子河区</t>
    </r>
  </si>
  <si>
    <t>Chengzihe</t>
  </si>
  <si>
    <r>
      <rPr>
        <sz val="12"/>
        <color theme="1"/>
        <rFont val="宋体"/>
        <family val="2"/>
      </rPr>
      <t>麻山区</t>
    </r>
  </si>
  <si>
    <t>Mashan</t>
  </si>
  <si>
    <r>
      <rPr>
        <sz val="12"/>
        <color theme="1"/>
        <rFont val="宋体"/>
        <family val="2"/>
      </rPr>
      <t>鸡东县</t>
    </r>
  </si>
  <si>
    <t>Jidong</t>
  </si>
  <si>
    <r>
      <rPr>
        <sz val="12"/>
        <color theme="1"/>
        <rFont val="宋体"/>
        <family val="2"/>
      </rPr>
      <t>虎林市</t>
    </r>
  </si>
  <si>
    <t>Hulin</t>
  </si>
  <si>
    <r>
      <rPr>
        <sz val="12"/>
        <color theme="1"/>
        <rFont val="宋体"/>
        <family val="2"/>
      </rPr>
      <t>密山市</t>
    </r>
  </si>
  <si>
    <t>Mishan</t>
  </si>
  <si>
    <r>
      <rPr>
        <sz val="12"/>
        <color theme="1"/>
        <rFont val="宋体"/>
        <family val="2"/>
      </rPr>
      <t>鹤岗市</t>
    </r>
  </si>
  <si>
    <t>Hegang</t>
  </si>
  <si>
    <r>
      <rPr>
        <sz val="12"/>
        <color theme="1"/>
        <rFont val="宋体"/>
        <family val="2"/>
      </rPr>
      <t>向阳区</t>
    </r>
  </si>
  <si>
    <t>Xiangyang</t>
  </si>
  <si>
    <r>
      <rPr>
        <sz val="12"/>
        <color theme="1"/>
        <rFont val="宋体"/>
        <family val="2"/>
      </rPr>
      <t>工农区</t>
    </r>
  </si>
  <si>
    <t>Gongnong</t>
  </si>
  <si>
    <r>
      <rPr>
        <sz val="12"/>
        <color theme="1"/>
        <rFont val="宋体"/>
        <family val="2"/>
      </rPr>
      <t>南山区</t>
    </r>
  </si>
  <si>
    <t>Nanshan</t>
  </si>
  <si>
    <r>
      <rPr>
        <sz val="12"/>
        <color theme="1"/>
        <rFont val="宋体"/>
        <family val="2"/>
      </rPr>
      <t>兴安区</t>
    </r>
  </si>
  <si>
    <r>
      <rPr>
        <sz val="12"/>
        <color theme="1"/>
        <rFont val="宋体"/>
        <family val="2"/>
      </rPr>
      <t>东山区</t>
    </r>
  </si>
  <si>
    <t>Dongshan</t>
  </si>
  <si>
    <r>
      <rPr>
        <sz val="12"/>
        <color theme="1"/>
        <rFont val="宋体"/>
        <family val="2"/>
      </rPr>
      <t>兴山区</t>
    </r>
  </si>
  <si>
    <t>Xingshan</t>
  </si>
  <si>
    <r>
      <rPr>
        <sz val="12"/>
        <color theme="1"/>
        <rFont val="宋体"/>
        <family val="2"/>
      </rPr>
      <t>萝北县</t>
    </r>
  </si>
  <si>
    <t>Luobei</t>
  </si>
  <si>
    <r>
      <rPr>
        <sz val="12"/>
        <color theme="1"/>
        <rFont val="宋体"/>
        <family val="2"/>
      </rPr>
      <t>绥滨县</t>
    </r>
  </si>
  <si>
    <t>Suibin</t>
  </si>
  <si>
    <r>
      <rPr>
        <sz val="12"/>
        <color theme="1"/>
        <rFont val="宋体"/>
        <family val="2"/>
      </rPr>
      <t>双鸭山市</t>
    </r>
  </si>
  <si>
    <t>Shuangyashan</t>
  </si>
  <si>
    <r>
      <rPr>
        <sz val="12"/>
        <color theme="1"/>
        <rFont val="宋体"/>
        <family val="2"/>
      </rPr>
      <t>尖山区</t>
    </r>
  </si>
  <si>
    <t>Jianshan</t>
  </si>
  <si>
    <r>
      <rPr>
        <sz val="12"/>
        <color theme="1"/>
        <rFont val="宋体"/>
        <family val="2"/>
      </rPr>
      <t>岭东区</t>
    </r>
  </si>
  <si>
    <t>Lingdong</t>
  </si>
  <si>
    <r>
      <rPr>
        <sz val="12"/>
        <color theme="1"/>
        <rFont val="宋体"/>
        <family val="2"/>
      </rPr>
      <t>四方台区</t>
    </r>
  </si>
  <si>
    <t>Sifangtai</t>
  </si>
  <si>
    <r>
      <rPr>
        <sz val="12"/>
        <color theme="1"/>
        <rFont val="宋体"/>
        <family val="2"/>
      </rPr>
      <t>宝山区</t>
    </r>
  </si>
  <si>
    <t>Baoshan</t>
  </si>
  <si>
    <r>
      <rPr>
        <sz val="12"/>
        <color theme="1"/>
        <rFont val="宋体"/>
        <family val="2"/>
      </rPr>
      <t>集贤县</t>
    </r>
  </si>
  <si>
    <r>
      <rPr>
        <sz val="12"/>
        <color theme="1"/>
        <rFont val="宋体"/>
        <family val="2"/>
      </rPr>
      <t>友谊县</t>
    </r>
  </si>
  <si>
    <t>Youyi</t>
  </si>
  <si>
    <r>
      <rPr>
        <sz val="12"/>
        <color theme="1"/>
        <rFont val="宋体"/>
        <family val="2"/>
      </rPr>
      <t>宝清县</t>
    </r>
  </si>
  <si>
    <t>Baoqing</t>
  </si>
  <si>
    <r>
      <rPr>
        <sz val="12"/>
        <color theme="1"/>
        <rFont val="宋体"/>
        <family val="2"/>
      </rPr>
      <t>饶河县</t>
    </r>
  </si>
  <si>
    <t>Raohe</t>
  </si>
  <si>
    <r>
      <rPr>
        <sz val="12"/>
        <color theme="1"/>
        <rFont val="宋体"/>
        <family val="2"/>
      </rPr>
      <t>大庆市</t>
    </r>
  </si>
  <si>
    <t>Daqing</t>
  </si>
  <si>
    <r>
      <rPr>
        <sz val="12"/>
        <color theme="1"/>
        <rFont val="宋体"/>
        <family val="2"/>
      </rPr>
      <t>萨尔图区</t>
    </r>
  </si>
  <si>
    <t>Sa'ertu</t>
  </si>
  <si>
    <r>
      <rPr>
        <sz val="12"/>
        <color theme="1"/>
        <rFont val="宋体"/>
        <family val="2"/>
      </rPr>
      <t>龙凤区</t>
    </r>
  </si>
  <si>
    <t>Longfeng</t>
  </si>
  <si>
    <r>
      <rPr>
        <sz val="12"/>
        <color theme="1"/>
        <rFont val="宋体"/>
        <family val="2"/>
      </rPr>
      <t>让胡路区</t>
    </r>
  </si>
  <si>
    <t>Ranghulu</t>
  </si>
  <si>
    <t>Saertu</t>
  </si>
  <si>
    <r>
      <rPr>
        <sz val="12"/>
        <color theme="1"/>
        <rFont val="宋体"/>
        <family val="2"/>
      </rPr>
      <t>红岗区</t>
    </r>
  </si>
  <si>
    <t>Honggang</t>
  </si>
  <si>
    <r>
      <rPr>
        <sz val="12"/>
        <color theme="1"/>
        <rFont val="宋体"/>
        <family val="2"/>
      </rPr>
      <t>大同区</t>
    </r>
  </si>
  <si>
    <r>
      <rPr>
        <sz val="12"/>
        <color theme="1"/>
        <rFont val="宋体"/>
        <family val="2"/>
      </rPr>
      <t>肇州县</t>
    </r>
  </si>
  <si>
    <t>Zhaozhou</t>
  </si>
  <si>
    <r>
      <rPr>
        <sz val="12"/>
        <color theme="1"/>
        <rFont val="宋体"/>
        <family val="2"/>
      </rPr>
      <t>肇源县</t>
    </r>
  </si>
  <si>
    <t>Zhaoyuan</t>
  </si>
  <si>
    <r>
      <rPr>
        <sz val="12"/>
        <color theme="1"/>
        <rFont val="宋体"/>
        <family val="2"/>
      </rPr>
      <t>林甸县</t>
    </r>
  </si>
  <si>
    <t>Lindian</t>
  </si>
  <si>
    <r>
      <rPr>
        <sz val="12"/>
        <color theme="1"/>
        <rFont val="宋体"/>
        <family val="2"/>
      </rPr>
      <t>杜尔伯特蒙古族自治县</t>
    </r>
  </si>
  <si>
    <t>Du'erbote</t>
  </si>
  <si>
    <r>
      <rPr>
        <sz val="12"/>
        <color theme="1"/>
        <rFont val="宋体"/>
        <family val="2"/>
      </rPr>
      <t>伊春市</t>
    </r>
  </si>
  <si>
    <t>Yichun</t>
  </si>
  <si>
    <t>Yimei</t>
  </si>
  <si>
    <t>Duerbote</t>
  </si>
  <si>
    <t>Wucui</t>
  </si>
  <si>
    <r>
      <rPr>
        <sz val="12"/>
        <color theme="1"/>
        <rFont val="宋体"/>
        <family val="2"/>
      </rPr>
      <t>友好区</t>
    </r>
  </si>
  <si>
    <t>Youhao</t>
  </si>
  <si>
    <r>
      <rPr>
        <sz val="12"/>
        <color theme="1"/>
        <rFont val="宋体"/>
        <family val="2"/>
      </rPr>
      <t>伊春区</t>
    </r>
  </si>
  <si>
    <r>
      <rPr>
        <sz val="12"/>
        <color theme="1"/>
        <rFont val="宋体"/>
        <family val="2"/>
      </rPr>
      <t>嘉荫县</t>
    </r>
  </si>
  <si>
    <t>Jiayin</t>
  </si>
  <si>
    <r>
      <rPr>
        <sz val="12"/>
        <color theme="1"/>
        <rFont val="宋体"/>
        <family val="2"/>
      </rPr>
      <t>南岔区</t>
    </r>
  </si>
  <si>
    <t>Nancha</t>
  </si>
  <si>
    <t>Tangwang</t>
  </si>
  <si>
    <t>Fenglin</t>
  </si>
  <si>
    <r>
      <rPr>
        <sz val="12"/>
        <color theme="1"/>
        <rFont val="宋体"/>
        <family val="2"/>
      </rPr>
      <t>西林区</t>
    </r>
  </si>
  <si>
    <t>Xilin</t>
  </si>
  <si>
    <t>Daqingshan</t>
  </si>
  <si>
    <r>
      <rPr>
        <sz val="12"/>
        <color theme="1"/>
        <rFont val="宋体"/>
        <family val="2"/>
      </rPr>
      <t>翠峦区</t>
    </r>
  </si>
  <si>
    <t>Cuiluan</t>
  </si>
  <si>
    <r>
      <rPr>
        <sz val="12"/>
        <color theme="1"/>
        <rFont val="宋体"/>
        <family val="2"/>
      </rPr>
      <t>新青区</t>
    </r>
  </si>
  <si>
    <t>Xinqing</t>
  </si>
  <si>
    <t>Jinlin</t>
  </si>
  <si>
    <r>
      <rPr>
        <sz val="12"/>
        <color theme="1"/>
        <rFont val="宋体"/>
        <family val="2"/>
      </rPr>
      <t>美溪区</t>
    </r>
  </si>
  <si>
    <t>Meixi</t>
  </si>
  <si>
    <r>
      <rPr>
        <sz val="12"/>
        <color theme="1"/>
        <rFont val="宋体"/>
        <family val="2"/>
      </rPr>
      <t>铁力市</t>
    </r>
  </si>
  <si>
    <t>Tieli</t>
  </si>
  <si>
    <r>
      <rPr>
        <sz val="12"/>
        <color theme="1"/>
        <rFont val="宋体"/>
        <family val="2"/>
      </rPr>
      <t>金山屯区</t>
    </r>
  </si>
  <si>
    <t>Jinshantun</t>
  </si>
  <si>
    <r>
      <rPr>
        <sz val="12"/>
        <color theme="1"/>
        <rFont val="宋体"/>
        <family val="2"/>
      </rPr>
      <t>佳木斯市</t>
    </r>
  </si>
  <si>
    <t>Jiamusi</t>
  </si>
  <si>
    <r>
      <rPr>
        <sz val="12"/>
        <color theme="1"/>
        <rFont val="宋体"/>
        <family val="2"/>
      </rPr>
      <t>五营区</t>
    </r>
  </si>
  <si>
    <t>Wuying</t>
  </si>
  <si>
    <r>
      <rPr>
        <sz val="12"/>
        <color theme="1"/>
        <rFont val="宋体"/>
        <family val="2"/>
      </rPr>
      <t>乌马河区</t>
    </r>
  </si>
  <si>
    <t>Wumahe</t>
  </si>
  <si>
    <r>
      <rPr>
        <sz val="12"/>
        <color theme="1"/>
        <rFont val="宋体"/>
        <family val="2"/>
      </rPr>
      <t>前进区</t>
    </r>
  </si>
  <si>
    <t>Qianjin</t>
  </si>
  <si>
    <r>
      <rPr>
        <sz val="12"/>
        <color theme="1"/>
        <rFont val="宋体"/>
        <family val="2"/>
      </rPr>
      <t>汤旺河区</t>
    </r>
  </si>
  <si>
    <t>Tangwanghe</t>
  </si>
  <si>
    <r>
      <rPr>
        <sz val="12"/>
        <color theme="1"/>
        <rFont val="宋体"/>
        <family val="2"/>
      </rPr>
      <t>东风区</t>
    </r>
  </si>
  <si>
    <r>
      <rPr>
        <sz val="12"/>
        <color theme="1"/>
        <rFont val="宋体"/>
        <family val="2"/>
      </rPr>
      <t>带岭区</t>
    </r>
  </si>
  <si>
    <t>Dailing</t>
  </si>
  <si>
    <r>
      <rPr>
        <sz val="12"/>
        <color theme="1"/>
        <rFont val="宋体"/>
        <family val="2"/>
      </rPr>
      <t>乌伊岭区</t>
    </r>
  </si>
  <si>
    <t>Wuyiling</t>
  </si>
  <si>
    <r>
      <rPr>
        <sz val="12"/>
        <color theme="1"/>
        <rFont val="宋体"/>
        <family val="2"/>
      </rPr>
      <t>桦南县</t>
    </r>
  </si>
  <si>
    <t>Huanan</t>
  </si>
  <si>
    <r>
      <rPr>
        <sz val="12"/>
        <color theme="1"/>
        <rFont val="宋体"/>
        <family val="2"/>
      </rPr>
      <t>红星区</t>
    </r>
  </si>
  <si>
    <t>Hongxing</t>
  </si>
  <si>
    <r>
      <rPr>
        <sz val="12"/>
        <color theme="1"/>
        <rFont val="宋体"/>
        <family val="2"/>
      </rPr>
      <t>桦川县</t>
    </r>
  </si>
  <si>
    <t>Huachuan</t>
  </si>
  <si>
    <r>
      <rPr>
        <sz val="12"/>
        <color theme="1"/>
        <rFont val="宋体"/>
        <family val="2"/>
      </rPr>
      <t>上甘岭区</t>
    </r>
  </si>
  <si>
    <t>Shangganling</t>
  </si>
  <si>
    <r>
      <rPr>
        <sz val="12"/>
        <color theme="1"/>
        <rFont val="宋体"/>
        <family val="2"/>
      </rPr>
      <t>汤原县</t>
    </r>
  </si>
  <si>
    <t>Tangyuan</t>
  </si>
  <si>
    <r>
      <rPr>
        <sz val="12"/>
        <color theme="1"/>
        <rFont val="宋体"/>
        <family val="2"/>
      </rPr>
      <t>同江市</t>
    </r>
  </si>
  <si>
    <t>Tongjiang</t>
  </si>
  <si>
    <r>
      <rPr>
        <sz val="12"/>
        <color theme="1"/>
        <rFont val="宋体"/>
        <family val="2"/>
      </rPr>
      <t>富锦市</t>
    </r>
  </si>
  <si>
    <t>Fujin</t>
  </si>
  <si>
    <t>Fuyuan</t>
  </si>
  <si>
    <r>
      <rPr>
        <sz val="12"/>
        <color theme="1"/>
        <rFont val="宋体"/>
        <family val="2"/>
      </rPr>
      <t>七台河市</t>
    </r>
  </si>
  <si>
    <t>Qitaihe</t>
  </si>
  <si>
    <r>
      <rPr>
        <sz val="12"/>
        <color theme="1"/>
        <rFont val="宋体"/>
        <family val="2"/>
      </rPr>
      <t>新兴区</t>
    </r>
  </si>
  <si>
    <t>Xinxing</t>
  </si>
  <si>
    <r>
      <rPr>
        <sz val="12"/>
        <color theme="1"/>
        <rFont val="宋体"/>
        <family val="2"/>
      </rPr>
      <t>桃山区</t>
    </r>
  </si>
  <si>
    <t>Taoshan</t>
  </si>
  <si>
    <r>
      <rPr>
        <sz val="12"/>
        <color theme="1"/>
        <rFont val="宋体"/>
        <family val="2"/>
      </rPr>
      <t>茄子河区</t>
    </r>
  </si>
  <si>
    <t>Qiezihe</t>
  </si>
  <si>
    <r>
      <rPr>
        <sz val="12"/>
        <color theme="1"/>
        <rFont val="宋体"/>
        <family val="2"/>
      </rPr>
      <t>勃利县</t>
    </r>
  </si>
  <si>
    <t>Boli</t>
  </si>
  <si>
    <r>
      <rPr>
        <sz val="12"/>
        <color theme="1"/>
        <rFont val="宋体"/>
        <family val="2"/>
      </rPr>
      <t>牡丹江市</t>
    </r>
  </si>
  <si>
    <t>Mudanjiang</t>
  </si>
  <si>
    <r>
      <rPr>
        <sz val="12"/>
        <color theme="1"/>
        <rFont val="宋体"/>
        <family val="2"/>
      </rPr>
      <t>东安区</t>
    </r>
  </si>
  <si>
    <t>Dong'an</t>
  </si>
  <si>
    <r>
      <rPr>
        <sz val="12"/>
        <color theme="1"/>
        <rFont val="宋体"/>
        <family val="2"/>
      </rPr>
      <t>抚远县</t>
    </r>
  </si>
  <si>
    <r>
      <rPr>
        <sz val="12"/>
        <color theme="1"/>
        <rFont val="宋体"/>
        <family val="2"/>
      </rPr>
      <t>阳明区</t>
    </r>
  </si>
  <si>
    <t>Yangming</t>
  </si>
  <si>
    <r>
      <rPr>
        <sz val="12"/>
        <color theme="1"/>
        <rFont val="宋体"/>
        <family val="2"/>
      </rPr>
      <t>爱民区</t>
    </r>
  </si>
  <si>
    <t>Aimin</t>
  </si>
  <si>
    <r>
      <rPr>
        <sz val="12"/>
        <color theme="1"/>
        <rFont val="宋体"/>
        <family val="2"/>
      </rPr>
      <t>林口县</t>
    </r>
  </si>
  <si>
    <t>Linkou</t>
  </si>
  <si>
    <r>
      <rPr>
        <sz val="12"/>
        <color theme="1"/>
        <rFont val="宋体"/>
        <family val="2"/>
      </rPr>
      <t>绥芬河市</t>
    </r>
  </si>
  <si>
    <t>Suifenhe</t>
  </si>
  <si>
    <r>
      <rPr>
        <sz val="12"/>
        <color theme="1"/>
        <rFont val="宋体"/>
        <family val="2"/>
      </rPr>
      <t>海林市</t>
    </r>
  </si>
  <si>
    <t>Hailin</t>
  </si>
  <si>
    <r>
      <rPr>
        <sz val="12"/>
        <color theme="1"/>
        <rFont val="宋体"/>
        <family val="2"/>
      </rPr>
      <t>宁安市</t>
    </r>
  </si>
  <si>
    <t>Ning'an</t>
  </si>
  <si>
    <r>
      <rPr>
        <sz val="12"/>
        <color theme="1"/>
        <rFont val="宋体"/>
        <family val="2"/>
      </rPr>
      <t>穆棱市</t>
    </r>
  </si>
  <si>
    <t>Muling</t>
  </si>
  <si>
    <t>Dongning</t>
  </si>
  <si>
    <r>
      <rPr>
        <sz val="12"/>
        <color theme="1"/>
        <rFont val="宋体"/>
        <family val="2"/>
      </rPr>
      <t>黑河市</t>
    </r>
  </si>
  <si>
    <t>Heihe</t>
  </si>
  <si>
    <r>
      <rPr>
        <sz val="12"/>
        <color theme="1"/>
        <rFont val="宋体"/>
        <family val="2"/>
      </rPr>
      <t>爱辉区</t>
    </r>
  </si>
  <si>
    <t>Aihui</t>
  </si>
  <si>
    <r>
      <rPr>
        <sz val="12"/>
        <color theme="1"/>
        <rFont val="宋体"/>
        <family val="2"/>
      </rPr>
      <t>逊克县</t>
    </r>
  </si>
  <si>
    <t>Xunke</t>
  </si>
  <si>
    <r>
      <rPr>
        <sz val="12"/>
        <color theme="1"/>
        <rFont val="宋体"/>
        <family val="2"/>
      </rPr>
      <t>孙吴县</t>
    </r>
  </si>
  <si>
    <t>Sunwu</t>
  </si>
  <si>
    <r>
      <rPr>
        <sz val="12"/>
        <color theme="1"/>
        <rFont val="宋体"/>
        <family val="2"/>
      </rPr>
      <t>东宁县</t>
    </r>
  </si>
  <si>
    <r>
      <rPr>
        <sz val="12"/>
        <color theme="1"/>
        <rFont val="宋体"/>
        <family val="2"/>
      </rPr>
      <t>北安市</t>
    </r>
  </si>
  <si>
    <t>Bei'an</t>
  </si>
  <si>
    <r>
      <rPr>
        <sz val="12"/>
        <color theme="1"/>
        <rFont val="宋体"/>
        <family val="2"/>
      </rPr>
      <t>五大连池市</t>
    </r>
  </si>
  <si>
    <t>Wudalianchi</t>
  </si>
  <si>
    <t>Nenjiang</t>
  </si>
  <si>
    <r>
      <rPr>
        <sz val="12"/>
        <color theme="1"/>
        <rFont val="宋体"/>
        <family val="2"/>
      </rPr>
      <t>绥化市</t>
    </r>
  </si>
  <si>
    <t>Suihua</t>
  </si>
  <si>
    <r>
      <rPr>
        <sz val="12"/>
        <color theme="1"/>
        <rFont val="宋体"/>
        <family val="2"/>
      </rPr>
      <t>北林区</t>
    </r>
  </si>
  <si>
    <t>Beilin</t>
  </si>
  <si>
    <r>
      <rPr>
        <sz val="12"/>
        <color theme="1"/>
        <rFont val="宋体"/>
        <family val="2"/>
      </rPr>
      <t>望奎县</t>
    </r>
  </si>
  <si>
    <t>Wangkui</t>
  </si>
  <si>
    <r>
      <rPr>
        <sz val="12"/>
        <color theme="1"/>
        <rFont val="宋体"/>
        <family val="2"/>
      </rPr>
      <t>兰西县</t>
    </r>
  </si>
  <si>
    <t>Lanxi</t>
  </si>
  <si>
    <r>
      <rPr>
        <sz val="12"/>
        <color theme="1"/>
        <rFont val="宋体"/>
        <family val="2"/>
      </rPr>
      <t>青冈县</t>
    </r>
  </si>
  <si>
    <t>Qinggang</t>
  </si>
  <si>
    <r>
      <rPr>
        <sz val="12"/>
        <color theme="1"/>
        <rFont val="宋体"/>
        <family val="2"/>
      </rPr>
      <t>嫩江县</t>
    </r>
  </si>
  <si>
    <r>
      <rPr>
        <sz val="12"/>
        <color theme="1"/>
        <rFont val="宋体"/>
        <family val="2"/>
      </rPr>
      <t>庆安县</t>
    </r>
  </si>
  <si>
    <t>Qing'an</t>
  </si>
  <si>
    <r>
      <rPr>
        <sz val="12"/>
        <color theme="1"/>
        <rFont val="宋体"/>
        <family val="2"/>
      </rPr>
      <t>明水县</t>
    </r>
  </si>
  <si>
    <t>Mingshui</t>
  </si>
  <si>
    <r>
      <rPr>
        <sz val="12"/>
        <color theme="1"/>
        <rFont val="宋体"/>
        <family val="2"/>
      </rPr>
      <t>绥棱县</t>
    </r>
  </si>
  <si>
    <t>Suileng</t>
  </si>
  <si>
    <r>
      <rPr>
        <sz val="12"/>
        <color theme="1"/>
        <rFont val="宋体"/>
        <family val="2"/>
      </rPr>
      <t>安达市</t>
    </r>
  </si>
  <si>
    <t>Anda</t>
  </si>
  <si>
    <r>
      <rPr>
        <sz val="12"/>
        <color theme="1"/>
        <rFont val="宋体"/>
        <family val="2"/>
      </rPr>
      <t>肇东市</t>
    </r>
  </si>
  <si>
    <t>Zhaodong</t>
  </si>
  <si>
    <r>
      <rPr>
        <sz val="12"/>
        <color theme="1"/>
        <rFont val="宋体"/>
        <family val="2"/>
      </rPr>
      <t>海伦市</t>
    </r>
  </si>
  <si>
    <t>Hailun</t>
  </si>
  <si>
    <r>
      <rPr>
        <sz val="12"/>
        <color theme="1"/>
        <rFont val="宋体"/>
        <family val="2"/>
      </rPr>
      <t>大兴安岭地区</t>
    </r>
  </si>
  <si>
    <t>Mohe</t>
  </si>
  <si>
    <r>
      <rPr>
        <sz val="12"/>
        <color theme="1"/>
        <rFont val="宋体"/>
        <family val="2"/>
      </rPr>
      <t>呼玛县</t>
    </r>
  </si>
  <si>
    <t>Huma</t>
  </si>
  <si>
    <r>
      <rPr>
        <sz val="12"/>
        <color theme="1"/>
        <rFont val="宋体"/>
        <family val="2"/>
      </rPr>
      <t>塔河县</t>
    </r>
  </si>
  <si>
    <t>Tahe</t>
  </si>
  <si>
    <r>
      <rPr>
        <sz val="12"/>
        <color theme="1"/>
        <rFont val="宋体"/>
        <family val="2"/>
      </rPr>
      <t>上海市</t>
    </r>
  </si>
  <si>
    <t>Shanghai</t>
  </si>
  <si>
    <r>
      <rPr>
        <sz val="12"/>
        <color theme="1"/>
        <rFont val="宋体"/>
        <family val="2"/>
      </rPr>
      <t>黄浦区</t>
    </r>
  </si>
  <si>
    <t>Huangpu</t>
  </si>
  <si>
    <r>
      <rPr>
        <sz val="12"/>
        <color theme="1"/>
        <rFont val="宋体"/>
        <family val="2"/>
      </rPr>
      <t>徐汇区</t>
    </r>
  </si>
  <si>
    <t>Xuhui</t>
  </si>
  <si>
    <r>
      <rPr>
        <sz val="12"/>
        <color theme="1"/>
        <rFont val="宋体"/>
        <family val="2"/>
      </rPr>
      <t>长宁区</t>
    </r>
  </si>
  <si>
    <t>Changning</t>
  </si>
  <si>
    <r>
      <rPr>
        <sz val="12"/>
        <color theme="1"/>
        <rFont val="宋体"/>
        <family val="2"/>
      </rPr>
      <t>静安区</t>
    </r>
  </si>
  <si>
    <t>Jing'an</t>
  </si>
  <si>
    <r>
      <rPr>
        <sz val="12"/>
        <color theme="1"/>
        <rFont val="宋体"/>
        <family val="2"/>
      </rPr>
      <t>普陀区</t>
    </r>
  </si>
  <si>
    <t>Putuo</t>
  </si>
  <si>
    <t>DaXingAnLing</t>
  </si>
  <si>
    <r>
      <rPr>
        <sz val="12"/>
        <color theme="1"/>
        <rFont val="宋体"/>
        <family val="2"/>
      </rPr>
      <t>虹口区</t>
    </r>
  </si>
  <si>
    <t>Hongkou</t>
  </si>
  <si>
    <r>
      <rPr>
        <sz val="12"/>
        <color theme="1"/>
        <rFont val="宋体"/>
        <family val="2"/>
      </rPr>
      <t>加格达奇区</t>
    </r>
  </si>
  <si>
    <t>Jiagedaqi</t>
  </si>
  <si>
    <r>
      <rPr>
        <sz val="12"/>
        <color theme="1"/>
        <rFont val="宋体"/>
        <family val="2"/>
      </rPr>
      <t>杨浦区</t>
    </r>
  </si>
  <si>
    <t>Yangpu</t>
  </si>
  <si>
    <r>
      <rPr>
        <sz val="12"/>
        <color theme="1"/>
        <rFont val="宋体"/>
        <family val="2"/>
      </rPr>
      <t>新林区</t>
    </r>
  </si>
  <si>
    <t>Xinlin</t>
  </si>
  <si>
    <r>
      <rPr>
        <sz val="12"/>
        <color theme="1"/>
        <rFont val="宋体"/>
        <family val="2"/>
      </rPr>
      <t>闵行区</t>
    </r>
  </si>
  <si>
    <t>Minhang</t>
  </si>
  <si>
    <r>
      <rPr>
        <sz val="12"/>
        <color theme="1"/>
        <rFont val="宋体"/>
        <family val="2"/>
      </rPr>
      <t>松岭区</t>
    </r>
  </si>
  <si>
    <t>Songling</t>
  </si>
  <si>
    <r>
      <rPr>
        <sz val="12"/>
        <color theme="1"/>
        <rFont val="宋体"/>
        <family val="2"/>
      </rPr>
      <t>呼中区</t>
    </r>
  </si>
  <si>
    <t>Huzhong</t>
  </si>
  <si>
    <r>
      <rPr>
        <sz val="12"/>
        <color theme="1"/>
        <rFont val="宋体"/>
        <family val="2"/>
      </rPr>
      <t>嘉定区</t>
    </r>
  </si>
  <si>
    <t>Jiading</t>
  </si>
  <si>
    <r>
      <rPr>
        <sz val="12"/>
        <color theme="1"/>
        <rFont val="宋体"/>
        <family val="2"/>
      </rPr>
      <t>浦东新区</t>
    </r>
  </si>
  <si>
    <r>
      <rPr>
        <sz val="12"/>
        <color theme="1"/>
        <rFont val="宋体"/>
        <family val="2"/>
      </rPr>
      <t>金山区</t>
    </r>
  </si>
  <si>
    <t>Jinshan</t>
  </si>
  <si>
    <r>
      <rPr>
        <sz val="12"/>
        <color theme="1"/>
        <rFont val="宋体"/>
        <family val="2"/>
      </rPr>
      <t>漠河县</t>
    </r>
  </si>
  <si>
    <r>
      <rPr>
        <sz val="12"/>
        <color theme="1"/>
        <rFont val="宋体"/>
        <family val="2"/>
      </rPr>
      <t>松江区</t>
    </r>
  </si>
  <si>
    <t>Songjiang</t>
  </si>
  <si>
    <r>
      <rPr>
        <sz val="12"/>
        <color theme="1"/>
        <rFont val="宋体"/>
        <family val="2"/>
      </rPr>
      <t>青浦区</t>
    </r>
  </si>
  <si>
    <t>Qingpu</t>
  </si>
  <si>
    <r>
      <rPr>
        <sz val="12"/>
        <color theme="1"/>
        <rFont val="宋体"/>
        <family val="2"/>
      </rPr>
      <t>奉贤区</t>
    </r>
  </si>
  <si>
    <t>Fengxian</t>
  </si>
  <si>
    <t>Chongming</t>
  </si>
  <si>
    <t>Jiangsu</t>
  </si>
  <si>
    <r>
      <rPr>
        <sz val="12"/>
        <color theme="1"/>
        <rFont val="宋体"/>
        <family val="2"/>
      </rPr>
      <t>南京市</t>
    </r>
  </si>
  <si>
    <t>Nanjing</t>
  </si>
  <si>
    <r>
      <rPr>
        <sz val="12"/>
        <color theme="1"/>
        <rFont val="宋体"/>
        <family val="2"/>
      </rPr>
      <t>玄武区</t>
    </r>
  </si>
  <si>
    <t>Xuanwu</t>
  </si>
  <si>
    <r>
      <rPr>
        <sz val="12"/>
        <color theme="1"/>
        <rFont val="宋体"/>
        <family val="2"/>
      </rPr>
      <t>闸北区</t>
    </r>
  </si>
  <si>
    <t>Zhabei</t>
  </si>
  <si>
    <r>
      <rPr>
        <sz val="12"/>
        <color theme="1"/>
        <rFont val="宋体"/>
        <family val="2"/>
      </rPr>
      <t>秦淮区</t>
    </r>
  </si>
  <si>
    <t>Qinhuai</t>
  </si>
  <si>
    <r>
      <rPr>
        <sz val="12"/>
        <color theme="1"/>
        <rFont val="宋体"/>
        <family val="2"/>
      </rPr>
      <t>建邺区</t>
    </r>
  </si>
  <si>
    <t>Jianye</t>
  </si>
  <si>
    <r>
      <rPr>
        <sz val="12"/>
        <color theme="1"/>
        <rFont val="宋体"/>
        <family val="2"/>
      </rPr>
      <t>鼓楼区</t>
    </r>
  </si>
  <si>
    <t>Gulou</t>
  </si>
  <si>
    <r>
      <rPr>
        <sz val="12"/>
        <color theme="1"/>
        <rFont val="宋体"/>
        <family val="2"/>
      </rPr>
      <t>浦口区</t>
    </r>
  </si>
  <si>
    <t>Pukou</t>
  </si>
  <si>
    <r>
      <rPr>
        <sz val="12"/>
        <color theme="1"/>
        <rFont val="宋体"/>
        <family val="2"/>
      </rPr>
      <t>栖霞区</t>
    </r>
  </si>
  <si>
    <t>Qixia</t>
  </si>
  <si>
    <r>
      <rPr>
        <sz val="12"/>
        <color theme="1"/>
        <rFont val="宋体"/>
        <family val="2"/>
      </rPr>
      <t>雨花台区</t>
    </r>
  </si>
  <si>
    <t>Yuhuatai</t>
  </si>
  <si>
    <t>Pudong</t>
  </si>
  <si>
    <r>
      <rPr>
        <sz val="12"/>
        <color theme="1"/>
        <rFont val="宋体"/>
        <family val="2"/>
      </rPr>
      <t>江宁区</t>
    </r>
  </si>
  <si>
    <t>Jiangning</t>
  </si>
  <si>
    <r>
      <rPr>
        <sz val="12"/>
        <color theme="1"/>
        <rFont val="宋体"/>
        <family val="2"/>
      </rPr>
      <t>六合区</t>
    </r>
  </si>
  <si>
    <r>
      <rPr>
        <sz val="12"/>
        <color theme="1"/>
        <rFont val="宋体"/>
        <family val="2"/>
      </rPr>
      <t>溧水区</t>
    </r>
  </si>
  <si>
    <t>Lishui</t>
  </si>
  <si>
    <r>
      <rPr>
        <sz val="12"/>
        <color theme="1"/>
        <rFont val="宋体"/>
        <family val="2"/>
      </rPr>
      <t>高淳区</t>
    </r>
  </si>
  <si>
    <t>Gaochun</t>
  </si>
  <si>
    <r>
      <rPr>
        <sz val="12"/>
        <color theme="1"/>
        <rFont val="宋体"/>
        <family val="2"/>
      </rPr>
      <t>无锡市</t>
    </r>
  </si>
  <si>
    <t>Wuxi</t>
  </si>
  <si>
    <r>
      <rPr>
        <sz val="12"/>
        <color theme="1"/>
        <rFont val="宋体"/>
        <family val="2"/>
      </rPr>
      <t>崇明县</t>
    </r>
  </si>
  <si>
    <r>
      <rPr>
        <sz val="12"/>
        <color theme="1"/>
        <rFont val="宋体"/>
        <family val="2"/>
      </rPr>
      <t>锡山区</t>
    </r>
  </si>
  <si>
    <t>Xishan</t>
  </si>
  <si>
    <r>
      <rPr>
        <sz val="12"/>
        <color theme="1"/>
        <rFont val="宋体"/>
        <family val="2"/>
      </rPr>
      <t>惠山区</t>
    </r>
  </si>
  <si>
    <t>Huishan</t>
  </si>
  <si>
    <r>
      <rPr>
        <sz val="12"/>
        <color theme="1"/>
        <rFont val="宋体"/>
        <family val="2"/>
      </rPr>
      <t>滨湖区</t>
    </r>
  </si>
  <si>
    <t>Binhu</t>
  </si>
  <si>
    <t>Liangxi</t>
  </si>
  <si>
    <t>Xinwu</t>
  </si>
  <si>
    <r>
      <rPr>
        <sz val="12"/>
        <color theme="1"/>
        <rFont val="宋体"/>
        <family val="2"/>
      </rPr>
      <t>江阴市</t>
    </r>
  </si>
  <si>
    <t>Jiangyin</t>
  </si>
  <si>
    <r>
      <rPr>
        <sz val="12"/>
        <color theme="1"/>
        <rFont val="宋体"/>
        <family val="2"/>
      </rPr>
      <t>宜兴市</t>
    </r>
  </si>
  <si>
    <t>Yixing</t>
  </si>
  <si>
    <r>
      <rPr>
        <sz val="12"/>
        <color theme="1"/>
        <rFont val="宋体"/>
        <family val="2"/>
      </rPr>
      <t>徐州市</t>
    </r>
  </si>
  <si>
    <t>Xuzhou</t>
  </si>
  <si>
    <r>
      <rPr>
        <sz val="12"/>
        <color theme="1"/>
        <rFont val="宋体"/>
        <family val="2"/>
      </rPr>
      <t>云龙区</t>
    </r>
  </si>
  <si>
    <t>Yunlong</t>
  </si>
  <si>
    <t>Luhe</t>
  </si>
  <si>
    <r>
      <rPr>
        <sz val="12"/>
        <color theme="1"/>
        <rFont val="宋体"/>
        <family val="2"/>
      </rPr>
      <t>贾汪区</t>
    </r>
  </si>
  <si>
    <t>Jiawang</t>
  </si>
  <si>
    <r>
      <rPr>
        <sz val="12"/>
        <color theme="1"/>
        <rFont val="宋体"/>
        <family val="2"/>
      </rPr>
      <t>泉山区</t>
    </r>
  </si>
  <si>
    <t>Quanshan</t>
  </si>
  <si>
    <r>
      <rPr>
        <sz val="12"/>
        <color theme="1"/>
        <rFont val="宋体"/>
        <family val="2"/>
      </rPr>
      <t>铜山区</t>
    </r>
  </si>
  <si>
    <t>Tongshan</t>
  </si>
  <si>
    <r>
      <rPr>
        <sz val="12"/>
        <color theme="1"/>
        <rFont val="宋体"/>
        <family val="2"/>
      </rPr>
      <t>丰县</t>
    </r>
  </si>
  <si>
    <r>
      <rPr>
        <sz val="12"/>
        <color theme="1"/>
        <rFont val="宋体"/>
        <family val="2"/>
      </rPr>
      <t>崇安区</t>
    </r>
  </si>
  <si>
    <t>Chong'an</t>
  </si>
  <si>
    <r>
      <rPr>
        <sz val="12"/>
        <color theme="1"/>
        <rFont val="宋体"/>
        <family val="2"/>
      </rPr>
      <t>沛县</t>
    </r>
  </si>
  <si>
    <t>Peixian</t>
  </si>
  <si>
    <r>
      <rPr>
        <sz val="12"/>
        <color theme="1"/>
        <rFont val="宋体"/>
        <family val="2"/>
      </rPr>
      <t>南长区</t>
    </r>
  </si>
  <si>
    <t>Nanchang</t>
  </si>
  <si>
    <r>
      <rPr>
        <sz val="12"/>
        <color theme="1"/>
        <rFont val="宋体"/>
        <family val="2"/>
      </rPr>
      <t>睢宁县</t>
    </r>
  </si>
  <si>
    <t>Suining</t>
  </si>
  <si>
    <r>
      <rPr>
        <sz val="12"/>
        <color theme="1"/>
        <rFont val="宋体"/>
        <family val="2"/>
      </rPr>
      <t>北塘区</t>
    </r>
  </si>
  <si>
    <t>Beitang</t>
  </si>
  <si>
    <r>
      <rPr>
        <sz val="12"/>
        <color theme="1"/>
        <rFont val="宋体"/>
        <family val="2"/>
      </rPr>
      <t>新沂市</t>
    </r>
  </si>
  <si>
    <t>Xinyi</t>
  </si>
  <si>
    <r>
      <rPr>
        <sz val="12"/>
        <color theme="1"/>
        <rFont val="宋体"/>
        <family val="2"/>
      </rPr>
      <t>邳州市</t>
    </r>
  </si>
  <si>
    <t>Pizhou</t>
  </si>
  <si>
    <r>
      <rPr>
        <sz val="12"/>
        <color theme="1"/>
        <rFont val="宋体"/>
        <family val="2"/>
      </rPr>
      <t>常州市</t>
    </r>
  </si>
  <si>
    <t>Changzhou</t>
  </si>
  <si>
    <r>
      <rPr>
        <sz val="12"/>
        <color theme="1"/>
        <rFont val="宋体"/>
        <family val="2"/>
      </rPr>
      <t>天宁区</t>
    </r>
  </si>
  <si>
    <t>Tianning</t>
  </si>
  <si>
    <r>
      <rPr>
        <sz val="12"/>
        <color theme="1"/>
        <rFont val="宋体"/>
        <family val="2"/>
      </rPr>
      <t>钟楼区</t>
    </r>
  </si>
  <si>
    <t>Zhonglou</t>
  </si>
  <si>
    <r>
      <rPr>
        <sz val="12"/>
        <color theme="1"/>
        <rFont val="宋体"/>
        <family val="2"/>
      </rPr>
      <t>新北区</t>
    </r>
  </si>
  <si>
    <t>Xinbei</t>
  </si>
  <si>
    <r>
      <rPr>
        <sz val="12"/>
        <color theme="1"/>
        <rFont val="宋体"/>
        <family val="2"/>
      </rPr>
      <t>武进区</t>
    </r>
  </si>
  <si>
    <t>Wujin</t>
  </si>
  <si>
    <t>Jintan</t>
  </si>
  <si>
    <r>
      <rPr>
        <sz val="12"/>
        <color theme="1"/>
        <rFont val="宋体"/>
        <family val="2"/>
      </rPr>
      <t>溧阳市</t>
    </r>
  </si>
  <si>
    <t>Liyang</t>
  </si>
  <si>
    <r>
      <rPr>
        <sz val="12"/>
        <color theme="1"/>
        <rFont val="宋体"/>
        <family val="2"/>
      </rPr>
      <t>苏州市</t>
    </r>
  </si>
  <si>
    <t>Suzhou</t>
  </si>
  <si>
    <r>
      <rPr>
        <sz val="12"/>
        <color theme="1"/>
        <rFont val="宋体"/>
        <family val="2"/>
      </rPr>
      <t>虎丘区</t>
    </r>
  </si>
  <si>
    <t>Huqiu</t>
  </si>
  <si>
    <r>
      <rPr>
        <sz val="12"/>
        <color theme="1"/>
        <rFont val="宋体"/>
        <family val="2"/>
      </rPr>
      <t>吴中区</t>
    </r>
  </si>
  <si>
    <t>Wuzhong</t>
  </si>
  <si>
    <r>
      <rPr>
        <sz val="12"/>
        <color theme="1"/>
        <rFont val="宋体"/>
        <family val="2"/>
      </rPr>
      <t>相城区</t>
    </r>
  </si>
  <si>
    <t>Xiangcheng</t>
  </si>
  <si>
    <r>
      <rPr>
        <sz val="12"/>
        <color theme="1"/>
        <rFont val="宋体"/>
        <family val="2"/>
      </rPr>
      <t>姑苏区</t>
    </r>
  </si>
  <si>
    <t>Gusu</t>
  </si>
  <si>
    <r>
      <rPr>
        <sz val="12"/>
        <color theme="1"/>
        <rFont val="宋体"/>
        <family val="2"/>
      </rPr>
      <t>吴江区</t>
    </r>
  </si>
  <si>
    <t>Wujiang</t>
  </si>
  <si>
    <r>
      <rPr>
        <sz val="12"/>
        <color theme="1"/>
        <rFont val="宋体"/>
        <family val="2"/>
      </rPr>
      <t>常熟市</t>
    </r>
  </si>
  <si>
    <t>Changshu</t>
  </si>
  <si>
    <r>
      <rPr>
        <sz val="12"/>
        <color theme="1"/>
        <rFont val="宋体"/>
        <family val="2"/>
      </rPr>
      <t>张家港市</t>
    </r>
  </si>
  <si>
    <t>Zhangjiagang</t>
  </si>
  <si>
    <r>
      <rPr>
        <sz val="12"/>
        <color theme="1"/>
        <rFont val="宋体"/>
        <family val="2"/>
      </rPr>
      <t>昆山市</t>
    </r>
  </si>
  <si>
    <t>Kunshan</t>
  </si>
  <si>
    <r>
      <rPr>
        <sz val="12"/>
        <color theme="1"/>
        <rFont val="宋体"/>
        <family val="2"/>
      </rPr>
      <t>太仓市</t>
    </r>
  </si>
  <si>
    <t>Taicang</t>
  </si>
  <si>
    <r>
      <rPr>
        <sz val="12"/>
        <color theme="1"/>
        <rFont val="宋体"/>
        <family val="2"/>
      </rPr>
      <t>南通市</t>
    </r>
  </si>
  <si>
    <t>Nantong</t>
  </si>
  <si>
    <r>
      <rPr>
        <sz val="12"/>
        <color theme="1"/>
        <rFont val="宋体"/>
        <family val="2"/>
      </rPr>
      <t>戚墅堰区</t>
    </r>
  </si>
  <si>
    <t>Qishuyan</t>
  </si>
  <si>
    <r>
      <rPr>
        <sz val="12"/>
        <color theme="1"/>
        <rFont val="宋体"/>
        <family val="2"/>
      </rPr>
      <t>崇川区</t>
    </r>
  </si>
  <si>
    <t>Chongchuan</t>
  </si>
  <si>
    <t>Haimen</t>
  </si>
  <si>
    <r>
      <rPr>
        <sz val="12"/>
        <color theme="1"/>
        <rFont val="宋体"/>
        <family val="2"/>
      </rPr>
      <t>如东县</t>
    </r>
  </si>
  <si>
    <t>Rudong</t>
  </si>
  <si>
    <r>
      <rPr>
        <sz val="12"/>
        <color theme="1"/>
        <rFont val="宋体"/>
        <family val="2"/>
      </rPr>
      <t>金坛市</t>
    </r>
  </si>
  <si>
    <r>
      <rPr>
        <sz val="12"/>
        <color theme="1"/>
        <rFont val="宋体"/>
        <family val="2"/>
      </rPr>
      <t>启东市</t>
    </r>
  </si>
  <si>
    <t>Qidong</t>
  </si>
  <si>
    <r>
      <rPr>
        <sz val="12"/>
        <color theme="1"/>
        <rFont val="宋体"/>
        <family val="2"/>
      </rPr>
      <t>如皋市</t>
    </r>
  </si>
  <si>
    <t>Rugao</t>
  </si>
  <si>
    <t>Hai'an</t>
  </si>
  <si>
    <r>
      <rPr>
        <sz val="12"/>
        <color theme="1"/>
        <rFont val="宋体"/>
        <family val="2"/>
      </rPr>
      <t>连云港市</t>
    </r>
  </si>
  <si>
    <t>Lianyungang</t>
  </si>
  <si>
    <r>
      <rPr>
        <sz val="12"/>
        <color theme="1"/>
        <rFont val="宋体"/>
        <family val="2"/>
      </rPr>
      <t>连云区</t>
    </r>
  </si>
  <si>
    <t>Lianyun</t>
  </si>
  <si>
    <r>
      <rPr>
        <sz val="12"/>
        <color theme="1"/>
        <rFont val="宋体"/>
        <family val="2"/>
      </rPr>
      <t>赣榆区</t>
    </r>
  </si>
  <si>
    <t>Ganyu</t>
  </si>
  <si>
    <r>
      <rPr>
        <sz val="12"/>
        <color theme="1"/>
        <rFont val="宋体"/>
        <family val="2"/>
      </rPr>
      <t>东海县</t>
    </r>
  </si>
  <si>
    <t>Donghai</t>
  </si>
  <si>
    <r>
      <rPr>
        <sz val="12"/>
        <color theme="1"/>
        <rFont val="宋体"/>
        <family val="2"/>
      </rPr>
      <t>灌云县</t>
    </r>
  </si>
  <si>
    <t>Guanyun</t>
  </si>
  <si>
    <r>
      <rPr>
        <sz val="12"/>
        <color theme="1"/>
        <rFont val="宋体"/>
        <family val="2"/>
      </rPr>
      <t>灌南县</t>
    </r>
  </si>
  <si>
    <t>Guannan</t>
  </si>
  <si>
    <r>
      <rPr>
        <sz val="12"/>
        <color theme="1"/>
        <rFont val="宋体"/>
        <family val="2"/>
      </rPr>
      <t>淮安市</t>
    </r>
  </si>
  <si>
    <r>
      <rPr>
        <sz val="12"/>
        <color theme="1"/>
        <rFont val="宋体"/>
        <family val="2"/>
      </rPr>
      <t>淮安区</t>
    </r>
  </si>
  <si>
    <r>
      <rPr>
        <sz val="12"/>
        <color theme="1"/>
        <rFont val="宋体"/>
        <family val="2"/>
      </rPr>
      <t>淮阴区</t>
    </r>
  </si>
  <si>
    <t>Huaiyin</t>
  </si>
  <si>
    <r>
      <rPr>
        <sz val="12"/>
        <color theme="1"/>
        <rFont val="宋体"/>
        <family val="2"/>
      </rPr>
      <t>港闸区</t>
    </r>
  </si>
  <si>
    <t>Gangzha</t>
  </si>
  <si>
    <t>Qingjiangpu</t>
  </si>
  <si>
    <t>Hongze</t>
  </si>
  <si>
    <r>
      <rPr>
        <sz val="12"/>
        <color theme="1"/>
        <rFont val="宋体"/>
        <family val="2"/>
      </rPr>
      <t>海安县</t>
    </r>
  </si>
  <si>
    <r>
      <rPr>
        <sz val="12"/>
        <color theme="1"/>
        <rFont val="宋体"/>
        <family val="2"/>
      </rPr>
      <t>涟水县</t>
    </r>
  </si>
  <si>
    <t>Lianshui</t>
  </si>
  <si>
    <r>
      <rPr>
        <sz val="12"/>
        <color theme="1"/>
        <rFont val="宋体"/>
        <family val="2"/>
      </rPr>
      <t>盱眙县</t>
    </r>
  </si>
  <si>
    <t>Xuyi</t>
  </si>
  <si>
    <r>
      <rPr>
        <sz val="12"/>
        <color theme="1"/>
        <rFont val="宋体"/>
        <family val="2"/>
      </rPr>
      <t>金湖县</t>
    </r>
  </si>
  <si>
    <t>Jinhu</t>
  </si>
  <si>
    <r>
      <rPr>
        <sz val="12"/>
        <color theme="1"/>
        <rFont val="宋体"/>
        <family val="2"/>
      </rPr>
      <t>盐城市</t>
    </r>
  </si>
  <si>
    <t>Yancheng</t>
  </si>
  <si>
    <r>
      <rPr>
        <sz val="12"/>
        <color theme="1"/>
        <rFont val="宋体"/>
        <family val="2"/>
      </rPr>
      <t>海门市</t>
    </r>
  </si>
  <si>
    <r>
      <rPr>
        <sz val="12"/>
        <color theme="1"/>
        <rFont val="宋体"/>
        <family val="2"/>
      </rPr>
      <t>亭湖区</t>
    </r>
  </si>
  <si>
    <t>Tinghu</t>
  </si>
  <si>
    <r>
      <rPr>
        <sz val="12"/>
        <color theme="1"/>
        <rFont val="宋体"/>
        <family val="2"/>
      </rPr>
      <t>盐都区</t>
    </r>
  </si>
  <si>
    <t>Yandu</t>
  </si>
  <si>
    <t>Dafeng</t>
  </si>
  <si>
    <r>
      <rPr>
        <sz val="12"/>
        <color theme="1"/>
        <rFont val="宋体"/>
        <family val="2"/>
      </rPr>
      <t>响水县</t>
    </r>
  </si>
  <si>
    <t>Xiangshui</t>
  </si>
  <si>
    <r>
      <rPr>
        <sz val="12"/>
        <color theme="1"/>
        <rFont val="宋体"/>
        <family val="2"/>
      </rPr>
      <t>滨海县</t>
    </r>
  </si>
  <si>
    <t>Binhai</t>
  </si>
  <si>
    <r>
      <rPr>
        <sz val="12"/>
        <color theme="1"/>
        <rFont val="宋体"/>
        <family val="2"/>
      </rPr>
      <t>阜宁县</t>
    </r>
  </si>
  <si>
    <r>
      <rPr>
        <sz val="12"/>
        <color theme="1"/>
        <rFont val="宋体"/>
        <family val="2"/>
      </rPr>
      <t>射阳县</t>
    </r>
  </si>
  <si>
    <t>Sheyang</t>
  </si>
  <si>
    <r>
      <rPr>
        <sz val="12"/>
        <color theme="1"/>
        <rFont val="宋体"/>
        <family val="2"/>
      </rPr>
      <t>建湖县</t>
    </r>
  </si>
  <si>
    <t>Jianhu</t>
  </si>
  <si>
    <r>
      <rPr>
        <sz val="12"/>
        <color theme="1"/>
        <rFont val="宋体"/>
        <family val="2"/>
      </rPr>
      <t>东台市</t>
    </r>
  </si>
  <si>
    <t>Dongtai</t>
  </si>
  <si>
    <r>
      <rPr>
        <sz val="12"/>
        <color theme="1"/>
        <rFont val="宋体"/>
        <family val="2"/>
      </rPr>
      <t>扬州市</t>
    </r>
  </si>
  <si>
    <t>Yangzhou</t>
  </si>
  <si>
    <r>
      <rPr>
        <sz val="12"/>
        <color theme="1"/>
        <rFont val="宋体"/>
        <family val="2"/>
      </rPr>
      <t>广陵区</t>
    </r>
  </si>
  <si>
    <r>
      <rPr>
        <sz val="12"/>
        <color theme="1"/>
        <rFont val="宋体"/>
        <family val="2"/>
      </rPr>
      <t>邗江区</t>
    </r>
  </si>
  <si>
    <t>Hanjiang</t>
  </si>
  <si>
    <r>
      <rPr>
        <sz val="12"/>
        <color theme="1"/>
        <rFont val="宋体"/>
        <family val="2"/>
      </rPr>
      <t>清浦区</t>
    </r>
  </si>
  <si>
    <r>
      <rPr>
        <sz val="12"/>
        <color theme="1"/>
        <rFont val="宋体"/>
        <family val="2"/>
      </rPr>
      <t>江都区</t>
    </r>
  </si>
  <si>
    <t>Jiangdu</t>
  </si>
  <si>
    <r>
      <rPr>
        <sz val="12"/>
        <color theme="1"/>
        <rFont val="宋体"/>
        <family val="2"/>
      </rPr>
      <t>宝应县</t>
    </r>
  </si>
  <si>
    <t>Baoying</t>
  </si>
  <si>
    <r>
      <rPr>
        <sz val="12"/>
        <color theme="1"/>
        <rFont val="宋体"/>
        <family val="2"/>
      </rPr>
      <t>洪泽县</t>
    </r>
  </si>
  <si>
    <r>
      <rPr>
        <sz val="12"/>
        <color theme="1"/>
        <rFont val="宋体"/>
        <family val="2"/>
      </rPr>
      <t>仪征市</t>
    </r>
  </si>
  <si>
    <t>Yizheng</t>
  </si>
  <si>
    <r>
      <rPr>
        <sz val="12"/>
        <color theme="1"/>
        <rFont val="宋体"/>
        <family val="2"/>
      </rPr>
      <t>高邮市</t>
    </r>
  </si>
  <si>
    <t>Gaoyou</t>
  </si>
  <si>
    <r>
      <rPr>
        <sz val="12"/>
        <color theme="1"/>
        <rFont val="宋体"/>
        <family val="2"/>
      </rPr>
      <t>镇江市</t>
    </r>
  </si>
  <si>
    <t>Zhenjiang</t>
  </si>
  <si>
    <r>
      <rPr>
        <sz val="12"/>
        <color theme="1"/>
        <rFont val="宋体"/>
        <family val="2"/>
      </rPr>
      <t>京口区</t>
    </r>
  </si>
  <si>
    <t>Jingkou</t>
  </si>
  <si>
    <r>
      <rPr>
        <sz val="12"/>
        <color theme="1"/>
        <rFont val="宋体"/>
        <family val="2"/>
      </rPr>
      <t>润州区</t>
    </r>
  </si>
  <si>
    <t>Runzhou</t>
  </si>
  <si>
    <r>
      <rPr>
        <sz val="12"/>
        <color theme="1"/>
        <rFont val="宋体"/>
        <family val="2"/>
      </rPr>
      <t>丹徒区</t>
    </r>
  </si>
  <si>
    <t>Dantu</t>
  </si>
  <si>
    <r>
      <rPr>
        <sz val="12"/>
        <color theme="1"/>
        <rFont val="宋体"/>
        <family val="2"/>
      </rPr>
      <t>丹阳市</t>
    </r>
  </si>
  <si>
    <t>Danyang</t>
  </si>
  <si>
    <r>
      <rPr>
        <sz val="12"/>
        <color theme="1"/>
        <rFont val="宋体"/>
        <family val="2"/>
      </rPr>
      <t>扬中市</t>
    </r>
  </si>
  <si>
    <t>Yangzhong</t>
  </si>
  <si>
    <r>
      <rPr>
        <sz val="12"/>
        <color theme="1"/>
        <rFont val="宋体"/>
        <family val="2"/>
      </rPr>
      <t>句容市</t>
    </r>
  </si>
  <si>
    <t>Jurong</t>
  </si>
  <si>
    <r>
      <rPr>
        <sz val="12"/>
        <color theme="1"/>
        <rFont val="宋体"/>
        <family val="2"/>
      </rPr>
      <t>泰州市</t>
    </r>
  </si>
  <si>
    <t>Taizhou</t>
  </si>
  <si>
    <r>
      <rPr>
        <sz val="12"/>
        <color theme="1"/>
        <rFont val="宋体"/>
        <family val="2"/>
      </rPr>
      <t>海陵区</t>
    </r>
  </si>
  <si>
    <t>Hailing</t>
  </si>
  <si>
    <r>
      <rPr>
        <sz val="12"/>
        <color theme="1"/>
        <rFont val="宋体"/>
        <family val="2"/>
      </rPr>
      <t>高港区</t>
    </r>
  </si>
  <si>
    <t>Gaogang</t>
  </si>
  <si>
    <r>
      <rPr>
        <sz val="12"/>
        <color theme="1"/>
        <rFont val="宋体"/>
        <family val="2"/>
      </rPr>
      <t>大丰市</t>
    </r>
  </si>
  <si>
    <r>
      <rPr>
        <sz val="12"/>
        <color theme="1"/>
        <rFont val="宋体"/>
        <family val="2"/>
      </rPr>
      <t>姜堰区</t>
    </r>
  </si>
  <si>
    <t>Jiangyan</t>
  </si>
  <si>
    <r>
      <rPr>
        <sz val="12"/>
        <color theme="1"/>
        <rFont val="宋体"/>
        <family val="2"/>
      </rPr>
      <t>兴化市</t>
    </r>
  </si>
  <si>
    <t>Xinghua</t>
  </si>
  <si>
    <r>
      <rPr>
        <sz val="12"/>
        <color theme="1"/>
        <rFont val="宋体"/>
        <family val="2"/>
      </rPr>
      <t>靖江市</t>
    </r>
  </si>
  <si>
    <t>Jingjiang</t>
  </si>
  <si>
    <r>
      <rPr>
        <sz val="12"/>
        <color theme="1"/>
        <rFont val="宋体"/>
        <family val="2"/>
      </rPr>
      <t>泰兴市</t>
    </r>
  </si>
  <si>
    <t>Taixing</t>
  </si>
  <si>
    <r>
      <rPr>
        <sz val="12"/>
        <color theme="1"/>
        <rFont val="宋体"/>
        <family val="2"/>
      </rPr>
      <t>宿迁市</t>
    </r>
  </si>
  <si>
    <t>Suqian</t>
  </si>
  <si>
    <r>
      <rPr>
        <sz val="12"/>
        <color theme="1"/>
        <rFont val="宋体"/>
        <family val="2"/>
      </rPr>
      <t>宿城区</t>
    </r>
  </si>
  <si>
    <t>Sucheng</t>
  </si>
  <si>
    <r>
      <rPr>
        <sz val="12"/>
        <color theme="1"/>
        <rFont val="宋体"/>
        <family val="2"/>
      </rPr>
      <t>宿豫区</t>
    </r>
  </si>
  <si>
    <t>Suyu</t>
  </si>
  <si>
    <r>
      <rPr>
        <sz val="12"/>
        <color theme="1"/>
        <rFont val="宋体"/>
        <family val="2"/>
      </rPr>
      <t>沭阳县</t>
    </r>
  </si>
  <si>
    <t>Shuyang</t>
  </si>
  <si>
    <r>
      <rPr>
        <sz val="12"/>
        <color theme="1"/>
        <rFont val="宋体"/>
        <family val="2"/>
      </rPr>
      <t>泗阳县</t>
    </r>
  </si>
  <si>
    <t>Siyang</t>
  </si>
  <si>
    <r>
      <rPr>
        <sz val="12"/>
        <color theme="1"/>
        <rFont val="宋体"/>
        <family val="2"/>
      </rPr>
      <t>泗洪县</t>
    </r>
  </si>
  <si>
    <t>Sihong</t>
  </si>
  <si>
    <t>Zhejiang</t>
  </si>
  <si>
    <r>
      <rPr>
        <sz val="12"/>
        <color theme="1"/>
        <rFont val="宋体"/>
        <family val="2"/>
      </rPr>
      <t>杭州市</t>
    </r>
  </si>
  <si>
    <t>Hangzhou</t>
  </si>
  <si>
    <r>
      <rPr>
        <sz val="12"/>
        <color theme="1"/>
        <rFont val="宋体"/>
        <family val="2"/>
      </rPr>
      <t>上城区</t>
    </r>
  </si>
  <si>
    <t>Shangcheng</t>
  </si>
  <si>
    <r>
      <rPr>
        <sz val="12"/>
        <color theme="1"/>
        <rFont val="宋体"/>
        <family val="2"/>
      </rPr>
      <t>下城区</t>
    </r>
  </si>
  <si>
    <t>Xiacheng</t>
  </si>
  <si>
    <r>
      <rPr>
        <sz val="12"/>
        <color theme="1"/>
        <rFont val="宋体"/>
        <family val="2"/>
      </rPr>
      <t>江干区</t>
    </r>
  </si>
  <si>
    <t>Jianggan</t>
  </si>
  <si>
    <r>
      <rPr>
        <sz val="12"/>
        <color theme="1"/>
        <rFont val="宋体"/>
        <family val="2"/>
      </rPr>
      <t>拱墅区</t>
    </r>
  </si>
  <si>
    <t>Gongshu</t>
  </si>
  <si>
    <r>
      <rPr>
        <sz val="12"/>
        <color theme="1"/>
        <rFont val="宋体"/>
        <family val="2"/>
      </rPr>
      <t>西湖区</t>
    </r>
  </si>
  <si>
    <r>
      <rPr>
        <sz val="12"/>
        <color theme="1"/>
        <rFont val="宋体"/>
        <family val="2"/>
      </rPr>
      <t>滨江区</t>
    </r>
  </si>
  <si>
    <t>Binjiang</t>
  </si>
  <si>
    <r>
      <rPr>
        <sz val="12"/>
        <color theme="1"/>
        <rFont val="宋体"/>
        <family val="2"/>
      </rPr>
      <t>萧山区</t>
    </r>
  </si>
  <si>
    <t>Xiaoshan</t>
  </si>
  <si>
    <r>
      <rPr>
        <sz val="12"/>
        <color theme="1"/>
        <rFont val="宋体"/>
        <family val="2"/>
      </rPr>
      <t>余杭区</t>
    </r>
  </si>
  <si>
    <t>Yuhang</t>
  </si>
  <si>
    <r>
      <rPr>
        <sz val="12"/>
        <color theme="1"/>
        <rFont val="宋体"/>
        <family val="2"/>
      </rPr>
      <t>富阳区</t>
    </r>
  </si>
  <si>
    <t>Fuyang</t>
  </si>
  <si>
    <t>Lin'an</t>
  </si>
  <si>
    <r>
      <rPr>
        <sz val="12"/>
        <color theme="1"/>
        <rFont val="宋体"/>
        <family val="2"/>
      </rPr>
      <t>桐庐县</t>
    </r>
  </si>
  <si>
    <t>Tonglu</t>
  </si>
  <si>
    <r>
      <rPr>
        <sz val="12"/>
        <color theme="1"/>
        <rFont val="宋体"/>
        <family val="2"/>
      </rPr>
      <t>淳安县</t>
    </r>
  </si>
  <si>
    <t>Chun'an</t>
  </si>
  <si>
    <r>
      <rPr>
        <sz val="12"/>
        <color theme="1"/>
        <rFont val="宋体"/>
        <family val="2"/>
      </rPr>
      <t>建德市</t>
    </r>
  </si>
  <si>
    <t>Jiande</t>
  </si>
  <si>
    <r>
      <rPr>
        <sz val="12"/>
        <color theme="1"/>
        <rFont val="宋体"/>
        <family val="2"/>
      </rPr>
      <t>宁波市</t>
    </r>
  </si>
  <si>
    <t>Ningbo</t>
  </si>
  <si>
    <r>
      <rPr>
        <sz val="12"/>
        <color theme="1"/>
        <rFont val="宋体"/>
        <family val="2"/>
      </rPr>
      <t>海曙区</t>
    </r>
  </si>
  <si>
    <t>Haishu</t>
  </si>
  <si>
    <r>
      <rPr>
        <sz val="12"/>
        <color theme="1"/>
        <rFont val="宋体"/>
        <family val="2"/>
      </rPr>
      <t>江北区</t>
    </r>
  </si>
  <si>
    <t>Jiangbei</t>
  </si>
  <si>
    <r>
      <rPr>
        <sz val="12"/>
        <color theme="1"/>
        <rFont val="宋体"/>
        <family val="2"/>
      </rPr>
      <t>北仑区</t>
    </r>
  </si>
  <si>
    <t>Beilun</t>
  </si>
  <si>
    <r>
      <rPr>
        <sz val="12"/>
        <color theme="1"/>
        <rFont val="宋体"/>
        <family val="2"/>
      </rPr>
      <t>镇海区</t>
    </r>
  </si>
  <si>
    <t>Zhenhai</t>
  </si>
  <si>
    <r>
      <rPr>
        <sz val="12"/>
        <color theme="1"/>
        <rFont val="宋体"/>
        <family val="2"/>
      </rPr>
      <t>鄞州区</t>
    </r>
  </si>
  <si>
    <t>Fenghua</t>
  </si>
  <si>
    <r>
      <rPr>
        <sz val="12"/>
        <color theme="1"/>
        <rFont val="宋体"/>
        <family val="2"/>
      </rPr>
      <t>象山县</t>
    </r>
  </si>
  <si>
    <t>Xiangshan</t>
  </si>
  <si>
    <r>
      <rPr>
        <sz val="12"/>
        <color theme="1"/>
        <rFont val="宋体"/>
        <family val="2"/>
      </rPr>
      <t>宁海县</t>
    </r>
  </si>
  <si>
    <t>Ninghai</t>
  </si>
  <si>
    <r>
      <rPr>
        <sz val="12"/>
        <color theme="1"/>
        <rFont val="宋体"/>
        <family val="2"/>
      </rPr>
      <t>余姚市</t>
    </r>
  </si>
  <si>
    <t>Yuyao</t>
  </si>
  <si>
    <r>
      <rPr>
        <sz val="12"/>
        <color theme="1"/>
        <rFont val="宋体"/>
        <family val="2"/>
      </rPr>
      <t>慈溪市</t>
    </r>
  </si>
  <si>
    <t>Cixi</t>
  </si>
  <si>
    <r>
      <rPr>
        <sz val="12"/>
        <color theme="1"/>
        <rFont val="宋体"/>
        <family val="2"/>
      </rPr>
      <t>温州市</t>
    </r>
  </si>
  <si>
    <t>Wenzhou</t>
  </si>
  <si>
    <r>
      <rPr>
        <sz val="12"/>
        <color theme="1"/>
        <rFont val="宋体"/>
        <family val="2"/>
      </rPr>
      <t>鹿城区</t>
    </r>
  </si>
  <si>
    <r>
      <rPr>
        <sz val="12"/>
        <color theme="1"/>
        <rFont val="宋体"/>
        <family val="2"/>
      </rPr>
      <t>龙湾区</t>
    </r>
  </si>
  <si>
    <t>Longwan</t>
  </si>
  <si>
    <r>
      <rPr>
        <sz val="12"/>
        <color theme="1"/>
        <rFont val="宋体"/>
        <family val="2"/>
      </rPr>
      <t>瓯海区</t>
    </r>
  </si>
  <si>
    <t>Ouhai</t>
  </si>
  <si>
    <t>Dongtou</t>
  </si>
  <si>
    <r>
      <rPr>
        <sz val="12"/>
        <color theme="1"/>
        <rFont val="宋体"/>
        <family val="2"/>
      </rPr>
      <t>临安市</t>
    </r>
  </si>
  <si>
    <r>
      <rPr>
        <sz val="12"/>
        <color theme="1"/>
        <rFont val="宋体"/>
        <family val="2"/>
      </rPr>
      <t>永嘉县</t>
    </r>
  </si>
  <si>
    <t>Yongjia</t>
  </si>
  <si>
    <r>
      <rPr>
        <sz val="12"/>
        <color theme="1"/>
        <rFont val="宋体"/>
        <family val="2"/>
      </rPr>
      <t>平阳县</t>
    </r>
  </si>
  <si>
    <t>Pingyang</t>
  </si>
  <si>
    <r>
      <rPr>
        <sz val="12"/>
        <color theme="1"/>
        <rFont val="宋体"/>
        <family val="2"/>
      </rPr>
      <t>苍南县</t>
    </r>
  </si>
  <si>
    <t>Cangnan</t>
  </si>
  <si>
    <r>
      <rPr>
        <sz val="12"/>
        <color theme="1"/>
        <rFont val="宋体"/>
        <family val="2"/>
      </rPr>
      <t>江东区</t>
    </r>
  </si>
  <si>
    <t>Jiangdong</t>
  </si>
  <si>
    <r>
      <rPr>
        <sz val="12"/>
        <color theme="1"/>
        <rFont val="宋体"/>
        <family val="2"/>
      </rPr>
      <t>文成县</t>
    </r>
  </si>
  <si>
    <t>Wencheng</t>
  </si>
  <si>
    <r>
      <rPr>
        <sz val="12"/>
        <color theme="1"/>
        <rFont val="宋体"/>
        <family val="2"/>
      </rPr>
      <t>泰顺县</t>
    </r>
  </si>
  <si>
    <t>Taishun</t>
  </si>
  <si>
    <r>
      <rPr>
        <sz val="12"/>
        <color theme="1"/>
        <rFont val="宋体"/>
        <family val="2"/>
      </rPr>
      <t>瑞安市</t>
    </r>
  </si>
  <si>
    <t>Rui'an</t>
  </si>
  <si>
    <r>
      <rPr>
        <sz val="12"/>
        <color theme="1"/>
        <rFont val="宋体"/>
        <family val="2"/>
      </rPr>
      <t>乐清市</t>
    </r>
  </si>
  <si>
    <t>Yueqing</t>
  </si>
  <si>
    <r>
      <rPr>
        <sz val="12"/>
        <color theme="1"/>
        <rFont val="宋体"/>
        <family val="2"/>
      </rPr>
      <t>嘉兴市</t>
    </r>
  </si>
  <si>
    <t>Jiaxing</t>
  </si>
  <si>
    <r>
      <rPr>
        <sz val="12"/>
        <color theme="1"/>
        <rFont val="宋体"/>
        <family val="2"/>
      </rPr>
      <t>南湖区</t>
    </r>
  </si>
  <si>
    <t>Nanhu</t>
  </si>
  <si>
    <r>
      <rPr>
        <sz val="12"/>
        <color theme="1"/>
        <rFont val="宋体"/>
        <family val="2"/>
      </rPr>
      <t>秀洲区</t>
    </r>
  </si>
  <si>
    <t>Xiuzhou</t>
  </si>
  <si>
    <r>
      <rPr>
        <sz val="12"/>
        <color theme="1"/>
        <rFont val="宋体"/>
        <family val="2"/>
      </rPr>
      <t>嘉善县</t>
    </r>
  </si>
  <si>
    <t>Jiashan</t>
  </si>
  <si>
    <r>
      <rPr>
        <sz val="12"/>
        <color theme="1"/>
        <rFont val="宋体"/>
        <family val="2"/>
      </rPr>
      <t>奉化市</t>
    </r>
  </si>
  <si>
    <r>
      <rPr>
        <sz val="12"/>
        <color theme="1"/>
        <rFont val="宋体"/>
        <family val="2"/>
      </rPr>
      <t>海盐县</t>
    </r>
  </si>
  <si>
    <t>Haiyan</t>
  </si>
  <si>
    <r>
      <rPr>
        <sz val="12"/>
        <color theme="1"/>
        <rFont val="宋体"/>
        <family val="2"/>
      </rPr>
      <t>海宁市</t>
    </r>
  </si>
  <si>
    <t>Haining</t>
  </si>
  <si>
    <r>
      <rPr>
        <sz val="12"/>
        <color theme="1"/>
        <rFont val="宋体"/>
        <family val="2"/>
      </rPr>
      <t>平湖市</t>
    </r>
  </si>
  <si>
    <t>Pinghu</t>
  </si>
  <si>
    <r>
      <rPr>
        <sz val="12"/>
        <color theme="1"/>
        <rFont val="宋体"/>
        <family val="2"/>
      </rPr>
      <t>桐乡市</t>
    </r>
  </si>
  <si>
    <t>Tongxiang</t>
  </si>
  <si>
    <r>
      <rPr>
        <sz val="12"/>
        <color theme="1"/>
        <rFont val="宋体"/>
        <family val="2"/>
      </rPr>
      <t>湖州市</t>
    </r>
  </si>
  <si>
    <t>Huzhou</t>
  </si>
  <si>
    <r>
      <rPr>
        <sz val="12"/>
        <color theme="1"/>
        <rFont val="宋体"/>
        <family val="2"/>
      </rPr>
      <t>洞头县</t>
    </r>
  </si>
  <si>
    <r>
      <rPr>
        <sz val="12"/>
        <color theme="1"/>
        <rFont val="宋体"/>
        <family val="2"/>
      </rPr>
      <t>吴兴区</t>
    </r>
  </si>
  <si>
    <t>Wuxing</t>
  </si>
  <si>
    <r>
      <rPr>
        <sz val="12"/>
        <color theme="1"/>
        <rFont val="宋体"/>
        <family val="2"/>
      </rPr>
      <t>南浔区</t>
    </r>
  </si>
  <si>
    <t>Nanxun</t>
  </si>
  <si>
    <r>
      <rPr>
        <sz val="12"/>
        <color theme="1"/>
        <rFont val="宋体"/>
        <family val="2"/>
      </rPr>
      <t>德清县</t>
    </r>
  </si>
  <si>
    <t>Deqing</t>
  </si>
  <si>
    <r>
      <rPr>
        <sz val="12"/>
        <color theme="1"/>
        <rFont val="宋体"/>
        <family val="2"/>
      </rPr>
      <t>长兴县</t>
    </r>
  </si>
  <si>
    <t>Changxing</t>
  </si>
  <si>
    <r>
      <rPr>
        <sz val="12"/>
        <color theme="1"/>
        <rFont val="宋体"/>
        <family val="2"/>
      </rPr>
      <t>安吉县</t>
    </r>
  </si>
  <si>
    <t>Anji</t>
  </si>
  <si>
    <r>
      <rPr>
        <sz val="12"/>
        <color theme="1"/>
        <rFont val="宋体"/>
        <family val="2"/>
      </rPr>
      <t>绍兴市</t>
    </r>
  </si>
  <si>
    <t>Shaoxing</t>
  </si>
  <si>
    <r>
      <rPr>
        <sz val="12"/>
        <color theme="1"/>
        <rFont val="宋体"/>
        <family val="2"/>
      </rPr>
      <t>越城区</t>
    </r>
  </si>
  <si>
    <t>Yuecheng</t>
  </si>
  <si>
    <r>
      <rPr>
        <sz val="12"/>
        <color theme="1"/>
        <rFont val="宋体"/>
        <family val="2"/>
      </rPr>
      <t>柯桥区</t>
    </r>
  </si>
  <si>
    <t>Keqiao</t>
  </si>
  <si>
    <r>
      <rPr>
        <sz val="12"/>
        <color theme="1"/>
        <rFont val="宋体"/>
        <family val="2"/>
      </rPr>
      <t>上虞区</t>
    </r>
  </si>
  <si>
    <t>Shangyu</t>
  </si>
  <si>
    <r>
      <rPr>
        <sz val="12"/>
        <color theme="1"/>
        <rFont val="宋体"/>
        <family val="2"/>
      </rPr>
      <t>新昌县</t>
    </r>
  </si>
  <si>
    <t>Xinchang</t>
  </si>
  <si>
    <r>
      <rPr>
        <sz val="12"/>
        <color theme="1"/>
        <rFont val="宋体"/>
        <family val="2"/>
      </rPr>
      <t>诸暨市</t>
    </r>
  </si>
  <si>
    <t>Zhuji</t>
  </si>
  <si>
    <r>
      <rPr>
        <sz val="12"/>
        <color theme="1"/>
        <rFont val="宋体"/>
        <family val="2"/>
      </rPr>
      <t>嵊州市</t>
    </r>
  </si>
  <si>
    <t>Shengzhou</t>
  </si>
  <si>
    <r>
      <rPr>
        <sz val="12"/>
        <color theme="1"/>
        <rFont val="宋体"/>
        <family val="2"/>
      </rPr>
      <t>金华市</t>
    </r>
  </si>
  <si>
    <t>Jinhua</t>
  </si>
  <si>
    <r>
      <rPr>
        <sz val="12"/>
        <color theme="1"/>
        <rFont val="宋体"/>
        <family val="2"/>
      </rPr>
      <t>婺城区</t>
    </r>
  </si>
  <si>
    <t>Wucheng</t>
  </si>
  <si>
    <r>
      <rPr>
        <sz val="12"/>
        <color theme="1"/>
        <rFont val="宋体"/>
        <family val="2"/>
      </rPr>
      <t>金东区</t>
    </r>
  </si>
  <si>
    <t>Jindong</t>
  </si>
  <si>
    <r>
      <rPr>
        <sz val="12"/>
        <color theme="1"/>
        <rFont val="宋体"/>
        <family val="2"/>
      </rPr>
      <t>武义县</t>
    </r>
  </si>
  <si>
    <r>
      <rPr>
        <sz val="12"/>
        <color theme="1"/>
        <rFont val="宋体"/>
        <family val="2"/>
      </rPr>
      <t>浦江县</t>
    </r>
  </si>
  <si>
    <t>Pujiang</t>
  </si>
  <si>
    <r>
      <rPr>
        <sz val="12"/>
        <color theme="1"/>
        <rFont val="宋体"/>
        <family val="2"/>
      </rPr>
      <t>磐安县</t>
    </r>
  </si>
  <si>
    <t>Pan'an</t>
  </si>
  <si>
    <r>
      <rPr>
        <sz val="12"/>
        <color theme="1"/>
        <rFont val="宋体"/>
        <family val="2"/>
      </rPr>
      <t>兰溪市</t>
    </r>
  </si>
  <si>
    <r>
      <rPr>
        <sz val="12"/>
        <color theme="1"/>
        <rFont val="宋体"/>
        <family val="2"/>
      </rPr>
      <t>义乌市</t>
    </r>
  </si>
  <si>
    <t>Yiwu</t>
  </si>
  <si>
    <r>
      <rPr>
        <sz val="12"/>
        <color theme="1"/>
        <rFont val="宋体"/>
        <family val="2"/>
      </rPr>
      <t>东阳市</t>
    </r>
  </si>
  <si>
    <t>Dongyang</t>
  </si>
  <si>
    <r>
      <rPr>
        <sz val="12"/>
        <color theme="1"/>
        <rFont val="宋体"/>
        <family val="2"/>
      </rPr>
      <t>永康市</t>
    </r>
  </si>
  <si>
    <t>Yongkang</t>
  </si>
  <si>
    <r>
      <rPr>
        <sz val="12"/>
        <color theme="1"/>
        <rFont val="宋体"/>
        <family val="2"/>
      </rPr>
      <t>衢州市</t>
    </r>
  </si>
  <si>
    <r>
      <rPr>
        <sz val="12"/>
        <color theme="1"/>
        <rFont val="宋体"/>
        <family val="2"/>
      </rPr>
      <t>柯城区</t>
    </r>
  </si>
  <si>
    <t>Kecheng</t>
  </si>
  <si>
    <t xml:space="preserve">Keqiao </t>
  </si>
  <si>
    <r>
      <rPr>
        <sz val="12"/>
        <color theme="1"/>
        <rFont val="宋体"/>
        <family val="2"/>
      </rPr>
      <t>衢江区</t>
    </r>
  </si>
  <si>
    <t>Qujiang</t>
  </si>
  <si>
    <r>
      <rPr>
        <sz val="12"/>
        <color theme="1"/>
        <rFont val="宋体"/>
        <family val="2"/>
      </rPr>
      <t>常山县</t>
    </r>
  </si>
  <si>
    <t>Changshan</t>
  </si>
  <si>
    <r>
      <rPr>
        <sz val="12"/>
        <color theme="1"/>
        <rFont val="宋体"/>
        <family val="2"/>
      </rPr>
      <t>开化县</t>
    </r>
  </si>
  <si>
    <t>Kaihua</t>
  </si>
  <si>
    <r>
      <rPr>
        <sz val="12"/>
        <color theme="1"/>
        <rFont val="宋体"/>
        <family val="2"/>
      </rPr>
      <t>龙游县</t>
    </r>
  </si>
  <si>
    <t>Longyou</t>
  </si>
  <si>
    <r>
      <rPr>
        <sz val="12"/>
        <color theme="1"/>
        <rFont val="宋体"/>
        <family val="2"/>
      </rPr>
      <t>江山市</t>
    </r>
  </si>
  <si>
    <t>Jiangshan</t>
  </si>
  <si>
    <r>
      <rPr>
        <sz val="12"/>
        <color theme="1"/>
        <rFont val="宋体"/>
        <family val="2"/>
      </rPr>
      <t>舟山市</t>
    </r>
  </si>
  <si>
    <t>Zhoushan</t>
  </si>
  <si>
    <r>
      <rPr>
        <sz val="12"/>
        <color theme="1"/>
        <rFont val="宋体"/>
        <family val="2"/>
      </rPr>
      <t>定海区</t>
    </r>
  </si>
  <si>
    <t>Dinghai</t>
  </si>
  <si>
    <r>
      <rPr>
        <sz val="12"/>
        <color theme="1"/>
        <rFont val="宋体"/>
        <family val="2"/>
      </rPr>
      <t>岱山县</t>
    </r>
  </si>
  <si>
    <t>Daishan</t>
  </si>
  <si>
    <r>
      <rPr>
        <sz val="12"/>
        <color theme="1"/>
        <rFont val="宋体"/>
        <family val="2"/>
      </rPr>
      <t>嵊泗县</t>
    </r>
  </si>
  <si>
    <t>Shengsi</t>
  </si>
  <si>
    <r>
      <rPr>
        <sz val="12"/>
        <color theme="1"/>
        <rFont val="宋体"/>
        <family val="2"/>
      </rPr>
      <t>台州市</t>
    </r>
  </si>
  <si>
    <r>
      <rPr>
        <sz val="12"/>
        <color theme="1"/>
        <rFont val="宋体"/>
        <family val="2"/>
      </rPr>
      <t>椒江区</t>
    </r>
  </si>
  <si>
    <t>Jiaojiang</t>
  </si>
  <si>
    <r>
      <rPr>
        <sz val="12"/>
        <color theme="1"/>
        <rFont val="宋体"/>
        <family val="2"/>
      </rPr>
      <t>黄岩区</t>
    </r>
  </si>
  <si>
    <t>Huangyan</t>
  </si>
  <si>
    <r>
      <rPr>
        <sz val="12"/>
        <color theme="1"/>
        <rFont val="宋体"/>
        <family val="2"/>
      </rPr>
      <t>路桥区</t>
    </r>
  </si>
  <si>
    <t>Luqiao</t>
  </si>
  <si>
    <r>
      <rPr>
        <sz val="12"/>
        <color theme="1"/>
        <rFont val="宋体"/>
        <family val="2"/>
      </rPr>
      <t>三门县</t>
    </r>
  </si>
  <si>
    <t>Sanmen</t>
  </si>
  <si>
    <r>
      <rPr>
        <sz val="12"/>
        <color theme="1"/>
        <rFont val="宋体"/>
        <family val="2"/>
      </rPr>
      <t>天台县</t>
    </r>
  </si>
  <si>
    <t>Tiantai</t>
  </si>
  <si>
    <r>
      <rPr>
        <sz val="12"/>
        <color theme="1"/>
        <rFont val="宋体"/>
        <family val="2"/>
      </rPr>
      <t>仙居县</t>
    </r>
  </si>
  <si>
    <t>Xianju</t>
  </si>
  <si>
    <r>
      <rPr>
        <sz val="12"/>
        <color theme="1"/>
        <rFont val="宋体"/>
        <family val="2"/>
      </rPr>
      <t>温岭市</t>
    </r>
  </si>
  <si>
    <t>Wenling</t>
  </si>
  <si>
    <r>
      <rPr>
        <sz val="12"/>
        <color theme="1"/>
        <rFont val="宋体"/>
        <family val="2"/>
      </rPr>
      <t>临海市</t>
    </r>
  </si>
  <si>
    <t>Linhai</t>
  </si>
  <si>
    <t>Yuhuan</t>
  </si>
  <si>
    <r>
      <rPr>
        <sz val="12"/>
        <color theme="1"/>
        <rFont val="宋体"/>
        <family val="2"/>
      </rPr>
      <t>丽水市</t>
    </r>
  </si>
  <si>
    <r>
      <rPr>
        <sz val="12"/>
        <color theme="1"/>
        <rFont val="宋体"/>
        <family val="2"/>
      </rPr>
      <t>莲都区</t>
    </r>
  </si>
  <si>
    <t>Liandu</t>
  </si>
  <si>
    <r>
      <rPr>
        <sz val="12"/>
        <color theme="1"/>
        <rFont val="宋体"/>
        <family val="2"/>
      </rPr>
      <t>青田县</t>
    </r>
  </si>
  <si>
    <t>Qingtian</t>
  </si>
  <si>
    <r>
      <rPr>
        <sz val="12"/>
        <color theme="1"/>
        <rFont val="宋体"/>
        <family val="2"/>
      </rPr>
      <t>缙云县</t>
    </r>
  </si>
  <si>
    <t>Jinyun</t>
  </si>
  <si>
    <r>
      <rPr>
        <sz val="12"/>
        <color theme="1"/>
        <rFont val="宋体"/>
        <family val="2"/>
      </rPr>
      <t>遂昌县</t>
    </r>
  </si>
  <si>
    <t>Suichang</t>
  </si>
  <si>
    <r>
      <rPr>
        <sz val="12"/>
        <color theme="1"/>
        <rFont val="宋体"/>
        <family val="2"/>
      </rPr>
      <t>松阳县</t>
    </r>
  </si>
  <si>
    <t>Songyang</t>
  </si>
  <si>
    <r>
      <rPr>
        <sz val="12"/>
        <color theme="1"/>
        <rFont val="宋体"/>
        <family val="2"/>
      </rPr>
      <t>云和县</t>
    </r>
  </si>
  <si>
    <r>
      <rPr>
        <sz val="12"/>
        <color theme="1"/>
        <rFont val="宋体"/>
        <family val="2"/>
      </rPr>
      <t>庆元县</t>
    </r>
  </si>
  <si>
    <r>
      <rPr>
        <sz val="12"/>
        <color theme="1"/>
        <rFont val="宋体"/>
        <family val="2"/>
      </rPr>
      <t>景宁畲族自治县</t>
    </r>
  </si>
  <si>
    <t>Jingning</t>
  </si>
  <si>
    <r>
      <rPr>
        <sz val="12"/>
        <color theme="1"/>
        <rFont val="宋体"/>
        <family val="2"/>
      </rPr>
      <t>龙泉市</t>
    </r>
  </si>
  <si>
    <t>Longquan</t>
  </si>
  <si>
    <t>Anhui</t>
  </si>
  <si>
    <r>
      <rPr>
        <sz val="12"/>
        <color theme="1"/>
        <rFont val="宋体"/>
        <family val="2"/>
      </rPr>
      <t>玉环县</t>
    </r>
  </si>
  <si>
    <r>
      <rPr>
        <sz val="12"/>
        <color theme="1"/>
        <rFont val="宋体"/>
        <family val="2"/>
      </rPr>
      <t>合肥市</t>
    </r>
  </si>
  <si>
    <t>Hefei</t>
  </si>
  <si>
    <r>
      <rPr>
        <sz val="12"/>
        <color theme="1"/>
        <rFont val="宋体"/>
        <family val="2"/>
      </rPr>
      <t>瑶海区</t>
    </r>
  </si>
  <si>
    <t>Yaohai</t>
  </si>
  <si>
    <r>
      <rPr>
        <sz val="12"/>
        <color theme="1"/>
        <rFont val="宋体"/>
        <family val="2"/>
      </rPr>
      <t>庐阳区</t>
    </r>
  </si>
  <si>
    <t>Luyang</t>
  </si>
  <si>
    <r>
      <rPr>
        <sz val="12"/>
        <color theme="1"/>
        <rFont val="宋体"/>
        <family val="2"/>
      </rPr>
      <t>蜀山区</t>
    </r>
  </si>
  <si>
    <t>Shushan</t>
  </si>
  <si>
    <r>
      <rPr>
        <sz val="12"/>
        <color theme="1"/>
        <rFont val="宋体"/>
        <family val="2"/>
      </rPr>
      <t>包河区</t>
    </r>
  </si>
  <si>
    <t>Baohe</t>
  </si>
  <si>
    <r>
      <rPr>
        <sz val="12"/>
        <color theme="1"/>
        <rFont val="宋体"/>
        <family val="2"/>
      </rPr>
      <t>长丰县</t>
    </r>
  </si>
  <si>
    <t>Changfeng</t>
  </si>
  <si>
    <r>
      <rPr>
        <sz val="12"/>
        <color theme="1"/>
        <rFont val="宋体"/>
        <family val="2"/>
      </rPr>
      <t>肥东县</t>
    </r>
  </si>
  <si>
    <t>Feidong</t>
  </si>
  <si>
    <r>
      <rPr>
        <sz val="12"/>
        <color theme="1"/>
        <rFont val="宋体"/>
        <family val="2"/>
      </rPr>
      <t>肥西县</t>
    </r>
  </si>
  <si>
    <t>Feixi</t>
  </si>
  <si>
    <r>
      <rPr>
        <sz val="12"/>
        <color theme="1"/>
        <rFont val="宋体"/>
        <family val="2"/>
      </rPr>
      <t>庐江县</t>
    </r>
  </si>
  <si>
    <t>Lujiang</t>
  </si>
  <si>
    <r>
      <rPr>
        <sz val="12"/>
        <color theme="1"/>
        <rFont val="宋体"/>
        <family val="2"/>
      </rPr>
      <t>巢湖市</t>
    </r>
  </si>
  <si>
    <t>Chaohu</t>
  </si>
  <si>
    <r>
      <rPr>
        <sz val="12"/>
        <color theme="1"/>
        <rFont val="宋体"/>
        <family val="2"/>
      </rPr>
      <t>芜湖市</t>
    </r>
  </si>
  <si>
    <t>Wuhu</t>
  </si>
  <si>
    <r>
      <rPr>
        <sz val="12"/>
        <color theme="1"/>
        <rFont val="宋体"/>
        <family val="2"/>
      </rPr>
      <t>镜湖区</t>
    </r>
  </si>
  <si>
    <t>Jinghu</t>
  </si>
  <si>
    <r>
      <rPr>
        <sz val="12"/>
        <color theme="1"/>
        <rFont val="宋体"/>
        <family val="2"/>
      </rPr>
      <t>鸠江区</t>
    </r>
  </si>
  <si>
    <t>Jiujiang</t>
  </si>
  <si>
    <r>
      <rPr>
        <sz val="12"/>
        <color theme="1"/>
        <rFont val="宋体"/>
        <family val="2"/>
      </rPr>
      <t>弋江区</t>
    </r>
  </si>
  <si>
    <t>Yijiang</t>
  </si>
  <si>
    <t>Wanzhi</t>
  </si>
  <si>
    <t>Fanchang</t>
  </si>
  <si>
    <r>
      <rPr>
        <sz val="12"/>
        <color theme="1"/>
        <rFont val="宋体"/>
        <family val="2"/>
      </rPr>
      <t>舟山群岛新区</t>
    </r>
  </si>
  <si>
    <r>
      <rPr>
        <sz val="12"/>
        <color theme="1"/>
        <rFont val="宋体"/>
        <family val="2"/>
      </rPr>
      <t>南陵县</t>
    </r>
  </si>
  <si>
    <t>Nanling</t>
  </si>
  <si>
    <r>
      <rPr>
        <sz val="12"/>
        <color theme="1"/>
        <rFont val="宋体"/>
        <family val="2"/>
      </rPr>
      <t>金塘岛</t>
    </r>
  </si>
  <si>
    <t>Jintang</t>
  </si>
  <si>
    <t>Wuwei</t>
  </si>
  <si>
    <r>
      <rPr>
        <sz val="12"/>
        <color theme="1"/>
        <rFont val="宋体"/>
        <family val="2"/>
      </rPr>
      <t>六横岛</t>
    </r>
  </si>
  <si>
    <t>Liuheng</t>
  </si>
  <si>
    <r>
      <rPr>
        <sz val="12"/>
        <color theme="1"/>
        <rFont val="宋体"/>
        <family val="2"/>
      </rPr>
      <t>蚌埠市</t>
    </r>
  </si>
  <si>
    <t>Bengbu</t>
  </si>
  <si>
    <r>
      <rPr>
        <sz val="12"/>
        <color theme="1"/>
        <rFont val="宋体"/>
        <family val="2"/>
      </rPr>
      <t>衢山岛</t>
    </r>
  </si>
  <si>
    <t>Qushan</t>
  </si>
  <si>
    <r>
      <rPr>
        <sz val="12"/>
        <color theme="1"/>
        <rFont val="宋体"/>
        <family val="2"/>
      </rPr>
      <t>龙子湖区</t>
    </r>
  </si>
  <si>
    <t>Longzihu</t>
  </si>
  <si>
    <r>
      <rPr>
        <sz val="12"/>
        <color theme="1"/>
        <rFont val="宋体"/>
        <family val="2"/>
      </rPr>
      <t>舟山本岛西北部</t>
    </r>
  </si>
  <si>
    <r>
      <rPr>
        <sz val="12"/>
        <color theme="1"/>
        <rFont val="宋体"/>
        <family val="2"/>
      </rPr>
      <t>蚌山区</t>
    </r>
  </si>
  <si>
    <r>
      <rPr>
        <sz val="12"/>
        <color theme="1"/>
        <rFont val="宋体"/>
        <family val="2"/>
      </rPr>
      <t>岱山岛西南部</t>
    </r>
  </si>
  <si>
    <r>
      <rPr>
        <sz val="12"/>
        <color theme="1"/>
        <rFont val="宋体"/>
        <family val="2"/>
      </rPr>
      <t>禹会区</t>
    </r>
  </si>
  <si>
    <t>Yuhui</t>
  </si>
  <si>
    <r>
      <rPr>
        <sz val="12"/>
        <color theme="1"/>
        <rFont val="宋体"/>
        <family val="2"/>
      </rPr>
      <t>泗礁岛</t>
    </r>
  </si>
  <si>
    <t>Sijiao</t>
  </si>
  <si>
    <r>
      <rPr>
        <sz val="12"/>
        <color theme="1"/>
        <rFont val="宋体"/>
        <family val="2"/>
      </rPr>
      <t>淮上区</t>
    </r>
  </si>
  <si>
    <t>Huaishang</t>
  </si>
  <si>
    <r>
      <rPr>
        <sz val="12"/>
        <color theme="1"/>
        <rFont val="宋体"/>
        <family val="2"/>
      </rPr>
      <t>朱家尖岛</t>
    </r>
  </si>
  <si>
    <t>Zhujiajian</t>
  </si>
  <si>
    <r>
      <rPr>
        <sz val="12"/>
        <color theme="1"/>
        <rFont val="宋体"/>
        <family val="2"/>
      </rPr>
      <t>怀远县</t>
    </r>
  </si>
  <si>
    <t>Huaiyuan</t>
  </si>
  <si>
    <r>
      <rPr>
        <sz val="12"/>
        <color theme="1"/>
        <rFont val="宋体"/>
        <family val="2"/>
      </rPr>
      <t>洋山岛</t>
    </r>
  </si>
  <si>
    <t>Yangshan</t>
  </si>
  <si>
    <r>
      <rPr>
        <sz val="12"/>
        <color theme="1"/>
        <rFont val="宋体"/>
        <family val="2"/>
      </rPr>
      <t>五河县</t>
    </r>
  </si>
  <si>
    <t>Wuhe</t>
  </si>
  <si>
    <r>
      <rPr>
        <sz val="12"/>
        <color theme="1"/>
        <rFont val="宋体"/>
        <family val="2"/>
      </rPr>
      <t>长涂岛</t>
    </r>
  </si>
  <si>
    <r>
      <rPr>
        <sz val="12"/>
        <color theme="1"/>
        <rFont val="宋体"/>
        <family val="2"/>
      </rPr>
      <t>固镇县</t>
    </r>
  </si>
  <si>
    <t>Guzhen</t>
  </si>
  <si>
    <r>
      <rPr>
        <sz val="12"/>
        <color theme="1"/>
        <rFont val="宋体"/>
        <family val="2"/>
      </rPr>
      <t>虾峙岛</t>
    </r>
  </si>
  <si>
    <t>Xiazhi</t>
  </si>
  <si>
    <r>
      <rPr>
        <sz val="12"/>
        <color theme="1"/>
        <rFont val="宋体"/>
        <family val="2"/>
      </rPr>
      <t>淮南市</t>
    </r>
  </si>
  <si>
    <t>Huainan</t>
  </si>
  <si>
    <r>
      <rPr>
        <sz val="12"/>
        <color theme="1"/>
        <rFont val="宋体"/>
        <family val="2"/>
      </rPr>
      <t>大通区</t>
    </r>
  </si>
  <si>
    <r>
      <rPr>
        <sz val="12"/>
        <color theme="1"/>
        <rFont val="宋体"/>
        <family val="2"/>
      </rPr>
      <t>田家庵区</t>
    </r>
  </si>
  <si>
    <t>Tianjia'an</t>
  </si>
  <si>
    <r>
      <rPr>
        <sz val="12"/>
        <color theme="1"/>
        <rFont val="宋体"/>
        <family val="2"/>
      </rPr>
      <t>谢家集区</t>
    </r>
  </si>
  <si>
    <t>Xiejiaji</t>
  </si>
  <si>
    <r>
      <rPr>
        <sz val="12"/>
        <color theme="1"/>
        <rFont val="宋体"/>
        <family val="2"/>
      </rPr>
      <t>八公山区</t>
    </r>
  </si>
  <si>
    <t>Bagongshan</t>
  </si>
  <si>
    <r>
      <rPr>
        <sz val="12"/>
        <color theme="1"/>
        <rFont val="宋体"/>
        <family val="2"/>
      </rPr>
      <t>潘集区</t>
    </r>
  </si>
  <si>
    <t>Panji</t>
  </si>
  <si>
    <r>
      <rPr>
        <sz val="12"/>
        <color theme="1"/>
        <rFont val="宋体"/>
        <family val="2"/>
      </rPr>
      <t>凤台县</t>
    </r>
  </si>
  <si>
    <r>
      <rPr>
        <sz val="12"/>
        <color theme="1"/>
        <rFont val="宋体"/>
        <family val="2"/>
      </rPr>
      <t>寿县</t>
    </r>
  </si>
  <si>
    <t>Shouxian</t>
  </si>
  <si>
    <r>
      <rPr>
        <sz val="12"/>
        <color theme="1"/>
        <rFont val="宋体"/>
        <family val="2"/>
      </rPr>
      <t>马鞍山市</t>
    </r>
  </si>
  <si>
    <t>Ma'anshan</t>
  </si>
  <si>
    <r>
      <rPr>
        <sz val="12"/>
        <color theme="1"/>
        <rFont val="宋体"/>
        <family val="2"/>
      </rPr>
      <t>花山区</t>
    </r>
  </si>
  <si>
    <t>Huashan</t>
  </si>
  <si>
    <r>
      <rPr>
        <sz val="12"/>
        <color theme="1"/>
        <rFont val="宋体"/>
        <family val="2"/>
      </rPr>
      <t>雨山区</t>
    </r>
  </si>
  <si>
    <t>Yushan</t>
  </si>
  <si>
    <r>
      <rPr>
        <sz val="12"/>
        <color theme="1"/>
        <rFont val="宋体"/>
        <family val="2"/>
      </rPr>
      <t>博望区</t>
    </r>
  </si>
  <si>
    <t>Bowang</t>
  </si>
  <si>
    <r>
      <rPr>
        <sz val="12"/>
        <color theme="1"/>
        <rFont val="宋体"/>
        <family val="2"/>
      </rPr>
      <t>当涂县</t>
    </r>
  </si>
  <si>
    <t>Dangtu</t>
  </si>
  <si>
    <r>
      <rPr>
        <sz val="12"/>
        <color theme="1"/>
        <rFont val="宋体"/>
        <family val="2"/>
      </rPr>
      <t>含山县</t>
    </r>
  </si>
  <si>
    <r>
      <rPr>
        <sz val="12"/>
        <color theme="1"/>
        <rFont val="宋体"/>
        <family val="2"/>
      </rPr>
      <t>和县</t>
    </r>
  </si>
  <si>
    <t>Hexian</t>
  </si>
  <si>
    <r>
      <rPr>
        <sz val="12"/>
        <color theme="1"/>
        <rFont val="宋体"/>
        <family val="2"/>
      </rPr>
      <t>三山区</t>
    </r>
  </si>
  <si>
    <t>Sanshan</t>
  </si>
  <si>
    <r>
      <rPr>
        <sz val="12"/>
        <color theme="1"/>
        <rFont val="宋体"/>
        <family val="2"/>
      </rPr>
      <t>淮北市</t>
    </r>
  </si>
  <si>
    <t>Huaibei</t>
  </si>
  <si>
    <r>
      <rPr>
        <sz val="12"/>
        <color theme="1"/>
        <rFont val="宋体"/>
        <family val="2"/>
      </rPr>
      <t>芜湖县</t>
    </r>
  </si>
  <si>
    <r>
      <rPr>
        <sz val="12"/>
        <color theme="1"/>
        <rFont val="宋体"/>
        <family val="2"/>
      </rPr>
      <t>杜集区</t>
    </r>
  </si>
  <si>
    <t>Duji</t>
  </si>
  <si>
    <r>
      <rPr>
        <sz val="12"/>
        <color theme="1"/>
        <rFont val="宋体"/>
        <family val="2"/>
      </rPr>
      <t>繁昌县</t>
    </r>
  </si>
  <si>
    <r>
      <rPr>
        <sz val="12"/>
        <color theme="1"/>
        <rFont val="宋体"/>
        <family val="2"/>
      </rPr>
      <t>相山区</t>
    </r>
  </si>
  <si>
    <r>
      <rPr>
        <sz val="12"/>
        <color theme="1"/>
        <rFont val="宋体"/>
        <family val="2"/>
      </rPr>
      <t>烈山区</t>
    </r>
  </si>
  <si>
    <t>Lieshan</t>
  </si>
  <si>
    <r>
      <rPr>
        <sz val="12"/>
        <color theme="1"/>
        <rFont val="宋体"/>
        <family val="2"/>
      </rPr>
      <t>无为县</t>
    </r>
  </si>
  <si>
    <r>
      <rPr>
        <sz val="12"/>
        <color theme="1"/>
        <rFont val="宋体"/>
        <family val="2"/>
      </rPr>
      <t>濉溪县</t>
    </r>
  </si>
  <si>
    <t>Suixi</t>
  </si>
  <si>
    <r>
      <rPr>
        <sz val="12"/>
        <color theme="1"/>
        <rFont val="宋体"/>
        <family val="2"/>
      </rPr>
      <t>铜陵市</t>
    </r>
  </si>
  <si>
    <t>Tongling</t>
  </si>
  <si>
    <t>Tongguan</t>
  </si>
  <si>
    <t>Bengshan</t>
  </si>
  <si>
    <r>
      <rPr>
        <sz val="12"/>
        <color theme="1"/>
        <rFont val="宋体"/>
        <family val="2"/>
      </rPr>
      <t>枞阳县</t>
    </r>
  </si>
  <si>
    <t>Zongyang</t>
  </si>
  <si>
    <r>
      <rPr>
        <sz val="12"/>
        <color theme="1"/>
        <rFont val="宋体"/>
        <family val="2"/>
      </rPr>
      <t>安庆市</t>
    </r>
  </si>
  <si>
    <t>Anqing</t>
  </si>
  <si>
    <r>
      <rPr>
        <sz val="12"/>
        <color theme="1"/>
        <rFont val="宋体"/>
        <family val="2"/>
      </rPr>
      <t>迎江区</t>
    </r>
  </si>
  <si>
    <t>Yingjiang</t>
  </si>
  <si>
    <r>
      <rPr>
        <sz val="12"/>
        <color theme="1"/>
        <rFont val="宋体"/>
        <family val="2"/>
      </rPr>
      <t>大观区</t>
    </r>
  </si>
  <si>
    <t>Daguan</t>
  </si>
  <si>
    <r>
      <rPr>
        <sz val="12"/>
        <color theme="1"/>
        <rFont val="宋体"/>
        <family val="2"/>
      </rPr>
      <t>宜秀区</t>
    </r>
  </si>
  <si>
    <t>Yixiu</t>
  </si>
  <si>
    <r>
      <rPr>
        <sz val="12"/>
        <color theme="1"/>
        <rFont val="宋体"/>
        <family val="2"/>
      </rPr>
      <t>怀宁县</t>
    </r>
  </si>
  <si>
    <t>Huaining</t>
  </si>
  <si>
    <t>Tianjiaan</t>
  </si>
  <si>
    <r>
      <rPr>
        <sz val="12"/>
        <color theme="1"/>
        <rFont val="宋体"/>
        <family val="2"/>
      </rPr>
      <t>太湖县</t>
    </r>
  </si>
  <si>
    <t>Taihu</t>
  </si>
  <si>
    <r>
      <rPr>
        <sz val="12"/>
        <color theme="1"/>
        <rFont val="宋体"/>
        <family val="2"/>
      </rPr>
      <t>宿松县</t>
    </r>
  </si>
  <si>
    <t>Susong</t>
  </si>
  <si>
    <r>
      <rPr>
        <sz val="12"/>
        <color theme="1"/>
        <rFont val="宋体"/>
        <family val="2"/>
      </rPr>
      <t>望江县</t>
    </r>
  </si>
  <si>
    <t>Wangjiang</t>
  </si>
  <si>
    <r>
      <rPr>
        <sz val="12"/>
        <color theme="1"/>
        <rFont val="宋体"/>
        <family val="2"/>
      </rPr>
      <t>岳西县</t>
    </r>
  </si>
  <si>
    <t>Yuexi</t>
  </si>
  <si>
    <r>
      <rPr>
        <sz val="12"/>
        <color theme="1"/>
        <rFont val="宋体"/>
        <family val="2"/>
      </rPr>
      <t>桐城市</t>
    </r>
  </si>
  <si>
    <t>Tongcheng</t>
  </si>
  <si>
    <r>
      <rPr>
        <sz val="12"/>
        <color theme="1"/>
        <rFont val="宋体"/>
        <family val="2"/>
      </rPr>
      <t>黄山市</t>
    </r>
  </si>
  <si>
    <t>Huangshan</t>
  </si>
  <si>
    <r>
      <rPr>
        <sz val="12"/>
        <color theme="1"/>
        <rFont val="宋体"/>
        <family val="2"/>
      </rPr>
      <t>屯溪区</t>
    </r>
  </si>
  <si>
    <t>Tunxi</t>
  </si>
  <si>
    <r>
      <rPr>
        <sz val="12"/>
        <color theme="1"/>
        <rFont val="宋体"/>
        <family val="2"/>
      </rPr>
      <t>黄山区</t>
    </r>
  </si>
  <si>
    <r>
      <rPr>
        <sz val="12"/>
        <color theme="1"/>
        <rFont val="宋体"/>
        <family val="2"/>
      </rPr>
      <t>徽州区</t>
    </r>
  </si>
  <si>
    <t>Huizhou</t>
  </si>
  <si>
    <t xml:space="preserve">Hanshan </t>
  </si>
  <si>
    <r>
      <rPr>
        <sz val="12"/>
        <color theme="1"/>
        <rFont val="宋体"/>
        <family val="2"/>
      </rPr>
      <t>歙县</t>
    </r>
  </si>
  <si>
    <r>
      <rPr>
        <sz val="12"/>
        <color theme="1"/>
        <rFont val="宋体"/>
        <family val="2"/>
      </rPr>
      <t>休宁县</t>
    </r>
  </si>
  <si>
    <t>Xiuning</t>
  </si>
  <si>
    <r>
      <rPr>
        <sz val="12"/>
        <color theme="1"/>
        <rFont val="宋体"/>
        <family val="2"/>
      </rPr>
      <t>黟县</t>
    </r>
  </si>
  <si>
    <r>
      <rPr>
        <sz val="12"/>
        <color theme="1"/>
        <rFont val="宋体"/>
        <family val="2"/>
      </rPr>
      <t>祁门县</t>
    </r>
  </si>
  <si>
    <t>Qimen</t>
  </si>
  <si>
    <r>
      <rPr>
        <sz val="12"/>
        <color theme="1"/>
        <rFont val="宋体"/>
        <family val="2"/>
      </rPr>
      <t>滁州市</t>
    </r>
  </si>
  <si>
    <t>Chuzhou</t>
  </si>
  <si>
    <r>
      <rPr>
        <sz val="12"/>
        <color theme="1"/>
        <rFont val="宋体"/>
        <family val="2"/>
      </rPr>
      <t>琅琊区</t>
    </r>
  </si>
  <si>
    <t>Langya</t>
  </si>
  <si>
    <r>
      <rPr>
        <sz val="12"/>
        <color theme="1"/>
        <rFont val="宋体"/>
        <family val="2"/>
      </rPr>
      <t>南谯区</t>
    </r>
  </si>
  <si>
    <t>Nanqiao</t>
  </si>
  <si>
    <r>
      <rPr>
        <sz val="12"/>
        <color theme="1"/>
        <rFont val="宋体"/>
        <family val="2"/>
      </rPr>
      <t>来安县</t>
    </r>
  </si>
  <si>
    <t>Lai'an</t>
  </si>
  <si>
    <r>
      <rPr>
        <sz val="12"/>
        <color theme="1"/>
        <rFont val="宋体"/>
        <family val="2"/>
      </rPr>
      <t>铜官山区</t>
    </r>
  </si>
  <si>
    <t>Tongguanshan</t>
  </si>
  <si>
    <r>
      <rPr>
        <sz val="12"/>
        <color theme="1"/>
        <rFont val="宋体"/>
        <family val="2"/>
      </rPr>
      <t>全椒县</t>
    </r>
  </si>
  <si>
    <t>Quanjiao</t>
  </si>
  <si>
    <r>
      <rPr>
        <sz val="12"/>
        <color theme="1"/>
        <rFont val="宋体"/>
        <family val="2"/>
      </rPr>
      <t>狮子山区</t>
    </r>
  </si>
  <si>
    <t>Shizishan</t>
  </si>
  <si>
    <r>
      <rPr>
        <sz val="12"/>
        <color theme="1"/>
        <rFont val="宋体"/>
        <family val="2"/>
      </rPr>
      <t>定远县</t>
    </r>
  </si>
  <si>
    <t>Dingyuan</t>
  </si>
  <si>
    <r>
      <rPr>
        <sz val="12"/>
        <color theme="1"/>
        <rFont val="宋体"/>
        <family val="2"/>
      </rPr>
      <t>凤阳县</t>
    </r>
  </si>
  <si>
    <t>Fengyang</t>
  </si>
  <si>
    <r>
      <rPr>
        <sz val="12"/>
        <color theme="1"/>
        <rFont val="宋体"/>
        <family val="2"/>
      </rPr>
      <t>铜陵县</t>
    </r>
  </si>
  <si>
    <r>
      <rPr>
        <sz val="12"/>
        <color theme="1"/>
        <rFont val="宋体"/>
        <family val="2"/>
      </rPr>
      <t>天长市</t>
    </r>
  </si>
  <si>
    <t>Tianchang</t>
  </si>
  <si>
    <r>
      <rPr>
        <sz val="12"/>
        <color theme="1"/>
        <rFont val="宋体"/>
        <family val="2"/>
      </rPr>
      <t>明光市</t>
    </r>
  </si>
  <si>
    <t>Mingguang</t>
  </si>
  <si>
    <r>
      <rPr>
        <sz val="12"/>
        <color theme="1"/>
        <rFont val="宋体"/>
        <family val="2"/>
      </rPr>
      <t>阜阳市</t>
    </r>
  </si>
  <si>
    <r>
      <rPr>
        <sz val="12"/>
        <color theme="1"/>
        <rFont val="宋体"/>
        <family val="2"/>
      </rPr>
      <t>颍州区</t>
    </r>
  </si>
  <si>
    <t>Yingzhou</t>
  </si>
  <si>
    <r>
      <rPr>
        <sz val="12"/>
        <color theme="1"/>
        <rFont val="宋体"/>
        <family val="2"/>
      </rPr>
      <t>颍东区</t>
    </r>
  </si>
  <si>
    <t>Yingdong</t>
  </si>
  <si>
    <r>
      <rPr>
        <sz val="12"/>
        <color theme="1"/>
        <rFont val="宋体"/>
        <family val="2"/>
      </rPr>
      <t>颍泉区</t>
    </r>
  </si>
  <si>
    <t>Yingquan</t>
  </si>
  <si>
    <r>
      <rPr>
        <sz val="12"/>
        <color theme="1"/>
        <rFont val="宋体"/>
        <family val="2"/>
      </rPr>
      <t>临泉县</t>
    </r>
  </si>
  <si>
    <t>Linquan</t>
  </si>
  <si>
    <r>
      <rPr>
        <sz val="12"/>
        <color theme="1"/>
        <rFont val="宋体"/>
        <family val="2"/>
      </rPr>
      <t>潜山县</t>
    </r>
  </si>
  <si>
    <r>
      <rPr>
        <sz val="12"/>
        <color theme="1"/>
        <rFont val="宋体"/>
        <family val="2"/>
      </rPr>
      <t>太和县</t>
    </r>
  </si>
  <si>
    <r>
      <rPr>
        <sz val="12"/>
        <color theme="1"/>
        <rFont val="宋体"/>
        <family val="2"/>
      </rPr>
      <t>阜南县</t>
    </r>
  </si>
  <si>
    <t>Funan</t>
  </si>
  <si>
    <r>
      <rPr>
        <sz val="12"/>
        <color theme="1"/>
        <rFont val="宋体"/>
        <family val="2"/>
      </rPr>
      <t>颍上县</t>
    </r>
  </si>
  <si>
    <t>Yingshang</t>
  </si>
  <si>
    <r>
      <rPr>
        <sz val="12"/>
        <color theme="1"/>
        <rFont val="宋体"/>
        <family val="2"/>
      </rPr>
      <t>界首市</t>
    </r>
  </si>
  <si>
    <t>Jieshou</t>
  </si>
  <si>
    <r>
      <rPr>
        <sz val="12"/>
        <color theme="1"/>
        <rFont val="宋体"/>
        <family val="2"/>
      </rPr>
      <t>宿州市</t>
    </r>
  </si>
  <si>
    <r>
      <rPr>
        <sz val="12"/>
        <color theme="1"/>
        <rFont val="宋体"/>
        <family val="2"/>
      </rPr>
      <t>埇桥区</t>
    </r>
  </si>
  <si>
    <t>Yongqiao</t>
  </si>
  <si>
    <r>
      <rPr>
        <sz val="12"/>
        <color theme="1"/>
        <rFont val="宋体"/>
        <family val="2"/>
      </rPr>
      <t>砀山县</t>
    </r>
  </si>
  <si>
    <t>Dangshan</t>
  </si>
  <si>
    <r>
      <rPr>
        <sz val="12"/>
        <color theme="1"/>
        <rFont val="宋体"/>
        <family val="2"/>
      </rPr>
      <t>萧县</t>
    </r>
  </si>
  <si>
    <t>Xiaoxian</t>
  </si>
  <si>
    <r>
      <rPr>
        <sz val="12"/>
        <color theme="1"/>
        <rFont val="宋体"/>
        <family val="2"/>
      </rPr>
      <t>灵璧县</t>
    </r>
  </si>
  <si>
    <t>Lingbi</t>
  </si>
  <si>
    <r>
      <rPr>
        <sz val="12"/>
        <color theme="1"/>
        <rFont val="宋体"/>
        <family val="2"/>
      </rPr>
      <t>泗县</t>
    </r>
  </si>
  <si>
    <t>Sixian</t>
  </si>
  <si>
    <r>
      <rPr>
        <sz val="12"/>
        <color theme="1"/>
        <rFont val="宋体"/>
        <family val="2"/>
      </rPr>
      <t>六安市</t>
    </r>
  </si>
  <si>
    <t>Lu'an</t>
  </si>
  <si>
    <r>
      <rPr>
        <sz val="12"/>
        <color theme="1"/>
        <rFont val="宋体"/>
        <family val="2"/>
      </rPr>
      <t>金安区</t>
    </r>
  </si>
  <si>
    <t>Jin'an</t>
  </si>
  <si>
    <r>
      <rPr>
        <sz val="12"/>
        <color theme="1"/>
        <rFont val="宋体"/>
        <family val="2"/>
      </rPr>
      <t>裕安区</t>
    </r>
  </si>
  <si>
    <t>Yu'an</t>
  </si>
  <si>
    <t>Yeji</t>
  </si>
  <si>
    <r>
      <rPr>
        <sz val="12"/>
        <color theme="1"/>
        <rFont val="宋体"/>
        <family val="2"/>
      </rPr>
      <t>霍邱县</t>
    </r>
  </si>
  <si>
    <t>Huoqiu</t>
  </si>
  <si>
    <r>
      <rPr>
        <sz val="12"/>
        <color theme="1"/>
        <rFont val="宋体"/>
        <family val="2"/>
      </rPr>
      <t>舒城县</t>
    </r>
  </si>
  <si>
    <t>Shucheng</t>
  </si>
  <si>
    <r>
      <rPr>
        <sz val="12"/>
        <color theme="1"/>
        <rFont val="宋体"/>
        <family val="2"/>
      </rPr>
      <t>金寨县</t>
    </r>
  </si>
  <si>
    <t>Jinzhai</t>
  </si>
  <si>
    <r>
      <rPr>
        <sz val="12"/>
        <color theme="1"/>
        <rFont val="宋体"/>
        <family val="2"/>
      </rPr>
      <t>霍山县</t>
    </r>
  </si>
  <si>
    <t>Huoshan</t>
  </si>
  <si>
    <r>
      <rPr>
        <sz val="12"/>
        <color theme="1"/>
        <rFont val="宋体"/>
        <family val="2"/>
      </rPr>
      <t>亳州市</t>
    </r>
  </si>
  <si>
    <t>Bozhou</t>
  </si>
  <si>
    <r>
      <rPr>
        <sz val="12"/>
        <color theme="1"/>
        <rFont val="宋体"/>
        <family val="2"/>
      </rPr>
      <t>谯城区</t>
    </r>
  </si>
  <si>
    <t>Qiaocheng</t>
  </si>
  <si>
    <r>
      <rPr>
        <sz val="12"/>
        <color theme="1"/>
        <rFont val="宋体"/>
        <family val="2"/>
      </rPr>
      <t>涡阳县</t>
    </r>
  </si>
  <si>
    <t>Guoyang</t>
  </si>
  <si>
    <r>
      <rPr>
        <sz val="12"/>
        <color theme="1"/>
        <rFont val="宋体"/>
        <family val="2"/>
      </rPr>
      <t>蒙城县</t>
    </r>
  </si>
  <si>
    <t>Mengcheng</t>
  </si>
  <si>
    <r>
      <rPr>
        <sz val="12"/>
        <color theme="1"/>
        <rFont val="宋体"/>
        <family val="2"/>
      </rPr>
      <t>利辛县</t>
    </r>
  </si>
  <si>
    <t>Lixin</t>
  </si>
  <si>
    <r>
      <rPr>
        <sz val="12"/>
        <color theme="1"/>
        <rFont val="宋体"/>
        <family val="2"/>
      </rPr>
      <t>池州市</t>
    </r>
  </si>
  <si>
    <t>Chizhou</t>
  </si>
  <si>
    <r>
      <rPr>
        <sz val="12"/>
        <color theme="1"/>
        <rFont val="宋体"/>
        <family val="2"/>
      </rPr>
      <t>贵池区</t>
    </r>
  </si>
  <si>
    <t>Guichi</t>
  </si>
  <si>
    <r>
      <rPr>
        <sz val="12"/>
        <color theme="1"/>
        <rFont val="宋体"/>
        <family val="2"/>
      </rPr>
      <t>东至县</t>
    </r>
  </si>
  <si>
    <t>Dongzhi</t>
  </si>
  <si>
    <r>
      <rPr>
        <sz val="12"/>
        <color theme="1"/>
        <rFont val="宋体"/>
        <family val="2"/>
      </rPr>
      <t>石台县</t>
    </r>
  </si>
  <si>
    <t>Shitai</t>
  </si>
  <si>
    <r>
      <rPr>
        <sz val="12"/>
        <color theme="1"/>
        <rFont val="宋体"/>
        <family val="2"/>
      </rPr>
      <t>青阳县</t>
    </r>
  </si>
  <si>
    <t>Qingyang</t>
  </si>
  <si>
    <r>
      <rPr>
        <sz val="12"/>
        <color theme="1"/>
        <rFont val="宋体"/>
        <family val="2"/>
      </rPr>
      <t>宣城市</t>
    </r>
  </si>
  <si>
    <t>Xuancheng</t>
  </si>
  <si>
    <r>
      <rPr>
        <sz val="12"/>
        <color theme="1"/>
        <rFont val="宋体"/>
        <family val="2"/>
      </rPr>
      <t>宣州区</t>
    </r>
  </si>
  <si>
    <t>Xuanzhou</t>
  </si>
  <si>
    <r>
      <rPr>
        <sz val="12"/>
        <color theme="1"/>
        <rFont val="宋体"/>
        <family val="2"/>
      </rPr>
      <t>郎溪县</t>
    </r>
  </si>
  <si>
    <t>Langxi</t>
  </si>
  <si>
    <r>
      <rPr>
        <sz val="12"/>
        <color theme="1"/>
        <rFont val="宋体"/>
        <family val="2"/>
      </rPr>
      <t>泾县</t>
    </r>
  </si>
  <si>
    <r>
      <rPr>
        <sz val="12"/>
        <color theme="1"/>
        <rFont val="宋体"/>
        <family val="2"/>
      </rPr>
      <t>绩溪县</t>
    </r>
  </si>
  <si>
    <r>
      <rPr>
        <sz val="12"/>
        <color theme="1"/>
        <rFont val="宋体"/>
        <family val="2"/>
      </rPr>
      <t>旌德县</t>
    </r>
  </si>
  <si>
    <t>Jingde</t>
  </si>
  <si>
    <r>
      <rPr>
        <sz val="12"/>
        <color theme="1"/>
        <rFont val="宋体"/>
        <family val="2"/>
      </rPr>
      <t>宁国市</t>
    </r>
  </si>
  <si>
    <t>Ningguo</t>
  </si>
  <si>
    <t>Guangde</t>
  </si>
  <si>
    <t>Fujian</t>
  </si>
  <si>
    <r>
      <rPr>
        <sz val="12"/>
        <color theme="1"/>
        <rFont val="宋体"/>
        <family val="2"/>
      </rPr>
      <t>福州市</t>
    </r>
  </si>
  <si>
    <t>Fuzhou</t>
  </si>
  <si>
    <r>
      <rPr>
        <sz val="12"/>
        <color theme="1"/>
        <rFont val="宋体"/>
        <family val="2"/>
      </rPr>
      <t>台江区</t>
    </r>
  </si>
  <si>
    <t>Taijiang</t>
  </si>
  <si>
    <r>
      <rPr>
        <sz val="12"/>
        <color theme="1"/>
        <rFont val="宋体"/>
        <family val="2"/>
      </rPr>
      <t>仓山区</t>
    </r>
  </si>
  <si>
    <t>Cangshan</t>
  </si>
  <si>
    <r>
      <rPr>
        <sz val="12"/>
        <color theme="1"/>
        <rFont val="宋体"/>
        <family val="2"/>
      </rPr>
      <t>马尾区</t>
    </r>
  </si>
  <si>
    <r>
      <rPr>
        <sz val="12"/>
        <color theme="1"/>
        <rFont val="宋体"/>
        <family val="2"/>
      </rPr>
      <t>晋安区</t>
    </r>
  </si>
  <si>
    <t>Changle</t>
  </si>
  <si>
    <r>
      <rPr>
        <sz val="12"/>
        <color theme="1"/>
        <rFont val="宋体"/>
        <family val="2"/>
      </rPr>
      <t>闽侯县</t>
    </r>
  </si>
  <si>
    <t>Minhou</t>
  </si>
  <si>
    <r>
      <rPr>
        <sz val="12"/>
        <color theme="1"/>
        <rFont val="宋体"/>
        <family val="2"/>
      </rPr>
      <t>连江县</t>
    </r>
  </si>
  <si>
    <t>Lianjiang</t>
  </si>
  <si>
    <r>
      <rPr>
        <sz val="12"/>
        <color theme="1"/>
        <rFont val="宋体"/>
        <family val="2"/>
      </rPr>
      <t>罗源县</t>
    </r>
  </si>
  <si>
    <t>Luoyuan</t>
  </si>
  <si>
    <r>
      <rPr>
        <sz val="12"/>
        <color theme="1"/>
        <rFont val="宋体"/>
        <family val="2"/>
      </rPr>
      <t>闽清县</t>
    </r>
  </si>
  <si>
    <t>Minqing</t>
  </si>
  <si>
    <r>
      <rPr>
        <sz val="12"/>
        <color theme="1"/>
        <rFont val="宋体"/>
        <family val="2"/>
      </rPr>
      <t>永泰县</t>
    </r>
  </si>
  <si>
    <t>Yongtai</t>
  </si>
  <si>
    <r>
      <rPr>
        <sz val="12"/>
        <color theme="1"/>
        <rFont val="宋体"/>
        <family val="2"/>
      </rPr>
      <t>平潭县</t>
    </r>
  </si>
  <si>
    <t>Pingtan</t>
  </si>
  <si>
    <r>
      <rPr>
        <sz val="12"/>
        <color theme="1"/>
        <rFont val="宋体"/>
        <family val="2"/>
      </rPr>
      <t>福清市</t>
    </r>
  </si>
  <si>
    <t>Fuqing</t>
  </si>
  <si>
    <r>
      <rPr>
        <sz val="12"/>
        <color theme="1"/>
        <rFont val="宋体"/>
        <family val="2"/>
      </rPr>
      <t>厦门市</t>
    </r>
  </si>
  <si>
    <t>Xiamen</t>
  </si>
  <si>
    <r>
      <rPr>
        <sz val="12"/>
        <color theme="1"/>
        <rFont val="宋体"/>
        <family val="2"/>
      </rPr>
      <t>思明区</t>
    </r>
  </si>
  <si>
    <t>Siming</t>
  </si>
  <si>
    <r>
      <rPr>
        <sz val="12"/>
        <color theme="1"/>
        <rFont val="宋体"/>
        <family val="2"/>
      </rPr>
      <t>海沧区</t>
    </r>
  </si>
  <si>
    <t>Haicang</t>
  </si>
  <si>
    <r>
      <rPr>
        <sz val="12"/>
        <color theme="1"/>
        <rFont val="宋体"/>
        <family val="2"/>
      </rPr>
      <t>湖里区</t>
    </r>
  </si>
  <si>
    <t>Huli</t>
  </si>
  <si>
    <r>
      <rPr>
        <sz val="12"/>
        <color theme="1"/>
        <rFont val="宋体"/>
        <family val="2"/>
      </rPr>
      <t>集美区</t>
    </r>
  </si>
  <si>
    <t>Jimei</t>
  </si>
  <si>
    <r>
      <rPr>
        <sz val="12"/>
        <color theme="1"/>
        <rFont val="宋体"/>
        <family val="2"/>
      </rPr>
      <t>同安区</t>
    </r>
  </si>
  <si>
    <t>Tong'an</t>
  </si>
  <si>
    <r>
      <rPr>
        <sz val="12"/>
        <color theme="1"/>
        <rFont val="宋体"/>
        <family val="2"/>
      </rPr>
      <t>翔安区</t>
    </r>
  </si>
  <si>
    <t>Xiang'an</t>
  </si>
  <si>
    <r>
      <rPr>
        <sz val="12"/>
        <color theme="1"/>
        <rFont val="宋体"/>
        <family val="2"/>
      </rPr>
      <t>莆田市</t>
    </r>
  </si>
  <si>
    <t>Putian</t>
  </si>
  <si>
    <r>
      <rPr>
        <sz val="12"/>
        <color theme="1"/>
        <rFont val="宋体"/>
        <family val="2"/>
      </rPr>
      <t>广德县</t>
    </r>
  </si>
  <si>
    <r>
      <rPr>
        <sz val="12"/>
        <color theme="1"/>
        <rFont val="宋体"/>
        <family val="2"/>
      </rPr>
      <t>城厢区</t>
    </r>
  </si>
  <si>
    <t>Chengxiang</t>
  </si>
  <si>
    <r>
      <rPr>
        <sz val="12"/>
        <color theme="1"/>
        <rFont val="宋体"/>
        <family val="2"/>
      </rPr>
      <t>涵江区</t>
    </r>
  </si>
  <si>
    <r>
      <rPr>
        <sz val="12"/>
        <color theme="1"/>
        <rFont val="宋体"/>
        <family val="2"/>
      </rPr>
      <t>荔城区</t>
    </r>
  </si>
  <si>
    <r>
      <rPr>
        <sz val="12"/>
        <color theme="1"/>
        <rFont val="宋体"/>
        <family val="2"/>
      </rPr>
      <t>秀屿区</t>
    </r>
  </si>
  <si>
    <t>Xiuyu</t>
  </si>
  <si>
    <r>
      <rPr>
        <sz val="12"/>
        <color theme="1"/>
        <rFont val="宋体"/>
        <family val="2"/>
      </rPr>
      <t>仙游县</t>
    </r>
  </si>
  <si>
    <t>Xianyou</t>
  </si>
  <si>
    <r>
      <rPr>
        <sz val="12"/>
        <color theme="1"/>
        <rFont val="宋体"/>
        <family val="2"/>
      </rPr>
      <t>三明市</t>
    </r>
  </si>
  <si>
    <t>Sanming</t>
  </si>
  <si>
    <r>
      <rPr>
        <sz val="12"/>
        <color theme="1"/>
        <rFont val="宋体"/>
        <family val="2"/>
      </rPr>
      <t>梅列区</t>
    </r>
  </si>
  <si>
    <t>Meilie</t>
  </si>
  <si>
    <r>
      <rPr>
        <sz val="12"/>
        <color theme="1"/>
        <rFont val="宋体"/>
        <family val="2"/>
      </rPr>
      <t>三元区</t>
    </r>
  </si>
  <si>
    <t>Sanyuan</t>
  </si>
  <si>
    <r>
      <rPr>
        <sz val="12"/>
        <color theme="1"/>
        <rFont val="宋体"/>
        <family val="2"/>
      </rPr>
      <t>明溪县</t>
    </r>
  </si>
  <si>
    <t>Mingxi</t>
  </si>
  <si>
    <t>Mawei</t>
  </si>
  <si>
    <r>
      <rPr>
        <sz val="12"/>
        <color theme="1"/>
        <rFont val="宋体"/>
        <family val="2"/>
      </rPr>
      <t>清流县</t>
    </r>
  </si>
  <si>
    <t>Qingliu</t>
  </si>
  <si>
    <r>
      <rPr>
        <sz val="12"/>
        <color theme="1"/>
        <rFont val="宋体"/>
        <family val="2"/>
      </rPr>
      <t>宁化县</t>
    </r>
  </si>
  <si>
    <t>Ninghua</t>
  </si>
  <si>
    <r>
      <rPr>
        <sz val="12"/>
        <color theme="1"/>
        <rFont val="宋体"/>
        <family val="2"/>
      </rPr>
      <t>大田县</t>
    </r>
  </si>
  <si>
    <t>Datian</t>
  </si>
  <si>
    <r>
      <rPr>
        <sz val="12"/>
        <color theme="1"/>
        <rFont val="宋体"/>
        <family val="2"/>
      </rPr>
      <t>尤溪县</t>
    </r>
  </si>
  <si>
    <t>Youxi</t>
  </si>
  <si>
    <r>
      <rPr>
        <sz val="12"/>
        <color theme="1"/>
        <rFont val="宋体"/>
        <family val="2"/>
      </rPr>
      <t>沙县</t>
    </r>
  </si>
  <si>
    <t>Shaxian</t>
  </si>
  <si>
    <r>
      <rPr>
        <sz val="12"/>
        <color theme="1"/>
        <rFont val="宋体"/>
        <family val="2"/>
      </rPr>
      <t>将乐县</t>
    </r>
  </si>
  <si>
    <t>Jiangle</t>
  </si>
  <si>
    <r>
      <rPr>
        <sz val="12"/>
        <color theme="1"/>
        <rFont val="宋体"/>
        <family val="2"/>
      </rPr>
      <t>泰宁县</t>
    </r>
  </si>
  <si>
    <t>Taining</t>
  </si>
  <si>
    <r>
      <rPr>
        <sz val="12"/>
        <color theme="1"/>
        <rFont val="宋体"/>
        <family val="2"/>
      </rPr>
      <t>建宁县</t>
    </r>
  </si>
  <si>
    <t>Jianning</t>
  </si>
  <si>
    <r>
      <rPr>
        <sz val="12"/>
        <color theme="1"/>
        <rFont val="宋体"/>
        <family val="2"/>
      </rPr>
      <t>永安市</t>
    </r>
  </si>
  <si>
    <t>Yong'an</t>
  </si>
  <si>
    <r>
      <rPr>
        <sz val="12"/>
        <color theme="1"/>
        <rFont val="宋体"/>
        <family val="2"/>
      </rPr>
      <t>长乐市</t>
    </r>
  </si>
  <si>
    <r>
      <rPr>
        <sz val="12"/>
        <color theme="1"/>
        <rFont val="宋体"/>
        <family val="2"/>
      </rPr>
      <t>泉州市</t>
    </r>
  </si>
  <si>
    <t>Quanzhou</t>
  </si>
  <si>
    <r>
      <rPr>
        <sz val="12"/>
        <color theme="1"/>
        <rFont val="宋体"/>
        <family val="2"/>
      </rPr>
      <t>鲤城区</t>
    </r>
  </si>
  <si>
    <r>
      <rPr>
        <sz val="12"/>
        <color theme="1"/>
        <rFont val="宋体"/>
        <family val="2"/>
      </rPr>
      <t>丰泽区</t>
    </r>
  </si>
  <si>
    <t>Fengze</t>
  </si>
  <si>
    <r>
      <rPr>
        <sz val="12"/>
        <color theme="1"/>
        <rFont val="宋体"/>
        <family val="2"/>
      </rPr>
      <t>洛江区</t>
    </r>
  </si>
  <si>
    <t>Luojiang</t>
  </si>
  <si>
    <r>
      <rPr>
        <sz val="12"/>
        <color theme="1"/>
        <rFont val="宋体"/>
        <family val="2"/>
      </rPr>
      <t>泉港区</t>
    </r>
  </si>
  <si>
    <t>Quangang</t>
  </si>
  <si>
    <r>
      <rPr>
        <sz val="12"/>
        <color theme="1"/>
        <rFont val="宋体"/>
        <family val="2"/>
      </rPr>
      <t>惠安县</t>
    </r>
  </si>
  <si>
    <t>Hui'an</t>
  </si>
  <si>
    <r>
      <rPr>
        <sz val="12"/>
        <color theme="1"/>
        <rFont val="宋体"/>
        <family val="2"/>
      </rPr>
      <t>安溪县</t>
    </r>
  </si>
  <si>
    <t>Anxi</t>
  </si>
  <si>
    <r>
      <rPr>
        <sz val="12"/>
        <color theme="1"/>
        <rFont val="宋体"/>
        <family val="2"/>
      </rPr>
      <t>永春县</t>
    </r>
  </si>
  <si>
    <t>Yongchun</t>
  </si>
  <si>
    <r>
      <rPr>
        <sz val="12"/>
        <color theme="1"/>
        <rFont val="宋体"/>
        <family val="2"/>
      </rPr>
      <t>德化县</t>
    </r>
  </si>
  <si>
    <t>Dehua</t>
  </si>
  <si>
    <r>
      <rPr>
        <sz val="12"/>
        <color theme="1"/>
        <rFont val="宋体"/>
        <family val="2"/>
      </rPr>
      <t>金门县</t>
    </r>
  </si>
  <si>
    <t>Jinmen</t>
  </si>
  <si>
    <r>
      <rPr>
        <sz val="12"/>
        <color theme="1"/>
        <rFont val="宋体"/>
        <family val="2"/>
      </rPr>
      <t>石狮市</t>
    </r>
  </si>
  <si>
    <t>Shishi</t>
  </si>
  <si>
    <r>
      <rPr>
        <sz val="12"/>
        <color theme="1"/>
        <rFont val="宋体"/>
        <family val="2"/>
      </rPr>
      <t>晋江市</t>
    </r>
  </si>
  <si>
    <t>Jinjiang</t>
  </si>
  <si>
    <r>
      <rPr>
        <sz val="12"/>
        <color theme="1"/>
        <rFont val="宋体"/>
        <family val="2"/>
      </rPr>
      <t>南安市</t>
    </r>
  </si>
  <si>
    <t>Nan'an</t>
  </si>
  <si>
    <r>
      <rPr>
        <sz val="12"/>
        <color theme="1"/>
        <rFont val="宋体"/>
        <family val="2"/>
      </rPr>
      <t>漳州市</t>
    </r>
  </si>
  <si>
    <t>Zhangzhou</t>
  </si>
  <si>
    <r>
      <rPr>
        <sz val="12"/>
        <color theme="1"/>
        <rFont val="宋体"/>
        <family val="2"/>
      </rPr>
      <t>芗城区</t>
    </r>
  </si>
  <si>
    <r>
      <rPr>
        <sz val="12"/>
        <color theme="1"/>
        <rFont val="宋体"/>
        <family val="2"/>
      </rPr>
      <t>龙文区</t>
    </r>
  </si>
  <si>
    <t>Longwen</t>
  </si>
  <si>
    <r>
      <rPr>
        <sz val="12"/>
        <color theme="1"/>
        <rFont val="宋体"/>
        <family val="2"/>
      </rPr>
      <t>云霄县</t>
    </r>
  </si>
  <si>
    <t>Yunxiao</t>
  </si>
  <si>
    <r>
      <rPr>
        <sz val="12"/>
        <color theme="1"/>
        <rFont val="宋体"/>
        <family val="2"/>
      </rPr>
      <t>漳浦县</t>
    </r>
  </si>
  <si>
    <t>Zhangpu</t>
  </si>
  <si>
    <r>
      <rPr>
        <sz val="12"/>
        <color theme="1"/>
        <rFont val="宋体"/>
        <family val="2"/>
      </rPr>
      <t>诏安县</t>
    </r>
  </si>
  <si>
    <t>Zhao'an</t>
  </si>
  <si>
    <r>
      <rPr>
        <sz val="12"/>
        <color theme="1"/>
        <rFont val="宋体"/>
        <family val="2"/>
      </rPr>
      <t>长泰县</t>
    </r>
  </si>
  <si>
    <t>Changtai</t>
  </si>
  <si>
    <r>
      <rPr>
        <sz val="12"/>
        <color theme="1"/>
        <rFont val="宋体"/>
        <family val="2"/>
      </rPr>
      <t>东山县</t>
    </r>
  </si>
  <si>
    <r>
      <rPr>
        <sz val="12"/>
        <color theme="1"/>
        <rFont val="宋体"/>
        <family val="2"/>
      </rPr>
      <t>南靖县</t>
    </r>
  </si>
  <si>
    <r>
      <rPr>
        <sz val="12"/>
        <color theme="1"/>
        <rFont val="宋体"/>
        <family val="2"/>
      </rPr>
      <t>平和县</t>
    </r>
  </si>
  <si>
    <t>Pinghe</t>
  </si>
  <si>
    <r>
      <rPr>
        <sz val="12"/>
        <color theme="1"/>
        <rFont val="宋体"/>
        <family val="2"/>
      </rPr>
      <t>华安县</t>
    </r>
  </si>
  <si>
    <t>Hua'an</t>
  </si>
  <si>
    <r>
      <rPr>
        <sz val="12"/>
        <color theme="1"/>
        <rFont val="宋体"/>
        <family val="2"/>
      </rPr>
      <t>龙海市</t>
    </r>
  </si>
  <si>
    <t>Longhai</t>
  </si>
  <si>
    <r>
      <rPr>
        <sz val="12"/>
        <color theme="1"/>
        <rFont val="宋体"/>
        <family val="2"/>
      </rPr>
      <t>南平市</t>
    </r>
  </si>
  <si>
    <t>Nanping</t>
  </si>
  <si>
    <r>
      <rPr>
        <sz val="12"/>
        <color theme="1"/>
        <rFont val="宋体"/>
        <family val="2"/>
      </rPr>
      <t>延平区</t>
    </r>
  </si>
  <si>
    <t>Yanping</t>
  </si>
  <si>
    <r>
      <rPr>
        <sz val="12"/>
        <color theme="1"/>
        <rFont val="宋体"/>
        <family val="2"/>
      </rPr>
      <t>建阳区</t>
    </r>
  </si>
  <si>
    <t>Jianyang</t>
  </si>
  <si>
    <r>
      <rPr>
        <sz val="12"/>
        <color theme="1"/>
        <rFont val="宋体"/>
        <family val="2"/>
      </rPr>
      <t>顺昌县</t>
    </r>
  </si>
  <si>
    <t>Shunchang</t>
  </si>
  <si>
    <r>
      <rPr>
        <sz val="12"/>
        <color theme="1"/>
        <rFont val="宋体"/>
        <family val="2"/>
      </rPr>
      <t>浦城县</t>
    </r>
  </si>
  <si>
    <t>Pucheng</t>
  </si>
  <si>
    <r>
      <rPr>
        <sz val="12"/>
        <color theme="1"/>
        <rFont val="宋体"/>
        <family val="2"/>
      </rPr>
      <t>光泽县</t>
    </r>
  </si>
  <si>
    <t>Guangze</t>
  </si>
  <si>
    <r>
      <rPr>
        <sz val="12"/>
        <color theme="1"/>
        <rFont val="宋体"/>
        <family val="2"/>
      </rPr>
      <t>松溪县</t>
    </r>
  </si>
  <si>
    <t>Songxi</t>
  </si>
  <si>
    <r>
      <rPr>
        <sz val="12"/>
        <color theme="1"/>
        <rFont val="宋体"/>
        <family val="2"/>
      </rPr>
      <t>政和县</t>
    </r>
  </si>
  <si>
    <t>Zhenghe</t>
  </si>
  <si>
    <r>
      <rPr>
        <sz val="12"/>
        <color theme="1"/>
        <rFont val="宋体"/>
        <family val="2"/>
      </rPr>
      <t>邵武市</t>
    </r>
  </si>
  <si>
    <t>Shaowu</t>
  </si>
  <si>
    <r>
      <rPr>
        <sz val="12"/>
        <color theme="1"/>
        <rFont val="宋体"/>
        <family val="2"/>
      </rPr>
      <t>武夷山市</t>
    </r>
  </si>
  <si>
    <t>Wuyishan</t>
  </si>
  <si>
    <r>
      <rPr>
        <sz val="12"/>
        <color theme="1"/>
        <rFont val="宋体"/>
        <family val="2"/>
      </rPr>
      <t>建瓯市</t>
    </r>
  </si>
  <si>
    <t>Jian'ou</t>
  </si>
  <si>
    <r>
      <rPr>
        <sz val="12"/>
        <color theme="1"/>
        <rFont val="宋体"/>
        <family val="2"/>
      </rPr>
      <t>龙岩市</t>
    </r>
  </si>
  <si>
    <t>Longyan</t>
  </si>
  <si>
    <r>
      <rPr>
        <sz val="12"/>
        <color theme="1"/>
        <rFont val="宋体"/>
        <family val="2"/>
      </rPr>
      <t>新罗区</t>
    </r>
  </si>
  <si>
    <t>Xinluo</t>
  </si>
  <si>
    <r>
      <rPr>
        <sz val="12"/>
        <color theme="1"/>
        <rFont val="宋体"/>
        <family val="2"/>
      </rPr>
      <t>永定区</t>
    </r>
  </si>
  <si>
    <t>Yongding</t>
  </si>
  <si>
    <r>
      <rPr>
        <sz val="12"/>
        <color theme="1"/>
        <rFont val="宋体"/>
        <family val="2"/>
      </rPr>
      <t>长汀县</t>
    </r>
  </si>
  <si>
    <t>Changting</t>
  </si>
  <si>
    <r>
      <rPr>
        <sz val="12"/>
        <color theme="1"/>
        <rFont val="宋体"/>
        <family val="2"/>
      </rPr>
      <t>上杭县</t>
    </r>
  </si>
  <si>
    <t>Shanghang</t>
  </si>
  <si>
    <r>
      <rPr>
        <sz val="12"/>
        <color theme="1"/>
        <rFont val="宋体"/>
        <family val="2"/>
      </rPr>
      <t>武平县</t>
    </r>
  </si>
  <si>
    <t>Wuping</t>
  </si>
  <si>
    <r>
      <rPr>
        <sz val="12"/>
        <color theme="1"/>
        <rFont val="宋体"/>
        <family val="2"/>
      </rPr>
      <t>连城县</t>
    </r>
  </si>
  <si>
    <t>Liancheng</t>
  </si>
  <si>
    <r>
      <rPr>
        <sz val="12"/>
        <color theme="1"/>
        <rFont val="宋体"/>
        <family val="2"/>
      </rPr>
      <t>漳平市</t>
    </r>
  </si>
  <si>
    <t>Zhangping</t>
  </si>
  <si>
    <r>
      <rPr>
        <sz val="12"/>
        <color theme="1"/>
        <rFont val="宋体"/>
        <family val="2"/>
      </rPr>
      <t>宁德市</t>
    </r>
  </si>
  <si>
    <t>Ningde</t>
  </si>
  <si>
    <r>
      <rPr>
        <sz val="12"/>
        <color theme="1"/>
        <rFont val="宋体"/>
        <family val="2"/>
      </rPr>
      <t>蕉城区</t>
    </r>
  </si>
  <si>
    <r>
      <rPr>
        <sz val="12"/>
        <color theme="1"/>
        <rFont val="宋体"/>
        <family val="2"/>
      </rPr>
      <t>霞浦县</t>
    </r>
  </si>
  <si>
    <t>Xiapu</t>
  </si>
  <si>
    <r>
      <rPr>
        <sz val="12"/>
        <color theme="1"/>
        <rFont val="宋体"/>
        <family val="2"/>
      </rPr>
      <t>古田县</t>
    </r>
  </si>
  <si>
    <t>Gutian</t>
  </si>
  <si>
    <r>
      <rPr>
        <sz val="12"/>
        <color theme="1"/>
        <rFont val="宋体"/>
        <family val="2"/>
      </rPr>
      <t>屏南县</t>
    </r>
  </si>
  <si>
    <t>Pingnan</t>
  </si>
  <si>
    <r>
      <rPr>
        <sz val="12"/>
        <color theme="1"/>
        <rFont val="宋体"/>
        <family val="2"/>
      </rPr>
      <t>寿宁县</t>
    </r>
  </si>
  <si>
    <t>Shouning</t>
  </si>
  <si>
    <r>
      <rPr>
        <sz val="12"/>
        <color theme="1"/>
        <rFont val="宋体"/>
        <family val="2"/>
      </rPr>
      <t>周宁县</t>
    </r>
  </si>
  <si>
    <t>Zhouning</t>
  </si>
  <si>
    <r>
      <rPr>
        <sz val="12"/>
        <color theme="1"/>
        <rFont val="宋体"/>
        <family val="2"/>
      </rPr>
      <t>柘荣县</t>
    </r>
  </si>
  <si>
    <t>Zherong</t>
  </si>
  <si>
    <r>
      <rPr>
        <sz val="12"/>
        <color theme="1"/>
        <rFont val="宋体"/>
        <family val="2"/>
      </rPr>
      <t>福安市</t>
    </r>
  </si>
  <si>
    <t>Fu'an</t>
  </si>
  <si>
    <r>
      <rPr>
        <sz val="12"/>
        <color theme="1"/>
        <rFont val="宋体"/>
        <family val="2"/>
      </rPr>
      <t>福鼎市</t>
    </r>
  </si>
  <si>
    <t>Fuding</t>
  </si>
  <si>
    <t>Jiangxi</t>
  </si>
  <si>
    <r>
      <rPr>
        <sz val="12"/>
        <color theme="1"/>
        <rFont val="宋体"/>
        <family val="2"/>
      </rPr>
      <t>南昌市</t>
    </r>
  </si>
  <si>
    <r>
      <rPr>
        <sz val="12"/>
        <color theme="1"/>
        <rFont val="宋体"/>
        <family val="2"/>
      </rPr>
      <t>东湖区</t>
    </r>
  </si>
  <si>
    <t>Donghu</t>
  </si>
  <si>
    <r>
      <rPr>
        <sz val="12"/>
        <color theme="1"/>
        <rFont val="宋体"/>
        <family val="2"/>
      </rPr>
      <t>青云谱区</t>
    </r>
  </si>
  <si>
    <t>Qingyunpu</t>
  </si>
  <si>
    <r>
      <rPr>
        <sz val="12"/>
        <color theme="1"/>
        <rFont val="宋体"/>
        <family val="2"/>
      </rPr>
      <t>青山湖区</t>
    </r>
  </si>
  <si>
    <t>Qingshanhu</t>
  </si>
  <si>
    <t>Xinjian</t>
  </si>
  <si>
    <t>Honggutan</t>
  </si>
  <si>
    <t>Jianou</t>
  </si>
  <si>
    <r>
      <rPr>
        <sz val="12"/>
        <color theme="1"/>
        <rFont val="宋体"/>
        <family val="2"/>
      </rPr>
      <t>南昌县</t>
    </r>
  </si>
  <si>
    <r>
      <rPr>
        <sz val="12"/>
        <color theme="1"/>
        <rFont val="宋体"/>
        <family val="2"/>
      </rPr>
      <t>安义县</t>
    </r>
  </si>
  <si>
    <t>Anyi</t>
  </si>
  <si>
    <r>
      <rPr>
        <sz val="12"/>
        <color theme="1"/>
        <rFont val="宋体"/>
        <family val="2"/>
      </rPr>
      <t>进贤县</t>
    </r>
  </si>
  <si>
    <t>Jinxian</t>
  </si>
  <si>
    <r>
      <rPr>
        <sz val="12"/>
        <color theme="1"/>
        <rFont val="宋体"/>
        <family val="2"/>
      </rPr>
      <t>景德镇市</t>
    </r>
  </si>
  <si>
    <t>Jingdezhen</t>
  </si>
  <si>
    <r>
      <rPr>
        <sz val="12"/>
        <color theme="1"/>
        <rFont val="宋体"/>
        <family val="2"/>
      </rPr>
      <t>昌江区</t>
    </r>
  </si>
  <si>
    <t>Changjiang</t>
  </si>
  <si>
    <r>
      <rPr>
        <sz val="12"/>
        <color theme="1"/>
        <rFont val="宋体"/>
        <family val="2"/>
      </rPr>
      <t>珠山区</t>
    </r>
  </si>
  <si>
    <t>Zhushan</t>
  </si>
  <si>
    <r>
      <rPr>
        <sz val="12"/>
        <color theme="1"/>
        <rFont val="宋体"/>
        <family val="2"/>
      </rPr>
      <t>浮梁县</t>
    </r>
  </si>
  <si>
    <t>Fuliang</t>
  </si>
  <si>
    <r>
      <rPr>
        <sz val="12"/>
        <color theme="1"/>
        <rFont val="宋体"/>
        <family val="2"/>
      </rPr>
      <t>乐平市</t>
    </r>
  </si>
  <si>
    <t>Leping</t>
  </si>
  <si>
    <r>
      <rPr>
        <sz val="12"/>
        <color theme="1"/>
        <rFont val="宋体"/>
        <family val="2"/>
      </rPr>
      <t>萍乡市</t>
    </r>
  </si>
  <si>
    <r>
      <rPr>
        <sz val="12"/>
        <color theme="1"/>
        <rFont val="宋体"/>
        <family val="2"/>
      </rPr>
      <t>安源区</t>
    </r>
  </si>
  <si>
    <t>Anyuan</t>
  </si>
  <si>
    <r>
      <rPr>
        <sz val="12"/>
        <color theme="1"/>
        <rFont val="宋体"/>
        <family val="2"/>
      </rPr>
      <t>湘东区</t>
    </r>
  </si>
  <si>
    <t>Xiangdong</t>
  </si>
  <si>
    <r>
      <rPr>
        <sz val="12"/>
        <color theme="1"/>
        <rFont val="宋体"/>
        <family val="2"/>
      </rPr>
      <t>莲花县</t>
    </r>
  </si>
  <si>
    <t>Lianhua</t>
  </si>
  <si>
    <r>
      <rPr>
        <sz val="12"/>
        <color theme="1"/>
        <rFont val="宋体"/>
        <family val="2"/>
      </rPr>
      <t>上栗县</t>
    </r>
  </si>
  <si>
    <t>Shangli</t>
  </si>
  <si>
    <r>
      <rPr>
        <sz val="12"/>
        <color theme="1"/>
        <rFont val="宋体"/>
        <family val="2"/>
      </rPr>
      <t>芦溪县</t>
    </r>
  </si>
  <si>
    <t>Luxi</t>
  </si>
  <si>
    <r>
      <rPr>
        <sz val="12"/>
        <color theme="1"/>
        <rFont val="宋体"/>
        <family val="2"/>
      </rPr>
      <t>九江市</t>
    </r>
  </si>
  <si>
    <t>Lianxi</t>
  </si>
  <si>
    <r>
      <rPr>
        <sz val="12"/>
        <color theme="1"/>
        <rFont val="宋体"/>
        <family val="2"/>
      </rPr>
      <t>浔阳区</t>
    </r>
  </si>
  <si>
    <t>Xunyang</t>
  </si>
  <si>
    <t>Chaisang</t>
  </si>
  <si>
    <r>
      <rPr>
        <sz val="12"/>
        <color theme="1"/>
        <rFont val="宋体"/>
        <family val="2"/>
      </rPr>
      <t>武宁县</t>
    </r>
  </si>
  <si>
    <t>Wuning</t>
  </si>
  <si>
    <r>
      <rPr>
        <sz val="12"/>
        <color theme="1"/>
        <rFont val="宋体"/>
        <family val="2"/>
      </rPr>
      <t>修水县</t>
    </r>
  </si>
  <si>
    <t>Xiushui</t>
  </si>
  <si>
    <r>
      <rPr>
        <sz val="12"/>
        <color theme="1"/>
        <rFont val="宋体"/>
        <family val="2"/>
      </rPr>
      <t>永修县</t>
    </r>
  </si>
  <si>
    <t>Yongxiu</t>
  </si>
  <si>
    <r>
      <rPr>
        <sz val="12"/>
        <color theme="1"/>
        <rFont val="宋体"/>
        <family val="2"/>
      </rPr>
      <t>德安县</t>
    </r>
  </si>
  <si>
    <t>De'an</t>
  </si>
  <si>
    <r>
      <rPr>
        <sz val="12"/>
        <color theme="1"/>
        <rFont val="宋体"/>
        <family val="2"/>
      </rPr>
      <t>都昌县</t>
    </r>
  </si>
  <si>
    <t>Duchang</t>
  </si>
  <si>
    <r>
      <rPr>
        <sz val="12"/>
        <color theme="1"/>
        <rFont val="宋体"/>
        <family val="2"/>
      </rPr>
      <t>湾里区</t>
    </r>
  </si>
  <si>
    <t>Wanli</t>
  </si>
  <si>
    <r>
      <rPr>
        <sz val="12"/>
        <color theme="1"/>
        <rFont val="宋体"/>
        <family val="2"/>
      </rPr>
      <t>湖口县</t>
    </r>
  </si>
  <si>
    <t>Hukou</t>
  </si>
  <si>
    <r>
      <rPr>
        <sz val="12"/>
        <color theme="1"/>
        <rFont val="宋体"/>
        <family val="2"/>
      </rPr>
      <t>彭泽县</t>
    </r>
  </si>
  <si>
    <t>Pengze</t>
  </si>
  <si>
    <r>
      <rPr>
        <sz val="12"/>
        <color theme="1"/>
        <rFont val="宋体"/>
        <family val="2"/>
      </rPr>
      <t>瑞昌市</t>
    </r>
  </si>
  <si>
    <t>Ruichang</t>
  </si>
  <si>
    <r>
      <rPr>
        <sz val="12"/>
        <color theme="1"/>
        <rFont val="宋体"/>
        <family val="2"/>
      </rPr>
      <t>新建县</t>
    </r>
  </si>
  <si>
    <r>
      <rPr>
        <sz val="12"/>
        <color theme="1"/>
        <rFont val="宋体"/>
        <family val="2"/>
      </rPr>
      <t>共青城市</t>
    </r>
  </si>
  <si>
    <t>Gongqingcheng</t>
  </si>
  <si>
    <t>Lushan</t>
  </si>
  <si>
    <r>
      <rPr>
        <sz val="12"/>
        <color theme="1"/>
        <rFont val="宋体"/>
        <family val="2"/>
      </rPr>
      <t>新余市</t>
    </r>
  </si>
  <si>
    <t>Xinyu</t>
  </si>
  <si>
    <r>
      <rPr>
        <sz val="12"/>
        <color theme="1"/>
        <rFont val="宋体"/>
        <family val="2"/>
      </rPr>
      <t>渝水区</t>
    </r>
  </si>
  <si>
    <t>Yushui</t>
  </si>
  <si>
    <r>
      <rPr>
        <sz val="12"/>
        <color theme="1"/>
        <rFont val="宋体"/>
        <family val="2"/>
      </rPr>
      <t>分宜县</t>
    </r>
  </si>
  <si>
    <t>Fenyi</t>
  </si>
  <si>
    <r>
      <rPr>
        <sz val="12"/>
        <color theme="1"/>
        <rFont val="宋体"/>
        <family val="2"/>
      </rPr>
      <t>鹰潭市</t>
    </r>
  </si>
  <si>
    <t>Yingtan</t>
  </si>
  <si>
    <r>
      <rPr>
        <sz val="12"/>
        <color theme="1"/>
        <rFont val="宋体"/>
        <family val="2"/>
      </rPr>
      <t>月湖区</t>
    </r>
  </si>
  <si>
    <t>Yuehu</t>
  </si>
  <si>
    <t>Yujiang</t>
  </si>
  <si>
    <r>
      <rPr>
        <sz val="12"/>
        <color theme="1"/>
        <rFont val="宋体"/>
        <family val="2"/>
      </rPr>
      <t>贵溪市</t>
    </r>
  </si>
  <si>
    <t>Guixi</t>
  </si>
  <si>
    <r>
      <rPr>
        <sz val="12"/>
        <color theme="1"/>
        <rFont val="宋体"/>
        <family val="2"/>
      </rPr>
      <t>赣州市</t>
    </r>
  </si>
  <si>
    <t>Ganzhou</t>
  </si>
  <si>
    <r>
      <rPr>
        <sz val="12"/>
        <color theme="1"/>
        <rFont val="宋体"/>
        <family val="2"/>
      </rPr>
      <t>章贡区</t>
    </r>
  </si>
  <si>
    <t>Zhanggong</t>
  </si>
  <si>
    <r>
      <rPr>
        <sz val="12"/>
        <color theme="1"/>
        <rFont val="宋体"/>
        <family val="2"/>
      </rPr>
      <t>南康区</t>
    </r>
  </si>
  <si>
    <t>Nankang</t>
  </si>
  <si>
    <t>Ganxian</t>
  </si>
  <si>
    <r>
      <rPr>
        <sz val="12"/>
        <color theme="1"/>
        <rFont val="宋体"/>
        <family val="2"/>
      </rPr>
      <t>信丰县</t>
    </r>
  </si>
  <si>
    <t>Xinfeng</t>
  </si>
  <si>
    <r>
      <rPr>
        <sz val="12"/>
        <color theme="1"/>
        <rFont val="宋体"/>
        <family val="2"/>
      </rPr>
      <t>大余县</t>
    </r>
  </si>
  <si>
    <t>Dayu</t>
  </si>
  <si>
    <r>
      <rPr>
        <sz val="12"/>
        <color theme="1"/>
        <rFont val="宋体"/>
        <family val="2"/>
      </rPr>
      <t>庐山区</t>
    </r>
  </si>
  <si>
    <r>
      <rPr>
        <sz val="12"/>
        <color theme="1"/>
        <rFont val="宋体"/>
        <family val="2"/>
      </rPr>
      <t>上犹县</t>
    </r>
  </si>
  <si>
    <t>Shangyou</t>
  </si>
  <si>
    <r>
      <rPr>
        <sz val="12"/>
        <color theme="1"/>
        <rFont val="宋体"/>
        <family val="2"/>
      </rPr>
      <t>崇义县</t>
    </r>
  </si>
  <si>
    <t>Chongyi</t>
  </si>
  <si>
    <r>
      <rPr>
        <sz val="12"/>
        <color theme="1"/>
        <rFont val="宋体"/>
        <family val="2"/>
      </rPr>
      <t>九江县</t>
    </r>
  </si>
  <si>
    <r>
      <rPr>
        <sz val="12"/>
        <color theme="1"/>
        <rFont val="宋体"/>
        <family val="2"/>
      </rPr>
      <t>安远县</t>
    </r>
  </si>
  <si>
    <r>
      <rPr>
        <sz val="12"/>
        <color theme="1"/>
        <rFont val="宋体"/>
        <family val="2"/>
      </rPr>
      <t>定南县</t>
    </r>
  </si>
  <si>
    <t>Dingnan</t>
  </si>
  <si>
    <r>
      <rPr>
        <sz val="12"/>
        <color theme="1"/>
        <rFont val="宋体"/>
        <family val="2"/>
      </rPr>
      <t>全南县</t>
    </r>
  </si>
  <si>
    <t>Quannan</t>
  </si>
  <si>
    <r>
      <rPr>
        <sz val="12"/>
        <color theme="1"/>
        <rFont val="宋体"/>
        <family val="2"/>
      </rPr>
      <t>宁都县</t>
    </r>
  </si>
  <si>
    <t>Ningdu</t>
  </si>
  <si>
    <r>
      <rPr>
        <sz val="12"/>
        <color theme="1"/>
        <rFont val="宋体"/>
        <family val="2"/>
      </rPr>
      <t>于都县</t>
    </r>
  </si>
  <si>
    <t>Yudu</t>
  </si>
  <si>
    <r>
      <rPr>
        <sz val="12"/>
        <color theme="1"/>
        <rFont val="宋体"/>
        <family val="2"/>
      </rPr>
      <t>星子县</t>
    </r>
  </si>
  <si>
    <t>Xingzi</t>
  </si>
  <si>
    <r>
      <rPr>
        <sz val="12"/>
        <color theme="1"/>
        <rFont val="宋体"/>
        <family val="2"/>
      </rPr>
      <t>兴国县</t>
    </r>
  </si>
  <si>
    <t>Xingguo</t>
  </si>
  <si>
    <r>
      <rPr>
        <sz val="12"/>
        <color theme="1"/>
        <rFont val="宋体"/>
        <family val="2"/>
      </rPr>
      <t>会昌县</t>
    </r>
  </si>
  <si>
    <t>Huichang</t>
  </si>
  <si>
    <r>
      <rPr>
        <sz val="12"/>
        <color theme="1"/>
        <rFont val="宋体"/>
        <family val="2"/>
      </rPr>
      <t>寻乌县</t>
    </r>
  </si>
  <si>
    <t>Xunwu</t>
  </si>
  <si>
    <r>
      <rPr>
        <sz val="12"/>
        <color theme="1"/>
        <rFont val="宋体"/>
        <family val="2"/>
      </rPr>
      <t>石城县</t>
    </r>
  </si>
  <si>
    <t>Shicheng</t>
  </si>
  <si>
    <r>
      <rPr>
        <sz val="12"/>
        <color theme="1"/>
        <rFont val="宋体"/>
        <family val="2"/>
      </rPr>
      <t>瑞金市</t>
    </r>
  </si>
  <si>
    <t>Ruijin</t>
  </si>
  <si>
    <t>Longnan</t>
  </si>
  <si>
    <r>
      <rPr>
        <sz val="12"/>
        <color theme="1"/>
        <rFont val="宋体"/>
        <family val="2"/>
      </rPr>
      <t>吉安市</t>
    </r>
  </si>
  <si>
    <r>
      <rPr>
        <sz val="12"/>
        <color theme="1"/>
        <rFont val="宋体"/>
        <family val="2"/>
      </rPr>
      <t>吉州区</t>
    </r>
  </si>
  <si>
    <r>
      <rPr>
        <sz val="12"/>
        <color theme="1"/>
        <rFont val="宋体"/>
        <family val="2"/>
      </rPr>
      <t>青原区</t>
    </r>
  </si>
  <si>
    <r>
      <rPr>
        <sz val="12"/>
        <color theme="1"/>
        <rFont val="宋体"/>
        <family val="2"/>
      </rPr>
      <t>吉安县</t>
    </r>
  </si>
  <si>
    <r>
      <rPr>
        <sz val="12"/>
        <color theme="1"/>
        <rFont val="宋体"/>
        <family val="2"/>
      </rPr>
      <t>吉水县</t>
    </r>
  </si>
  <si>
    <t>Jishui</t>
  </si>
  <si>
    <r>
      <rPr>
        <sz val="12"/>
        <color theme="1"/>
        <rFont val="宋体"/>
        <family val="2"/>
      </rPr>
      <t>余江县</t>
    </r>
  </si>
  <si>
    <r>
      <rPr>
        <sz val="12"/>
        <color theme="1"/>
        <rFont val="宋体"/>
        <family val="2"/>
      </rPr>
      <t>峡江县</t>
    </r>
  </si>
  <si>
    <t>Xiajiang</t>
  </si>
  <si>
    <r>
      <rPr>
        <sz val="12"/>
        <color theme="1"/>
        <rFont val="宋体"/>
        <family val="2"/>
      </rPr>
      <t>新干县</t>
    </r>
  </si>
  <si>
    <t>Xingan</t>
  </si>
  <si>
    <r>
      <rPr>
        <sz val="12"/>
        <color theme="1"/>
        <rFont val="宋体"/>
        <family val="2"/>
      </rPr>
      <t>永丰县</t>
    </r>
  </si>
  <si>
    <t>Yongfeng</t>
  </si>
  <si>
    <r>
      <rPr>
        <sz val="12"/>
        <color theme="1"/>
        <rFont val="宋体"/>
        <family val="2"/>
      </rPr>
      <t>泰和县</t>
    </r>
  </si>
  <si>
    <r>
      <rPr>
        <sz val="12"/>
        <color theme="1"/>
        <rFont val="宋体"/>
        <family val="2"/>
      </rPr>
      <t>遂川县</t>
    </r>
  </si>
  <si>
    <t>Suichuan</t>
  </si>
  <si>
    <r>
      <rPr>
        <sz val="12"/>
        <color theme="1"/>
        <rFont val="宋体"/>
        <family val="2"/>
      </rPr>
      <t>赣县</t>
    </r>
  </si>
  <si>
    <r>
      <rPr>
        <sz val="12"/>
        <color theme="1"/>
        <rFont val="宋体"/>
        <family val="2"/>
      </rPr>
      <t>万安县</t>
    </r>
  </si>
  <si>
    <t>Wan'an</t>
  </si>
  <si>
    <r>
      <rPr>
        <sz val="12"/>
        <color theme="1"/>
        <rFont val="宋体"/>
        <family val="2"/>
      </rPr>
      <t>安福县</t>
    </r>
  </si>
  <si>
    <t>Anfu</t>
  </si>
  <si>
    <r>
      <rPr>
        <sz val="12"/>
        <color theme="1"/>
        <rFont val="宋体"/>
        <family val="2"/>
      </rPr>
      <t>永新县</t>
    </r>
  </si>
  <si>
    <t>Yongxin</t>
  </si>
  <si>
    <r>
      <rPr>
        <sz val="12"/>
        <color theme="1"/>
        <rFont val="宋体"/>
        <family val="2"/>
      </rPr>
      <t>井冈山市</t>
    </r>
  </si>
  <si>
    <t>Jinggangshan</t>
  </si>
  <si>
    <r>
      <rPr>
        <sz val="12"/>
        <color theme="1"/>
        <rFont val="宋体"/>
        <family val="2"/>
      </rPr>
      <t>宜春市</t>
    </r>
  </si>
  <si>
    <r>
      <rPr>
        <sz val="12"/>
        <color theme="1"/>
        <rFont val="宋体"/>
        <family val="2"/>
      </rPr>
      <t>袁州区</t>
    </r>
  </si>
  <si>
    <t>Yuanzhou</t>
  </si>
  <si>
    <r>
      <rPr>
        <sz val="12"/>
        <color theme="1"/>
        <rFont val="宋体"/>
        <family val="2"/>
      </rPr>
      <t>龙南县</t>
    </r>
  </si>
  <si>
    <r>
      <rPr>
        <sz val="12"/>
        <color theme="1"/>
        <rFont val="宋体"/>
        <family val="2"/>
      </rPr>
      <t>奉新县</t>
    </r>
  </si>
  <si>
    <t>Fengxin</t>
  </si>
  <si>
    <r>
      <rPr>
        <sz val="12"/>
        <color theme="1"/>
        <rFont val="宋体"/>
        <family val="2"/>
      </rPr>
      <t>万载县</t>
    </r>
  </si>
  <si>
    <t>Wanzai</t>
  </si>
  <si>
    <r>
      <rPr>
        <sz val="12"/>
        <color theme="1"/>
        <rFont val="宋体"/>
        <family val="2"/>
      </rPr>
      <t>上高县</t>
    </r>
  </si>
  <si>
    <t>Shanggao</t>
  </si>
  <si>
    <r>
      <rPr>
        <sz val="12"/>
        <color theme="1"/>
        <rFont val="宋体"/>
        <family val="2"/>
      </rPr>
      <t>宜丰县</t>
    </r>
  </si>
  <si>
    <t>Yifeng</t>
  </si>
  <si>
    <r>
      <rPr>
        <sz val="12"/>
        <color theme="1"/>
        <rFont val="宋体"/>
        <family val="2"/>
      </rPr>
      <t>靖安县</t>
    </r>
  </si>
  <si>
    <r>
      <rPr>
        <sz val="12"/>
        <color theme="1"/>
        <rFont val="宋体"/>
        <family val="2"/>
      </rPr>
      <t>铜鼓县</t>
    </r>
  </si>
  <si>
    <t>Tonggu</t>
  </si>
  <si>
    <r>
      <rPr>
        <sz val="12"/>
        <color theme="1"/>
        <rFont val="宋体"/>
        <family val="2"/>
      </rPr>
      <t>丰城市</t>
    </r>
  </si>
  <si>
    <r>
      <rPr>
        <sz val="12"/>
        <color theme="1"/>
        <rFont val="宋体"/>
        <family val="2"/>
      </rPr>
      <t>樟树市</t>
    </r>
  </si>
  <si>
    <t>Zhangshu</t>
  </si>
  <si>
    <r>
      <rPr>
        <sz val="12"/>
        <color theme="1"/>
        <rFont val="宋体"/>
        <family val="2"/>
      </rPr>
      <t>高安市</t>
    </r>
  </si>
  <si>
    <t>Gao'an</t>
  </si>
  <si>
    <r>
      <rPr>
        <sz val="12"/>
        <color theme="1"/>
        <rFont val="宋体"/>
        <family val="2"/>
      </rPr>
      <t>抚州市</t>
    </r>
  </si>
  <si>
    <r>
      <rPr>
        <sz val="12"/>
        <color theme="1"/>
        <rFont val="宋体"/>
        <family val="2"/>
      </rPr>
      <t>临川区</t>
    </r>
  </si>
  <si>
    <t>Linchuan</t>
  </si>
  <si>
    <t>Dongxiang</t>
  </si>
  <si>
    <r>
      <rPr>
        <sz val="12"/>
        <color theme="1"/>
        <rFont val="宋体"/>
        <family val="2"/>
      </rPr>
      <t>南城县</t>
    </r>
  </si>
  <si>
    <t>Nancheng</t>
  </si>
  <si>
    <r>
      <rPr>
        <sz val="12"/>
        <color theme="1"/>
        <rFont val="宋体"/>
        <family val="2"/>
      </rPr>
      <t>黎川县</t>
    </r>
  </si>
  <si>
    <t>Lichuan</t>
  </si>
  <si>
    <r>
      <rPr>
        <sz val="12"/>
        <color theme="1"/>
        <rFont val="宋体"/>
        <family val="2"/>
      </rPr>
      <t>南丰县</t>
    </r>
  </si>
  <si>
    <t>Nanfeng</t>
  </si>
  <si>
    <r>
      <rPr>
        <sz val="12"/>
        <color theme="1"/>
        <rFont val="宋体"/>
        <family val="2"/>
      </rPr>
      <t>崇仁县</t>
    </r>
  </si>
  <si>
    <t>Chongren</t>
  </si>
  <si>
    <r>
      <rPr>
        <sz val="12"/>
        <color theme="1"/>
        <rFont val="宋体"/>
        <family val="2"/>
      </rPr>
      <t>乐安县</t>
    </r>
  </si>
  <si>
    <t>Le'an</t>
  </si>
  <si>
    <r>
      <rPr>
        <sz val="12"/>
        <color theme="1"/>
        <rFont val="宋体"/>
        <family val="2"/>
      </rPr>
      <t>宜黄县</t>
    </r>
  </si>
  <si>
    <t>Yihuang</t>
  </si>
  <si>
    <r>
      <rPr>
        <sz val="12"/>
        <color theme="1"/>
        <rFont val="宋体"/>
        <family val="2"/>
      </rPr>
      <t>金溪县</t>
    </r>
  </si>
  <si>
    <t>Jinxi</t>
  </si>
  <si>
    <r>
      <rPr>
        <sz val="12"/>
        <color theme="1"/>
        <rFont val="宋体"/>
        <family val="2"/>
      </rPr>
      <t>资溪县</t>
    </r>
  </si>
  <si>
    <t>Zixi</t>
  </si>
  <si>
    <r>
      <rPr>
        <sz val="12"/>
        <color theme="1"/>
        <rFont val="宋体"/>
        <family val="2"/>
      </rPr>
      <t>广昌县</t>
    </r>
  </si>
  <si>
    <t>Guangchang</t>
  </si>
  <si>
    <r>
      <rPr>
        <sz val="12"/>
        <color theme="1"/>
        <rFont val="宋体"/>
        <family val="2"/>
      </rPr>
      <t>上饶市</t>
    </r>
  </si>
  <si>
    <t>Shangrao</t>
  </si>
  <si>
    <r>
      <rPr>
        <sz val="12"/>
        <color theme="1"/>
        <rFont val="宋体"/>
        <family val="2"/>
      </rPr>
      <t>信州区</t>
    </r>
  </si>
  <si>
    <t>Guangfeng</t>
  </si>
  <si>
    <t>Guangxin</t>
  </si>
  <si>
    <r>
      <rPr>
        <sz val="12"/>
        <color theme="1"/>
        <rFont val="宋体"/>
        <family val="2"/>
      </rPr>
      <t>玉山县</t>
    </r>
  </si>
  <si>
    <r>
      <rPr>
        <sz val="12"/>
        <color theme="1"/>
        <rFont val="宋体"/>
        <family val="2"/>
      </rPr>
      <t>铅山县</t>
    </r>
  </si>
  <si>
    <r>
      <rPr>
        <sz val="12"/>
        <color theme="1"/>
        <rFont val="宋体"/>
        <family val="2"/>
      </rPr>
      <t>横峰县</t>
    </r>
  </si>
  <si>
    <t>Hengfeng</t>
  </si>
  <si>
    <r>
      <rPr>
        <sz val="12"/>
        <color theme="1"/>
        <rFont val="宋体"/>
        <family val="2"/>
      </rPr>
      <t>弋阳县</t>
    </r>
  </si>
  <si>
    <t>Yiyang</t>
  </si>
  <si>
    <r>
      <rPr>
        <sz val="12"/>
        <color theme="1"/>
        <rFont val="宋体"/>
        <family val="2"/>
      </rPr>
      <t>余干县</t>
    </r>
  </si>
  <si>
    <t>Yugan</t>
  </si>
  <si>
    <r>
      <rPr>
        <sz val="12"/>
        <color theme="1"/>
        <rFont val="宋体"/>
        <family val="2"/>
      </rPr>
      <t>鄱阳县</t>
    </r>
  </si>
  <si>
    <t>Poyang</t>
  </si>
  <si>
    <r>
      <rPr>
        <sz val="12"/>
        <color theme="1"/>
        <rFont val="宋体"/>
        <family val="2"/>
      </rPr>
      <t>万年县</t>
    </r>
  </si>
  <si>
    <t>Wannian</t>
  </si>
  <si>
    <r>
      <rPr>
        <sz val="12"/>
        <color theme="1"/>
        <rFont val="宋体"/>
        <family val="2"/>
      </rPr>
      <t>婺源县</t>
    </r>
  </si>
  <si>
    <r>
      <rPr>
        <sz val="12"/>
        <color theme="1"/>
        <rFont val="宋体"/>
        <family val="2"/>
      </rPr>
      <t>德兴市</t>
    </r>
  </si>
  <si>
    <t>Dexing</t>
  </si>
  <si>
    <t>Shandong</t>
  </si>
  <si>
    <r>
      <rPr>
        <sz val="12"/>
        <color theme="1"/>
        <rFont val="宋体"/>
        <family val="2"/>
      </rPr>
      <t>济南市</t>
    </r>
  </si>
  <si>
    <t>Jinan</t>
  </si>
  <si>
    <r>
      <rPr>
        <sz val="12"/>
        <color theme="1"/>
        <rFont val="宋体"/>
        <family val="2"/>
      </rPr>
      <t>历下区</t>
    </r>
  </si>
  <si>
    <t>Lixia</t>
  </si>
  <si>
    <r>
      <rPr>
        <sz val="12"/>
        <color theme="1"/>
        <rFont val="宋体"/>
        <family val="2"/>
      </rPr>
      <t>市中区</t>
    </r>
  </si>
  <si>
    <t>Shizhong</t>
  </si>
  <si>
    <r>
      <rPr>
        <sz val="12"/>
        <color theme="1"/>
        <rFont val="宋体"/>
        <family val="2"/>
      </rPr>
      <t>槐荫区</t>
    </r>
  </si>
  <si>
    <r>
      <rPr>
        <sz val="12"/>
        <color theme="1"/>
        <rFont val="宋体"/>
        <family val="2"/>
      </rPr>
      <t>天桥区</t>
    </r>
  </si>
  <si>
    <t>Tianqiao</t>
  </si>
  <si>
    <r>
      <rPr>
        <sz val="12"/>
        <color theme="1"/>
        <rFont val="宋体"/>
        <family val="2"/>
      </rPr>
      <t>历城区</t>
    </r>
  </si>
  <si>
    <r>
      <rPr>
        <sz val="12"/>
        <color theme="1"/>
        <rFont val="宋体"/>
        <family val="2"/>
      </rPr>
      <t>长清区</t>
    </r>
  </si>
  <si>
    <t>Changqing</t>
  </si>
  <si>
    <t>Zhangqiu</t>
  </si>
  <si>
    <t>Jiyang</t>
  </si>
  <si>
    <t>Laiwu</t>
  </si>
  <si>
    <r>
      <rPr>
        <sz val="12"/>
        <color theme="1"/>
        <rFont val="宋体"/>
        <family val="2"/>
      </rPr>
      <t>东乡县</t>
    </r>
  </si>
  <si>
    <r>
      <rPr>
        <sz val="12"/>
        <color theme="1"/>
        <rFont val="宋体"/>
        <family val="2"/>
      </rPr>
      <t>钢城区</t>
    </r>
  </si>
  <si>
    <t>Gangcheng</t>
  </si>
  <si>
    <r>
      <rPr>
        <sz val="12"/>
        <color theme="1"/>
        <rFont val="宋体"/>
        <family val="2"/>
      </rPr>
      <t>平阴县</t>
    </r>
  </si>
  <si>
    <t>Pingyin</t>
  </si>
  <si>
    <r>
      <rPr>
        <sz val="12"/>
        <color theme="1"/>
        <rFont val="宋体"/>
        <family val="2"/>
      </rPr>
      <t>商河县</t>
    </r>
  </si>
  <si>
    <t>Shanghe</t>
  </si>
  <si>
    <r>
      <rPr>
        <sz val="12"/>
        <color theme="1"/>
        <rFont val="宋体"/>
        <family val="2"/>
      </rPr>
      <t>青岛市</t>
    </r>
  </si>
  <si>
    <t>Qingdao</t>
  </si>
  <si>
    <r>
      <rPr>
        <sz val="12"/>
        <color theme="1"/>
        <rFont val="宋体"/>
        <family val="2"/>
      </rPr>
      <t>上饶县</t>
    </r>
  </si>
  <si>
    <r>
      <rPr>
        <sz val="12"/>
        <color theme="1"/>
        <rFont val="宋体"/>
        <family val="2"/>
      </rPr>
      <t>市南区</t>
    </r>
  </si>
  <si>
    <t>Shinan</t>
  </si>
  <si>
    <r>
      <rPr>
        <sz val="12"/>
        <color theme="1"/>
        <rFont val="宋体"/>
        <family val="2"/>
      </rPr>
      <t>广丰县</t>
    </r>
  </si>
  <si>
    <r>
      <rPr>
        <sz val="12"/>
        <color theme="1"/>
        <rFont val="宋体"/>
        <family val="2"/>
      </rPr>
      <t>市北区</t>
    </r>
  </si>
  <si>
    <t>Shibei</t>
  </si>
  <si>
    <r>
      <rPr>
        <sz val="12"/>
        <color theme="1"/>
        <rFont val="宋体"/>
        <family val="2"/>
      </rPr>
      <t>黄岛区</t>
    </r>
  </si>
  <si>
    <t>Huangdao</t>
  </si>
  <si>
    <r>
      <rPr>
        <sz val="12"/>
        <color theme="1"/>
        <rFont val="宋体"/>
        <family val="2"/>
      </rPr>
      <t>崂山区</t>
    </r>
  </si>
  <si>
    <t>Laoshan</t>
  </si>
  <si>
    <r>
      <rPr>
        <sz val="12"/>
        <color theme="1"/>
        <rFont val="宋体"/>
        <family val="2"/>
      </rPr>
      <t>李沧区</t>
    </r>
  </si>
  <si>
    <t>Licang</t>
  </si>
  <si>
    <r>
      <rPr>
        <sz val="12"/>
        <color theme="1"/>
        <rFont val="宋体"/>
        <family val="2"/>
      </rPr>
      <t>城阳区</t>
    </r>
  </si>
  <si>
    <t>Chengyang</t>
  </si>
  <si>
    <t>Jimo</t>
  </si>
  <si>
    <r>
      <rPr>
        <sz val="12"/>
        <color theme="1"/>
        <rFont val="宋体"/>
        <family val="2"/>
      </rPr>
      <t>胶州市</t>
    </r>
  </si>
  <si>
    <t>Jiaozhou</t>
  </si>
  <si>
    <r>
      <rPr>
        <sz val="12"/>
        <color theme="1"/>
        <rFont val="宋体"/>
        <family val="2"/>
      </rPr>
      <t>平度市</t>
    </r>
  </si>
  <si>
    <t>Pingdu</t>
  </si>
  <si>
    <r>
      <rPr>
        <sz val="12"/>
        <color theme="1"/>
        <rFont val="宋体"/>
        <family val="2"/>
      </rPr>
      <t>莱西市</t>
    </r>
  </si>
  <si>
    <t>Laixi</t>
  </si>
  <si>
    <r>
      <rPr>
        <sz val="12"/>
        <color theme="1"/>
        <rFont val="宋体"/>
        <family val="2"/>
      </rPr>
      <t>淄博市</t>
    </r>
  </si>
  <si>
    <t>Zibo</t>
  </si>
  <si>
    <r>
      <rPr>
        <sz val="12"/>
        <color theme="1"/>
        <rFont val="宋体"/>
        <family val="2"/>
      </rPr>
      <t>淄川区</t>
    </r>
  </si>
  <si>
    <t>Zichuan</t>
  </si>
  <si>
    <r>
      <rPr>
        <sz val="12"/>
        <color theme="1"/>
        <rFont val="宋体"/>
        <family val="2"/>
      </rPr>
      <t>张店区</t>
    </r>
  </si>
  <si>
    <t>Zhangdian</t>
  </si>
  <si>
    <t>Shizhongqu</t>
  </si>
  <si>
    <r>
      <rPr>
        <sz val="12"/>
        <color theme="1"/>
        <rFont val="宋体"/>
        <family val="2"/>
      </rPr>
      <t>博山区</t>
    </r>
  </si>
  <si>
    <t>Boshan</t>
  </si>
  <si>
    <r>
      <rPr>
        <sz val="12"/>
        <color theme="1"/>
        <rFont val="宋体"/>
        <family val="2"/>
      </rPr>
      <t>临淄区</t>
    </r>
  </si>
  <si>
    <t>Linzi</t>
  </si>
  <si>
    <r>
      <rPr>
        <sz val="12"/>
        <color theme="1"/>
        <rFont val="宋体"/>
        <family val="2"/>
      </rPr>
      <t>周村区</t>
    </r>
  </si>
  <si>
    <t>Zhoucun</t>
  </si>
  <si>
    <r>
      <rPr>
        <sz val="12"/>
        <color theme="1"/>
        <rFont val="宋体"/>
        <family val="2"/>
      </rPr>
      <t>桓台县</t>
    </r>
  </si>
  <si>
    <t>Huantai</t>
  </si>
  <si>
    <r>
      <rPr>
        <sz val="12"/>
        <color theme="1"/>
        <rFont val="宋体"/>
        <family val="2"/>
      </rPr>
      <t>高青县</t>
    </r>
  </si>
  <si>
    <t>Gaoqing</t>
  </si>
  <si>
    <r>
      <rPr>
        <sz val="12"/>
        <color theme="1"/>
        <rFont val="宋体"/>
        <family val="2"/>
      </rPr>
      <t>沂源县</t>
    </r>
  </si>
  <si>
    <t>Yiyuan</t>
  </si>
  <si>
    <r>
      <rPr>
        <sz val="12"/>
        <color theme="1"/>
        <rFont val="宋体"/>
        <family val="2"/>
      </rPr>
      <t>济阳县</t>
    </r>
  </si>
  <si>
    <r>
      <rPr>
        <sz val="12"/>
        <color theme="1"/>
        <rFont val="宋体"/>
        <family val="2"/>
      </rPr>
      <t>枣庄市</t>
    </r>
  </si>
  <si>
    <t>Zaozhuang</t>
  </si>
  <si>
    <r>
      <rPr>
        <sz val="12"/>
        <color theme="1"/>
        <rFont val="宋体"/>
        <family val="2"/>
      </rPr>
      <t>章丘市</t>
    </r>
  </si>
  <si>
    <r>
      <rPr>
        <sz val="12"/>
        <color theme="1"/>
        <rFont val="宋体"/>
        <family val="2"/>
      </rPr>
      <t>薛城区</t>
    </r>
  </si>
  <si>
    <t>Xuecheng</t>
  </si>
  <si>
    <r>
      <rPr>
        <sz val="12"/>
        <color theme="1"/>
        <rFont val="宋体"/>
        <family val="2"/>
      </rPr>
      <t>峄城区</t>
    </r>
  </si>
  <si>
    <r>
      <rPr>
        <sz val="12"/>
        <color theme="1"/>
        <rFont val="宋体"/>
        <family val="2"/>
      </rPr>
      <t>台儿庄区</t>
    </r>
  </si>
  <si>
    <t>Tai'erzhuang</t>
  </si>
  <si>
    <r>
      <rPr>
        <sz val="12"/>
        <color theme="1"/>
        <rFont val="宋体"/>
        <family val="2"/>
      </rPr>
      <t>山亭区</t>
    </r>
  </si>
  <si>
    <t>Shanting</t>
  </si>
  <si>
    <r>
      <rPr>
        <sz val="12"/>
        <color theme="1"/>
        <rFont val="宋体"/>
        <family val="2"/>
      </rPr>
      <t>滕州市</t>
    </r>
  </si>
  <si>
    <t>Tengzhou</t>
  </si>
  <si>
    <r>
      <rPr>
        <sz val="12"/>
        <color theme="1"/>
        <rFont val="宋体"/>
        <family val="2"/>
      </rPr>
      <t>东营市</t>
    </r>
  </si>
  <si>
    <t>Dongying</t>
  </si>
  <si>
    <r>
      <rPr>
        <sz val="12"/>
        <color theme="1"/>
        <rFont val="宋体"/>
        <family val="2"/>
      </rPr>
      <t>东营区</t>
    </r>
  </si>
  <si>
    <r>
      <rPr>
        <sz val="12"/>
        <color theme="1"/>
        <rFont val="宋体"/>
        <family val="2"/>
      </rPr>
      <t>河口区</t>
    </r>
  </si>
  <si>
    <t>Hekou</t>
  </si>
  <si>
    <t>Kenli</t>
  </si>
  <si>
    <r>
      <rPr>
        <sz val="12"/>
        <color theme="1"/>
        <rFont val="宋体"/>
        <family val="2"/>
      </rPr>
      <t>即墨市</t>
    </r>
  </si>
  <si>
    <r>
      <rPr>
        <sz val="12"/>
        <color theme="1"/>
        <rFont val="宋体"/>
        <family val="2"/>
      </rPr>
      <t>利津县</t>
    </r>
  </si>
  <si>
    <t>Lijin</t>
  </si>
  <si>
    <r>
      <rPr>
        <sz val="12"/>
        <color theme="1"/>
        <rFont val="宋体"/>
        <family val="2"/>
      </rPr>
      <t>广饶县</t>
    </r>
  </si>
  <si>
    <t>Guangrao</t>
  </si>
  <si>
    <r>
      <rPr>
        <sz val="12"/>
        <color theme="1"/>
        <rFont val="宋体"/>
        <family val="2"/>
      </rPr>
      <t>烟台市</t>
    </r>
  </si>
  <si>
    <t>Yantai</t>
  </si>
  <si>
    <r>
      <rPr>
        <sz val="12"/>
        <color theme="1"/>
        <rFont val="宋体"/>
        <family val="2"/>
      </rPr>
      <t>西海岸新区</t>
    </r>
  </si>
  <si>
    <t>Xihai'an</t>
  </si>
  <si>
    <r>
      <rPr>
        <sz val="12"/>
        <color theme="1"/>
        <rFont val="宋体"/>
        <family val="2"/>
      </rPr>
      <t>芝罘区</t>
    </r>
  </si>
  <si>
    <t>Zhifu</t>
  </si>
  <si>
    <r>
      <rPr>
        <sz val="12"/>
        <color theme="1"/>
        <rFont val="宋体"/>
        <family val="2"/>
      </rPr>
      <t>福山区</t>
    </r>
  </si>
  <si>
    <r>
      <rPr>
        <sz val="12"/>
        <color theme="1"/>
        <rFont val="宋体"/>
        <family val="2"/>
      </rPr>
      <t>牟平区</t>
    </r>
  </si>
  <si>
    <t>Muping</t>
  </si>
  <si>
    <r>
      <rPr>
        <sz val="12"/>
        <color theme="1"/>
        <rFont val="宋体"/>
        <family val="2"/>
      </rPr>
      <t>莱山区</t>
    </r>
  </si>
  <si>
    <t>Laishan</t>
  </si>
  <si>
    <t>Penglai</t>
  </si>
  <si>
    <r>
      <rPr>
        <sz val="12"/>
        <color theme="1"/>
        <rFont val="宋体"/>
        <family val="2"/>
      </rPr>
      <t>龙口市</t>
    </r>
  </si>
  <si>
    <t>Longkou</t>
  </si>
  <si>
    <r>
      <rPr>
        <sz val="12"/>
        <color theme="1"/>
        <rFont val="宋体"/>
        <family val="2"/>
      </rPr>
      <t>莱阳市</t>
    </r>
  </si>
  <si>
    <t>Laiyang</t>
  </si>
  <si>
    <r>
      <rPr>
        <sz val="12"/>
        <color theme="1"/>
        <rFont val="宋体"/>
        <family val="2"/>
      </rPr>
      <t>莱州市</t>
    </r>
  </si>
  <si>
    <t>Laizhou</t>
  </si>
  <si>
    <r>
      <rPr>
        <sz val="12"/>
        <color theme="1"/>
        <rFont val="宋体"/>
        <family val="2"/>
      </rPr>
      <t>招远市</t>
    </r>
  </si>
  <si>
    <r>
      <rPr>
        <sz val="12"/>
        <color theme="1"/>
        <rFont val="宋体"/>
        <family val="2"/>
      </rPr>
      <t>栖霞市</t>
    </r>
  </si>
  <si>
    <r>
      <rPr>
        <sz val="12"/>
        <color theme="1"/>
        <rFont val="宋体"/>
        <family val="2"/>
      </rPr>
      <t>海阳市</t>
    </r>
  </si>
  <si>
    <t>Haiyang</t>
  </si>
  <si>
    <r>
      <rPr>
        <sz val="12"/>
        <color theme="1"/>
        <rFont val="宋体"/>
        <family val="2"/>
      </rPr>
      <t>潍坊市</t>
    </r>
  </si>
  <si>
    <t>Weifang</t>
  </si>
  <si>
    <r>
      <rPr>
        <sz val="12"/>
        <color theme="1"/>
        <rFont val="宋体"/>
        <family val="2"/>
      </rPr>
      <t>潍城区</t>
    </r>
  </si>
  <si>
    <t>Weicheng</t>
  </si>
  <si>
    <r>
      <rPr>
        <sz val="12"/>
        <color theme="1"/>
        <rFont val="宋体"/>
        <family val="2"/>
      </rPr>
      <t>寒亭区</t>
    </r>
  </si>
  <si>
    <t>Hanting</t>
  </si>
  <si>
    <t>Taierzhuang</t>
  </si>
  <si>
    <r>
      <rPr>
        <sz val="12"/>
        <color theme="1"/>
        <rFont val="宋体"/>
        <family val="2"/>
      </rPr>
      <t>坊子区</t>
    </r>
  </si>
  <si>
    <t>Fangzi</t>
  </si>
  <si>
    <r>
      <rPr>
        <sz val="12"/>
        <color theme="1"/>
        <rFont val="宋体"/>
        <family val="2"/>
      </rPr>
      <t>奎文区</t>
    </r>
  </si>
  <si>
    <t>Kuiwen</t>
  </si>
  <si>
    <r>
      <rPr>
        <sz val="12"/>
        <color theme="1"/>
        <rFont val="宋体"/>
        <family val="2"/>
      </rPr>
      <t>临朐县</t>
    </r>
  </si>
  <si>
    <t>Linqu</t>
  </si>
  <si>
    <r>
      <rPr>
        <sz val="12"/>
        <color theme="1"/>
        <rFont val="宋体"/>
        <family val="2"/>
      </rPr>
      <t>昌乐县</t>
    </r>
  </si>
  <si>
    <r>
      <rPr>
        <sz val="12"/>
        <color theme="1"/>
        <rFont val="宋体"/>
        <family val="2"/>
      </rPr>
      <t>青州市</t>
    </r>
  </si>
  <si>
    <t>Qingzhou</t>
  </si>
  <si>
    <r>
      <rPr>
        <sz val="12"/>
        <color theme="1"/>
        <rFont val="宋体"/>
        <family val="2"/>
      </rPr>
      <t>诸城市</t>
    </r>
  </si>
  <si>
    <t>Zhucheng</t>
  </si>
  <si>
    <r>
      <rPr>
        <sz val="12"/>
        <color theme="1"/>
        <rFont val="宋体"/>
        <family val="2"/>
      </rPr>
      <t>垦利县</t>
    </r>
  </si>
  <si>
    <r>
      <rPr>
        <sz val="12"/>
        <color theme="1"/>
        <rFont val="宋体"/>
        <family val="2"/>
      </rPr>
      <t>寿光市</t>
    </r>
  </si>
  <si>
    <t>Shouguang</t>
  </si>
  <si>
    <r>
      <rPr>
        <sz val="12"/>
        <color theme="1"/>
        <rFont val="宋体"/>
        <family val="2"/>
      </rPr>
      <t>安丘市</t>
    </r>
  </si>
  <si>
    <t>Anqiu</t>
  </si>
  <si>
    <r>
      <rPr>
        <sz val="12"/>
        <color theme="1"/>
        <rFont val="宋体"/>
        <family val="2"/>
      </rPr>
      <t>高密市</t>
    </r>
  </si>
  <si>
    <t>Gaomi</t>
  </si>
  <si>
    <r>
      <rPr>
        <sz val="12"/>
        <color theme="1"/>
        <rFont val="宋体"/>
        <family val="2"/>
      </rPr>
      <t>昌邑市</t>
    </r>
  </si>
  <si>
    <r>
      <rPr>
        <sz val="12"/>
        <color theme="1"/>
        <rFont val="宋体"/>
        <family val="2"/>
      </rPr>
      <t>济宁市</t>
    </r>
  </si>
  <si>
    <r>
      <rPr>
        <sz val="12"/>
        <color theme="1"/>
        <rFont val="宋体"/>
        <family val="2"/>
      </rPr>
      <t>任城区</t>
    </r>
  </si>
  <si>
    <t>Rencheng</t>
  </si>
  <si>
    <r>
      <rPr>
        <sz val="12"/>
        <color theme="1"/>
        <rFont val="宋体"/>
        <family val="2"/>
      </rPr>
      <t>兖州区</t>
    </r>
  </si>
  <si>
    <t>Yanzhou</t>
  </si>
  <si>
    <r>
      <rPr>
        <sz val="12"/>
        <color theme="1"/>
        <rFont val="宋体"/>
        <family val="2"/>
      </rPr>
      <t>微山县</t>
    </r>
  </si>
  <si>
    <t>Weishan</t>
  </si>
  <si>
    <r>
      <rPr>
        <sz val="12"/>
        <color theme="1"/>
        <rFont val="宋体"/>
        <family val="2"/>
      </rPr>
      <t>长岛县</t>
    </r>
  </si>
  <si>
    <t>Changdao</t>
  </si>
  <si>
    <r>
      <rPr>
        <sz val="12"/>
        <color theme="1"/>
        <rFont val="宋体"/>
        <family val="2"/>
      </rPr>
      <t>鱼台县</t>
    </r>
  </si>
  <si>
    <t>Yutai</t>
  </si>
  <si>
    <r>
      <rPr>
        <sz val="12"/>
        <color theme="1"/>
        <rFont val="宋体"/>
        <family val="2"/>
      </rPr>
      <t>金乡县</t>
    </r>
  </si>
  <si>
    <t>Jinxiang</t>
  </si>
  <si>
    <r>
      <rPr>
        <sz val="12"/>
        <color theme="1"/>
        <rFont val="宋体"/>
        <family val="2"/>
      </rPr>
      <t>嘉祥县</t>
    </r>
  </si>
  <si>
    <t>Jiaxiang</t>
  </si>
  <si>
    <r>
      <rPr>
        <sz val="12"/>
        <color theme="1"/>
        <rFont val="宋体"/>
        <family val="2"/>
      </rPr>
      <t>汶上县</t>
    </r>
  </si>
  <si>
    <t>Wenshang</t>
  </si>
  <si>
    <r>
      <rPr>
        <sz val="12"/>
        <color theme="1"/>
        <rFont val="宋体"/>
        <family val="2"/>
      </rPr>
      <t>蓬莱市</t>
    </r>
  </si>
  <si>
    <r>
      <rPr>
        <sz val="12"/>
        <color theme="1"/>
        <rFont val="宋体"/>
        <family val="2"/>
      </rPr>
      <t>泗水县</t>
    </r>
  </si>
  <si>
    <t>Sishui</t>
  </si>
  <si>
    <r>
      <rPr>
        <sz val="12"/>
        <color theme="1"/>
        <rFont val="宋体"/>
        <family val="2"/>
      </rPr>
      <t>梁山县</t>
    </r>
  </si>
  <si>
    <t>Liangshan</t>
  </si>
  <si>
    <r>
      <rPr>
        <sz val="12"/>
        <color theme="1"/>
        <rFont val="宋体"/>
        <family val="2"/>
      </rPr>
      <t>曲阜市</t>
    </r>
  </si>
  <si>
    <t>Qufu</t>
  </si>
  <si>
    <r>
      <rPr>
        <sz val="12"/>
        <color theme="1"/>
        <rFont val="宋体"/>
        <family val="2"/>
      </rPr>
      <t>邹城市</t>
    </r>
  </si>
  <si>
    <t>Zoucheng</t>
  </si>
  <si>
    <r>
      <rPr>
        <sz val="12"/>
        <color theme="1"/>
        <rFont val="宋体"/>
        <family val="2"/>
      </rPr>
      <t>泰安市</t>
    </r>
  </si>
  <si>
    <r>
      <rPr>
        <sz val="12"/>
        <color theme="1"/>
        <rFont val="宋体"/>
        <family val="2"/>
      </rPr>
      <t>泰山区</t>
    </r>
  </si>
  <si>
    <t>Taishan</t>
  </si>
  <si>
    <r>
      <rPr>
        <sz val="12"/>
        <color theme="1"/>
        <rFont val="宋体"/>
        <family val="2"/>
      </rPr>
      <t>岱岳区</t>
    </r>
  </si>
  <si>
    <t>Daiyue</t>
  </si>
  <si>
    <r>
      <rPr>
        <sz val="12"/>
        <color theme="1"/>
        <rFont val="宋体"/>
        <family val="2"/>
      </rPr>
      <t>宁阳县</t>
    </r>
  </si>
  <si>
    <t>Ningyang</t>
  </si>
  <si>
    <r>
      <rPr>
        <sz val="12"/>
        <color theme="1"/>
        <rFont val="宋体"/>
        <family val="2"/>
      </rPr>
      <t>东平县</t>
    </r>
  </si>
  <si>
    <t>Dongping</t>
  </si>
  <si>
    <r>
      <rPr>
        <sz val="12"/>
        <color theme="1"/>
        <rFont val="宋体"/>
        <family val="2"/>
      </rPr>
      <t>新泰市</t>
    </r>
  </si>
  <si>
    <t>Xintai</t>
  </si>
  <si>
    <r>
      <rPr>
        <sz val="12"/>
        <color theme="1"/>
        <rFont val="宋体"/>
        <family val="2"/>
      </rPr>
      <t>肥城市</t>
    </r>
  </si>
  <si>
    <t>Feicheng</t>
  </si>
  <si>
    <r>
      <rPr>
        <sz val="12"/>
        <color theme="1"/>
        <rFont val="宋体"/>
        <family val="2"/>
      </rPr>
      <t>威海市</t>
    </r>
  </si>
  <si>
    <t>Weihai</t>
  </si>
  <si>
    <r>
      <rPr>
        <sz val="12"/>
        <color theme="1"/>
        <rFont val="宋体"/>
        <family val="2"/>
      </rPr>
      <t>环翠区</t>
    </r>
  </si>
  <si>
    <t>Huancui</t>
  </si>
  <si>
    <r>
      <rPr>
        <sz val="12"/>
        <color theme="1"/>
        <rFont val="宋体"/>
        <family val="2"/>
      </rPr>
      <t>文登区</t>
    </r>
  </si>
  <si>
    <t>Wendeng</t>
  </si>
  <si>
    <r>
      <rPr>
        <sz val="12"/>
        <color theme="1"/>
        <rFont val="宋体"/>
        <family val="2"/>
      </rPr>
      <t>荣成市</t>
    </r>
  </si>
  <si>
    <r>
      <rPr>
        <sz val="12"/>
        <color theme="1"/>
        <rFont val="宋体"/>
        <family val="2"/>
      </rPr>
      <t>乳山市</t>
    </r>
  </si>
  <si>
    <t>Rushan</t>
  </si>
  <si>
    <r>
      <rPr>
        <sz val="12"/>
        <color theme="1"/>
        <rFont val="宋体"/>
        <family val="2"/>
      </rPr>
      <t>日照市</t>
    </r>
  </si>
  <si>
    <t>Rizhao</t>
  </si>
  <si>
    <r>
      <rPr>
        <sz val="12"/>
        <color theme="1"/>
        <rFont val="宋体"/>
        <family val="2"/>
      </rPr>
      <t>东港区</t>
    </r>
  </si>
  <si>
    <r>
      <rPr>
        <sz val="12"/>
        <color theme="1"/>
        <rFont val="宋体"/>
        <family val="2"/>
      </rPr>
      <t>岚山区</t>
    </r>
  </si>
  <si>
    <t>Lanshan</t>
  </si>
  <si>
    <t xml:space="preserve">Yanzhou </t>
  </si>
  <si>
    <r>
      <rPr>
        <sz val="12"/>
        <color theme="1"/>
        <rFont val="宋体"/>
        <family val="2"/>
      </rPr>
      <t>五莲县</t>
    </r>
  </si>
  <si>
    <t>Wulian</t>
  </si>
  <si>
    <r>
      <rPr>
        <sz val="12"/>
        <color theme="1"/>
        <rFont val="宋体"/>
        <family val="2"/>
      </rPr>
      <t>莒县</t>
    </r>
  </si>
  <si>
    <t>Juxian</t>
  </si>
  <si>
    <r>
      <rPr>
        <sz val="12"/>
        <color theme="1"/>
        <rFont val="宋体"/>
        <family val="2"/>
      </rPr>
      <t>临沂市</t>
    </r>
  </si>
  <si>
    <r>
      <rPr>
        <sz val="12"/>
        <color theme="1"/>
        <rFont val="宋体"/>
        <family val="2"/>
      </rPr>
      <t>兰山区</t>
    </r>
  </si>
  <si>
    <r>
      <rPr>
        <sz val="12"/>
        <color theme="1"/>
        <rFont val="宋体"/>
        <family val="2"/>
      </rPr>
      <t>罗庄区</t>
    </r>
  </si>
  <si>
    <t>Luozhuang</t>
  </si>
  <si>
    <r>
      <rPr>
        <sz val="12"/>
        <color theme="1"/>
        <rFont val="宋体"/>
        <family val="2"/>
      </rPr>
      <t>沂南县</t>
    </r>
  </si>
  <si>
    <t>Yinan</t>
  </si>
  <si>
    <r>
      <rPr>
        <sz val="12"/>
        <color theme="1"/>
        <rFont val="宋体"/>
        <family val="2"/>
      </rPr>
      <t>郯城县</t>
    </r>
  </si>
  <si>
    <t>Tancheng</t>
  </si>
  <si>
    <r>
      <rPr>
        <sz val="12"/>
        <color theme="1"/>
        <rFont val="宋体"/>
        <family val="2"/>
      </rPr>
      <t>沂水县</t>
    </r>
  </si>
  <si>
    <t>Yishui</t>
  </si>
  <si>
    <r>
      <rPr>
        <sz val="12"/>
        <color theme="1"/>
        <rFont val="宋体"/>
        <family val="2"/>
      </rPr>
      <t>兰陵县</t>
    </r>
  </si>
  <si>
    <t>Lanling</t>
  </si>
  <si>
    <r>
      <rPr>
        <sz val="12"/>
        <color theme="1"/>
        <rFont val="宋体"/>
        <family val="2"/>
      </rPr>
      <t>费县</t>
    </r>
  </si>
  <si>
    <t>Feixian</t>
  </si>
  <si>
    <r>
      <rPr>
        <sz val="12"/>
        <color theme="1"/>
        <rFont val="宋体"/>
        <family val="2"/>
      </rPr>
      <t>平邑县</t>
    </r>
  </si>
  <si>
    <t>Pingyi</t>
  </si>
  <si>
    <r>
      <rPr>
        <sz val="12"/>
        <color theme="1"/>
        <rFont val="宋体"/>
        <family val="2"/>
      </rPr>
      <t>莒南县</t>
    </r>
  </si>
  <si>
    <t>Junan</t>
  </si>
  <si>
    <r>
      <rPr>
        <sz val="12"/>
        <color theme="1"/>
        <rFont val="宋体"/>
        <family val="2"/>
      </rPr>
      <t>蒙阴县</t>
    </r>
  </si>
  <si>
    <t>Mengyin</t>
  </si>
  <si>
    <r>
      <rPr>
        <sz val="12"/>
        <color theme="1"/>
        <rFont val="宋体"/>
        <family val="2"/>
      </rPr>
      <t>临沭县</t>
    </r>
  </si>
  <si>
    <t>Linshu</t>
  </si>
  <si>
    <r>
      <rPr>
        <sz val="12"/>
        <color theme="1"/>
        <rFont val="宋体"/>
        <family val="2"/>
      </rPr>
      <t>德州市</t>
    </r>
  </si>
  <si>
    <t>Dezhou</t>
  </si>
  <si>
    <r>
      <rPr>
        <sz val="12"/>
        <color theme="1"/>
        <rFont val="宋体"/>
        <family val="2"/>
      </rPr>
      <t>德城区</t>
    </r>
  </si>
  <si>
    <t>Decheng</t>
  </si>
  <si>
    <r>
      <rPr>
        <sz val="12"/>
        <color theme="1"/>
        <rFont val="宋体"/>
        <family val="2"/>
      </rPr>
      <t>陵城区</t>
    </r>
  </si>
  <si>
    <t>Lingcheng</t>
  </si>
  <si>
    <r>
      <rPr>
        <sz val="12"/>
        <color theme="1"/>
        <rFont val="宋体"/>
        <family val="2"/>
      </rPr>
      <t>宁津县</t>
    </r>
  </si>
  <si>
    <r>
      <rPr>
        <sz val="12"/>
        <color theme="1"/>
        <rFont val="宋体"/>
        <family val="2"/>
      </rPr>
      <t>庆云县</t>
    </r>
  </si>
  <si>
    <t>Qingyun</t>
  </si>
  <si>
    <r>
      <rPr>
        <sz val="12"/>
        <color theme="1"/>
        <rFont val="宋体"/>
        <family val="2"/>
      </rPr>
      <t>临邑县</t>
    </r>
  </si>
  <si>
    <r>
      <rPr>
        <sz val="12"/>
        <color theme="1"/>
        <rFont val="宋体"/>
        <family val="2"/>
      </rPr>
      <t>齐河县</t>
    </r>
  </si>
  <si>
    <t>Qihe</t>
  </si>
  <si>
    <r>
      <rPr>
        <sz val="12"/>
        <color theme="1"/>
        <rFont val="宋体"/>
        <family val="2"/>
      </rPr>
      <t>平原县</t>
    </r>
  </si>
  <si>
    <t>Pingyuan</t>
  </si>
  <si>
    <r>
      <rPr>
        <sz val="12"/>
        <color theme="1"/>
        <rFont val="宋体"/>
        <family val="2"/>
      </rPr>
      <t>夏津县</t>
    </r>
  </si>
  <si>
    <t>Xiajin</t>
  </si>
  <si>
    <r>
      <rPr>
        <sz val="12"/>
        <color theme="1"/>
        <rFont val="宋体"/>
        <family val="2"/>
      </rPr>
      <t>武城县</t>
    </r>
  </si>
  <si>
    <r>
      <rPr>
        <sz val="12"/>
        <color theme="1"/>
        <rFont val="宋体"/>
        <family val="2"/>
      </rPr>
      <t>乐陵市</t>
    </r>
  </si>
  <si>
    <t>Leling</t>
  </si>
  <si>
    <r>
      <rPr>
        <sz val="12"/>
        <color theme="1"/>
        <rFont val="宋体"/>
        <family val="2"/>
      </rPr>
      <t>禹城市</t>
    </r>
  </si>
  <si>
    <t>Yucheng</t>
  </si>
  <si>
    <r>
      <rPr>
        <sz val="12"/>
        <color theme="1"/>
        <rFont val="宋体"/>
        <family val="2"/>
      </rPr>
      <t>莱芜市</t>
    </r>
  </si>
  <si>
    <r>
      <rPr>
        <sz val="12"/>
        <color theme="1"/>
        <rFont val="宋体"/>
        <family val="2"/>
      </rPr>
      <t>聊城市</t>
    </r>
  </si>
  <si>
    <t>Liaocheng</t>
  </si>
  <si>
    <r>
      <rPr>
        <sz val="12"/>
        <color theme="1"/>
        <rFont val="宋体"/>
        <family val="2"/>
      </rPr>
      <t>莱城区</t>
    </r>
  </si>
  <si>
    <t>Laicheng</t>
  </si>
  <si>
    <r>
      <rPr>
        <sz val="12"/>
        <color theme="1"/>
        <rFont val="宋体"/>
        <family val="2"/>
      </rPr>
      <t>东昌府区</t>
    </r>
  </si>
  <si>
    <t>Dongchangfu</t>
  </si>
  <si>
    <t>Chiping</t>
  </si>
  <si>
    <r>
      <rPr>
        <sz val="12"/>
        <color theme="1"/>
        <rFont val="宋体"/>
        <family val="2"/>
      </rPr>
      <t>阳谷县</t>
    </r>
  </si>
  <si>
    <t>Yanggu</t>
  </si>
  <si>
    <r>
      <rPr>
        <sz val="12"/>
        <color theme="1"/>
        <rFont val="宋体"/>
        <family val="2"/>
      </rPr>
      <t>莘县</t>
    </r>
  </si>
  <si>
    <t>Shenxian</t>
  </si>
  <si>
    <r>
      <rPr>
        <sz val="12"/>
        <color theme="1"/>
        <rFont val="宋体"/>
        <family val="2"/>
      </rPr>
      <t>东阿县</t>
    </r>
  </si>
  <si>
    <t>Dong'e</t>
  </si>
  <si>
    <r>
      <rPr>
        <sz val="12"/>
        <color theme="1"/>
        <rFont val="宋体"/>
        <family val="2"/>
      </rPr>
      <t>冠县</t>
    </r>
  </si>
  <si>
    <t>Guanxian</t>
  </si>
  <si>
    <r>
      <rPr>
        <sz val="12"/>
        <color theme="1"/>
        <rFont val="宋体"/>
        <family val="2"/>
      </rPr>
      <t>高唐县</t>
    </r>
  </si>
  <si>
    <t>Gaotang</t>
  </si>
  <si>
    <r>
      <rPr>
        <sz val="12"/>
        <color theme="1"/>
        <rFont val="宋体"/>
        <family val="2"/>
      </rPr>
      <t>临清市</t>
    </r>
  </si>
  <si>
    <t>Linqing</t>
  </si>
  <si>
    <r>
      <rPr>
        <sz val="12"/>
        <color theme="1"/>
        <rFont val="宋体"/>
        <family val="2"/>
      </rPr>
      <t>滨州市</t>
    </r>
  </si>
  <si>
    <t>Binzhou</t>
  </si>
  <si>
    <r>
      <rPr>
        <sz val="12"/>
        <color theme="1"/>
        <rFont val="宋体"/>
        <family val="2"/>
      </rPr>
      <t>滨城区</t>
    </r>
  </si>
  <si>
    <t>Bincheng</t>
  </si>
  <si>
    <r>
      <rPr>
        <sz val="12"/>
        <color theme="1"/>
        <rFont val="宋体"/>
        <family val="2"/>
      </rPr>
      <t>沾化区</t>
    </r>
  </si>
  <si>
    <t>Zhanhua</t>
  </si>
  <si>
    <r>
      <rPr>
        <sz val="12"/>
        <color theme="1"/>
        <rFont val="宋体"/>
        <family val="2"/>
      </rPr>
      <t>惠民县</t>
    </r>
  </si>
  <si>
    <r>
      <rPr>
        <sz val="12"/>
        <color theme="1"/>
        <rFont val="宋体"/>
        <family val="2"/>
      </rPr>
      <t>阳信县</t>
    </r>
  </si>
  <si>
    <t>Yangxin</t>
  </si>
  <si>
    <r>
      <rPr>
        <sz val="12"/>
        <color theme="1"/>
        <rFont val="宋体"/>
        <family val="2"/>
      </rPr>
      <t>无棣县</t>
    </r>
  </si>
  <si>
    <t>Wudi</t>
  </si>
  <si>
    <r>
      <rPr>
        <sz val="12"/>
        <color theme="1"/>
        <rFont val="宋体"/>
        <family val="2"/>
      </rPr>
      <t>博兴县</t>
    </r>
  </si>
  <si>
    <t>Boxing</t>
  </si>
  <si>
    <t>Zouping</t>
  </si>
  <si>
    <r>
      <rPr>
        <sz val="12"/>
        <color theme="1"/>
        <rFont val="宋体"/>
        <family val="2"/>
      </rPr>
      <t>菏泽市</t>
    </r>
  </si>
  <si>
    <t>Heze</t>
  </si>
  <si>
    <r>
      <rPr>
        <sz val="12"/>
        <color theme="1"/>
        <rFont val="宋体"/>
        <family val="2"/>
      </rPr>
      <t>牡丹区</t>
    </r>
  </si>
  <si>
    <t>Mudan</t>
  </si>
  <si>
    <t>Dingtao</t>
  </si>
  <si>
    <r>
      <rPr>
        <sz val="12"/>
        <color theme="1"/>
        <rFont val="宋体"/>
        <family val="2"/>
      </rPr>
      <t>曹县</t>
    </r>
  </si>
  <si>
    <t>Caoxian</t>
  </si>
  <si>
    <r>
      <rPr>
        <sz val="12"/>
        <color theme="1"/>
        <rFont val="宋体"/>
        <family val="2"/>
      </rPr>
      <t>单县</t>
    </r>
  </si>
  <si>
    <t>Shanxian</t>
  </si>
  <si>
    <r>
      <rPr>
        <sz val="12"/>
        <color theme="1"/>
        <rFont val="宋体"/>
        <family val="2"/>
      </rPr>
      <t>成武县</t>
    </r>
  </si>
  <si>
    <t>Chengwu</t>
  </si>
  <si>
    <r>
      <rPr>
        <sz val="12"/>
        <color theme="1"/>
        <rFont val="宋体"/>
        <family val="2"/>
      </rPr>
      <t>巨野县</t>
    </r>
  </si>
  <si>
    <t>Juye</t>
  </si>
  <si>
    <r>
      <rPr>
        <sz val="12"/>
        <color theme="1"/>
        <rFont val="宋体"/>
        <family val="2"/>
      </rPr>
      <t>郓城县</t>
    </r>
  </si>
  <si>
    <r>
      <rPr>
        <sz val="12"/>
        <color theme="1"/>
        <rFont val="宋体"/>
        <family val="2"/>
      </rPr>
      <t>鄄城县</t>
    </r>
  </si>
  <si>
    <t>Juancheng</t>
  </si>
  <si>
    <r>
      <rPr>
        <sz val="12"/>
        <color theme="1"/>
        <rFont val="宋体"/>
        <family val="2"/>
      </rPr>
      <t>东明县</t>
    </r>
  </si>
  <si>
    <t>Dongming</t>
  </si>
  <si>
    <t>Henan</t>
  </si>
  <si>
    <r>
      <rPr>
        <sz val="12"/>
        <color theme="1"/>
        <rFont val="宋体"/>
        <family val="2"/>
      </rPr>
      <t>郑州市</t>
    </r>
  </si>
  <si>
    <t>Zhengzhou</t>
  </si>
  <si>
    <r>
      <rPr>
        <sz val="12"/>
        <color theme="1"/>
        <rFont val="宋体"/>
        <family val="2"/>
      </rPr>
      <t>中原区</t>
    </r>
  </si>
  <si>
    <t>Zhongyuan</t>
  </si>
  <si>
    <r>
      <rPr>
        <sz val="12"/>
        <color theme="1"/>
        <rFont val="宋体"/>
        <family val="2"/>
      </rPr>
      <t>二七区</t>
    </r>
  </si>
  <si>
    <t>Erqi</t>
  </si>
  <si>
    <r>
      <rPr>
        <sz val="12"/>
        <color theme="1"/>
        <rFont val="宋体"/>
        <family val="2"/>
      </rPr>
      <t>管城回族区</t>
    </r>
  </si>
  <si>
    <r>
      <rPr>
        <sz val="12"/>
        <color theme="1"/>
        <rFont val="宋体"/>
        <family val="2"/>
      </rPr>
      <t>茌平县</t>
    </r>
  </si>
  <si>
    <r>
      <rPr>
        <sz val="12"/>
        <color theme="1"/>
        <rFont val="宋体"/>
        <family val="2"/>
      </rPr>
      <t>金水区</t>
    </r>
  </si>
  <si>
    <t>Jinshui</t>
  </si>
  <si>
    <r>
      <rPr>
        <sz val="12"/>
        <color theme="1"/>
        <rFont val="宋体"/>
        <family val="2"/>
      </rPr>
      <t>上街区</t>
    </r>
  </si>
  <si>
    <t>Shangjie</t>
  </si>
  <si>
    <r>
      <rPr>
        <sz val="12"/>
        <color theme="1"/>
        <rFont val="宋体"/>
        <family val="2"/>
      </rPr>
      <t>惠济区</t>
    </r>
  </si>
  <si>
    <t>Huiji</t>
  </si>
  <si>
    <r>
      <rPr>
        <sz val="12"/>
        <color theme="1"/>
        <rFont val="宋体"/>
        <family val="2"/>
      </rPr>
      <t>中牟县</t>
    </r>
  </si>
  <si>
    <t>Zhongmu</t>
  </si>
  <si>
    <r>
      <rPr>
        <sz val="12"/>
        <color theme="1"/>
        <rFont val="宋体"/>
        <family val="2"/>
      </rPr>
      <t>巩义市</t>
    </r>
  </si>
  <si>
    <t>Gongyi</t>
  </si>
  <si>
    <r>
      <rPr>
        <sz val="12"/>
        <color theme="1"/>
        <rFont val="宋体"/>
        <family val="2"/>
      </rPr>
      <t>荥阳市</t>
    </r>
  </si>
  <si>
    <t>Xingyang</t>
  </si>
  <si>
    <r>
      <rPr>
        <sz val="12"/>
        <color theme="1"/>
        <rFont val="宋体"/>
        <family val="2"/>
      </rPr>
      <t>新密市</t>
    </r>
  </si>
  <si>
    <t>Xinmi</t>
  </si>
  <si>
    <r>
      <rPr>
        <sz val="12"/>
        <color theme="1"/>
        <rFont val="宋体"/>
        <family val="2"/>
      </rPr>
      <t>新郑市</t>
    </r>
  </si>
  <si>
    <t>Xinzheng</t>
  </si>
  <si>
    <r>
      <rPr>
        <sz val="12"/>
        <color theme="1"/>
        <rFont val="宋体"/>
        <family val="2"/>
      </rPr>
      <t>登封市</t>
    </r>
  </si>
  <si>
    <t>Dengfeng</t>
  </si>
  <si>
    <r>
      <rPr>
        <sz val="12"/>
        <color theme="1"/>
        <rFont val="宋体"/>
        <family val="2"/>
      </rPr>
      <t>开封市</t>
    </r>
  </si>
  <si>
    <t>Kaifeng</t>
  </si>
  <si>
    <r>
      <rPr>
        <sz val="12"/>
        <color theme="1"/>
        <rFont val="宋体"/>
        <family val="2"/>
      </rPr>
      <t>龙亭区</t>
    </r>
  </si>
  <si>
    <t>Longting</t>
  </si>
  <si>
    <r>
      <rPr>
        <sz val="12"/>
        <color theme="1"/>
        <rFont val="宋体"/>
        <family val="2"/>
      </rPr>
      <t>顺河回族区</t>
    </r>
  </si>
  <si>
    <r>
      <rPr>
        <sz val="12"/>
        <color theme="1"/>
        <rFont val="宋体"/>
        <family val="2"/>
      </rPr>
      <t>邹平县</t>
    </r>
  </si>
  <si>
    <r>
      <rPr>
        <sz val="12"/>
        <color theme="1"/>
        <rFont val="宋体"/>
        <family val="2"/>
      </rPr>
      <t>北海新区</t>
    </r>
  </si>
  <si>
    <t>Beihaixinqu</t>
  </si>
  <si>
    <r>
      <rPr>
        <sz val="12"/>
        <color theme="1"/>
        <rFont val="宋体"/>
        <family val="2"/>
      </rPr>
      <t>禹王台区</t>
    </r>
  </si>
  <si>
    <t>Yuwangtai</t>
  </si>
  <si>
    <r>
      <rPr>
        <sz val="12"/>
        <color theme="1"/>
        <rFont val="宋体"/>
        <family val="2"/>
      </rPr>
      <t>祥符区</t>
    </r>
  </si>
  <si>
    <t>Xiangfu</t>
  </si>
  <si>
    <r>
      <rPr>
        <sz val="12"/>
        <color theme="1"/>
        <rFont val="宋体"/>
        <family val="2"/>
      </rPr>
      <t>杞县</t>
    </r>
  </si>
  <si>
    <r>
      <rPr>
        <sz val="12"/>
        <color theme="1"/>
        <rFont val="宋体"/>
        <family val="2"/>
      </rPr>
      <t>通许县</t>
    </r>
  </si>
  <si>
    <t>Tongxu</t>
  </si>
  <si>
    <r>
      <rPr>
        <sz val="12"/>
        <color theme="1"/>
        <rFont val="宋体"/>
        <family val="2"/>
      </rPr>
      <t>尉氏县</t>
    </r>
  </si>
  <si>
    <t>Weishi</t>
  </si>
  <si>
    <r>
      <rPr>
        <sz val="12"/>
        <color theme="1"/>
        <rFont val="宋体"/>
        <family val="2"/>
      </rPr>
      <t>兰考县</t>
    </r>
  </si>
  <si>
    <t>Lankao</t>
  </si>
  <si>
    <r>
      <rPr>
        <sz val="12"/>
        <color theme="1"/>
        <rFont val="宋体"/>
        <family val="2"/>
      </rPr>
      <t>洛阳市</t>
    </r>
  </si>
  <si>
    <t>Luoyang</t>
  </si>
  <si>
    <r>
      <rPr>
        <sz val="12"/>
        <color theme="1"/>
        <rFont val="宋体"/>
        <family val="2"/>
      </rPr>
      <t>老城区</t>
    </r>
  </si>
  <si>
    <t>Laocheng</t>
  </si>
  <si>
    <r>
      <rPr>
        <sz val="12"/>
        <color theme="1"/>
        <rFont val="宋体"/>
        <family val="2"/>
      </rPr>
      <t>西工区</t>
    </r>
  </si>
  <si>
    <t>Xigong</t>
  </si>
  <si>
    <r>
      <rPr>
        <sz val="12"/>
        <color theme="1"/>
        <rFont val="宋体"/>
        <family val="2"/>
      </rPr>
      <t>定陶县</t>
    </r>
  </si>
  <si>
    <r>
      <rPr>
        <sz val="12"/>
        <color theme="1"/>
        <rFont val="宋体"/>
        <family val="2"/>
      </rPr>
      <t>瀍河回族区</t>
    </r>
  </si>
  <si>
    <r>
      <rPr>
        <sz val="12"/>
        <color theme="1"/>
        <rFont val="宋体"/>
        <family val="2"/>
      </rPr>
      <t>涧西区</t>
    </r>
  </si>
  <si>
    <t>Jianxi</t>
  </si>
  <si>
    <r>
      <rPr>
        <sz val="12"/>
        <color theme="1"/>
        <rFont val="宋体"/>
        <family val="2"/>
      </rPr>
      <t>吉利区</t>
    </r>
  </si>
  <si>
    <t>Jili</t>
  </si>
  <si>
    <r>
      <rPr>
        <sz val="12"/>
        <color theme="1"/>
        <rFont val="宋体"/>
        <family val="2"/>
      </rPr>
      <t>洛龙区</t>
    </r>
  </si>
  <si>
    <t>Luolong</t>
  </si>
  <si>
    <r>
      <rPr>
        <sz val="12"/>
        <color theme="1"/>
        <rFont val="宋体"/>
        <family val="2"/>
      </rPr>
      <t>孟津县</t>
    </r>
  </si>
  <si>
    <t>Mengjin</t>
  </si>
  <si>
    <t>Guancheng</t>
  </si>
  <si>
    <r>
      <rPr>
        <sz val="12"/>
        <color theme="1"/>
        <rFont val="宋体"/>
        <family val="2"/>
      </rPr>
      <t>新安县</t>
    </r>
  </si>
  <si>
    <t>Xin'an</t>
  </si>
  <si>
    <r>
      <rPr>
        <sz val="12"/>
        <color theme="1"/>
        <rFont val="宋体"/>
        <family val="2"/>
      </rPr>
      <t>栾川县</t>
    </r>
  </si>
  <si>
    <t>Luanchuan</t>
  </si>
  <si>
    <r>
      <rPr>
        <sz val="12"/>
        <color theme="1"/>
        <rFont val="宋体"/>
        <family val="2"/>
      </rPr>
      <t>嵩县</t>
    </r>
  </si>
  <si>
    <t>Songxian</t>
  </si>
  <si>
    <r>
      <rPr>
        <sz val="12"/>
        <color theme="1"/>
        <rFont val="宋体"/>
        <family val="2"/>
      </rPr>
      <t>汝阳县</t>
    </r>
  </si>
  <si>
    <t>Ruyang</t>
  </si>
  <si>
    <r>
      <rPr>
        <sz val="12"/>
        <color theme="1"/>
        <rFont val="宋体"/>
        <family val="2"/>
      </rPr>
      <t>宜阳县</t>
    </r>
  </si>
  <si>
    <r>
      <rPr>
        <sz val="12"/>
        <color theme="1"/>
        <rFont val="宋体"/>
        <family val="2"/>
      </rPr>
      <t>洛宁县</t>
    </r>
  </si>
  <si>
    <t>Luoning</t>
  </si>
  <si>
    <r>
      <rPr>
        <sz val="12"/>
        <color theme="1"/>
        <rFont val="宋体"/>
        <family val="2"/>
      </rPr>
      <t>伊川县</t>
    </r>
  </si>
  <si>
    <t>Yichuan</t>
  </si>
  <si>
    <r>
      <rPr>
        <sz val="12"/>
        <color theme="1"/>
        <rFont val="宋体"/>
        <family val="2"/>
      </rPr>
      <t>偃师市</t>
    </r>
  </si>
  <si>
    <t>Yanshi</t>
  </si>
  <si>
    <r>
      <rPr>
        <sz val="12"/>
        <color theme="1"/>
        <rFont val="宋体"/>
        <family val="2"/>
      </rPr>
      <t>平顶山市</t>
    </r>
  </si>
  <si>
    <t>Pingdingshan</t>
  </si>
  <si>
    <r>
      <rPr>
        <sz val="12"/>
        <color theme="1"/>
        <rFont val="宋体"/>
        <family val="2"/>
      </rPr>
      <t>卫东区</t>
    </r>
  </si>
  <si>
    <t>Weidong</t>
  </si>
  <si>
    <r>
      <rPr>
        <sz val="12"/>
        <color theme="1"/>
        <rFont val="宋体"/>
        <family val="2"/>
      </rPr>
      <t>石龙区</t>
    </r>
  </si>
  <si>
    <t>Shilong</t>
  </si>
  <si>
    <t>Shunhe</t>
  </si>
  <si>
    <r>
      <rPr>
        <sz val="12"/>
        <color theme="1"/>
        <rFont val="宋体"/>
        <family val="2"/>
      </rPr>
      <t>湛河区</t>
    </r>
  </si>
  <si>
    <t>Zhanhe</t>
  </si>
  <si>
    <r>
      <rPr>
        <sz val="12"/>
        <color theme="1"/>
        <rFont val="宋体"/>
        <family val="2"/>
      </rPr>
      <t>宝丰县</t>
    </r>
  </si>
  <si>
    <t>Baofeng</t>
  </si>
  <si>
    <r>
      <rPr>
        <sz val="12"/>
        <color theme="1"/>
        <rFont val="宋体"/>
        <family val="2"/>
      </rPr>
      <t>叶县</t>
    </r>
  </si>
  <si>
    <t>Yexian</t>
  </si>
  <si>
    <r>
      <rPr>
        <sz val="12"/>
        <color theme="1"/>
        <rFont val="宋体"/>
        <family val="2"/>
      </rPr>
      <t>鲁山县</t>
    </r>
  </si>
  <si>
    <r>
      <rPr>
        <sz val="12"/>
        <color theme="1"/>
        <rFont val="宋体"/>
        <family val="2"/>
      </rPr>
      <t>郏县</t>
    </r>
  </si>
  <si>
    <t>Jiaxian</t>
  </si>
  <si>
    <r>
      <rPr>
        <sz val="12"/>
        <color theme="1"/>
        <rFont val="宋体"/>
        <family val="2"/>
      </rPr>
      <t>舞钢市</t>
    </r>
  </si>
  <si>
    <t>Wugang</t>
  </si>
  <si>
    <r>
      <rPr>
        <sz val="12"/>
        <color theme="1"/>
        <rFont val="宋体"/>
        <family val="2"/>
      </rPr>
      <t>汝州市</t>
    </r>
  </si>
  <si>
    <t>Ruzhou</t>
  </si>
  <si>
    <r>
      <rPr>
        <sz val="12"/>
        <color theme="1"/>
        <rFont val="宋体"/>
        <family val="2"/>
      </rPr>
      <t>安阳市</t>
    </r>
  </si>
  <si>
    <t>Anyang</t>
  </si>
  <si>
    <r>
      <rPr>
        <sz val="12"/>
        <color theme="1"/>
        <rFont val="宋体"/>
        <family val="2"/>
      </rPr>
      <t>文峰区</t>
    </r>
  </si>
  <si>
    <t>Wenfeng</t>
  </si>
  <si>
    <r>
      <rPr>
        <sz val="12"/>
        <color theme="1"/>
        <rFont val="宋体"/>
        <family val="2"/>
      </rPr>
      <t>北关区</t>
    </r>
  </si>
  <si>
    <t>Beiguan</t>
  </si>
  <si>
    <r>
      <rPr>
        <sz val="12"/>
        <color theme="1"/>
        <rFont val="宋体"/>
        <family val="2"/>
      </rPr>
      <t>殷都区</t>
    </r>
  </si>
  <si>
    <t>Yindu</t>
  </si>
  <si>
    <t>Chanhe</t>
  </si>
  <si>
    <r>
      <rPr>
        <sz val="12"/>
        <color theme="1"/>
        <rFont val="宋体"/>
        <family val="2"/>
      </rPr>
      <t>龙安区</t>
    </r>
  </si>
  <si>
    <t>Long'an</t>
  </si>
  <si>
    <r>
      <rPr>
        <sz val="12"/>
        <color theme="1"/>
        <rFont val="宋体"/>
        <family val="2"/>
      </rPr>
      <t>安阳县</t>
    </r>
  </si>
  <si>
    <r>
      <rPr>
        <sz val="12"/>
        <color theme="1"/>
        <rFont val="宋体"/>
        <family val="2"/>
      </rPr>
      <t>汤阴县</t>
    </r>
  </si>
  <si>
    <t>Tangyin</t>
  </si>
  <si>
    <r>
      <rPr>
        <sz val="12"/>
        <color theme="1"/>
        <rFont val="宋体"/>
        <family val="2"/>
      </rPr>
      <t>滑县</t>
    </r>
  </si>
  <si>
    <t>Huaxian</t>
  </si>
  <si>
    <r>
      <rPr>
        <sz val="12"/>
        <color theme="1"/>
        <rFont val="宋体"/>
        <family val="2"/>
      </rPr>
      <t>内黄县</t>
    </r>
  </si>
  <si>
    <t>Neihuang</t>
  </si>
  <si>
    <r>
      <rPr>
        <sz val="12"/>
        <color theme="1"/>
        <rFont val="宋体"/>
        <family val="2"/>
      </rPr>
      <t>林州市</t>
    </r>
  </si>
  <si>
    <t>Linzhou</t>
  </si>
  <si>
    <r>
      <rPr>
        <sz val="12"/>
        <color theme="1"/>
        <rFont val="宋体"/>
        <family val="2"/>
      </rPr>
      <t>鹤壁市</t>
    </r>
  </si>
  <si>
    <t>Hebi</t>
  </si>
  <si>
    <r>
      <rPr>
        <sz val="12"/>
        <color theme="1"/>
        <rFont val="宋体"/>
        <family val="2"/>
      </rPr>
      <t>鹤山区</t>
    </r>
  </si>
  <si>
    <t>Heshan</t>
  </si>
  <si>
    <r>
      <rPr>
        <sz val="12"/>
        <color theme="1"/>
        <rFont val="宋体"/>
        <family val="2"/>
      </rPr>
      <t>山城区</t>
    </r>
  </si>
  <si>
    <t>Shancheng</t>
  </si>
  <si>
    <r>
      <rPr>
        <sz val="12"/>
        <color theme="1"/>
        <rFont val="宋体"/>
        <family val="2"/>
      </rPr>
      <t>淇滨区</t>
    </r>
  </si>
  <si>
    <t>Qibin</t>
  </si>
  <si>
    <r>
      <rPr>
        <sz val="12"/>
        <color theme="1"/>
        <rFont val="宋体"/>
        <family val="2"/>
      </rPr>
      <t>浚县</t>
    </r>
  </si>
  <si>
    <t>Xunxian</t>
  </si>
  <si>
    <r>
      <rPr>
        <sz val="12"/>
        <color theme="1"/>
        <rFont val="宋体"/>
        <family val="2"/>
      </rPr>
      <t>淇县</t>
    </r>
  </si>
  <si>
    <r>
      <rPr>
        <sz val="12"/>
        <color theme="1"/>
        <rFont val="宋体"/>
        <family val="2"/>
      </rPr>
      <t>新乡市</t>
    </r>
  </si>
  <si>
    <t>Xinxiang</t>
  </si>
  <si>
    <r>
      <rPr>
        <sz val="12"/>
        <color theme="1"/>
        <rFont val="宋体"/>
        <family val="2"/>
      </rPr>
      <t>红旗区</t>
    </r>
  </si>
  <si>
    <t>Hongqi</t>
  </si>
  <si>
    <r>
      <rPr>
        <sz val="12"/>
        <color theme="1"/>
        <rFont val="宋体"/>
        <family val="2"/>
      </rPr>
      <t>卫滨区</t>
    </r>
  </si>
  <si>
    <t>Weibin</t>
  </si>
  <si>
    <r>
      <rPr>
        <sz val="12"/>
        <color theme="1"/>
        <rFont val="宋体"/>
        <family val="2"/>
      </rPr>
      <t>凤泉区</t>
    </r>
  </si>
  <si>
    <t>Fengquan</t>
  </si>
  <si>
    <r>
      <rPr>
        <sz val="12"/>
        <color theme="1"/>
        <rFont val="宋体"/>
        <family val="2"/>
      </rPr>
      <t>牧野区</t>
    </r>
  </si>
  <si>
    <t>Muye</t>
  </si>
  <si>
    <r>
      <rPr>
        <sz val="12"/>
        <color theme="1"/>
        <rFont val="宋体"/>
        <family val="2"/>
      </rPr>
      <t>新乡县</t>
    </r>
  </si>
  <si>
    <r>
      <rPr>
        <sz val="12"/>
        <color theme="1"/>
        <rFont val="宋体"/>
        <family val="2"/>
      </rPr>
      <t>获嘉县</t>
    </r>
  </si>
  <si>
    <t>Huojia</t>
  </si>
  <si>
    <r>
      <rPr>
        <sz val="12"/>
        <color theme="1"/>
        <rFont val="宋体"/>
        <family val="2"/>
      </rPr>
      <t>原阳县</t>
    </r>
  </si>
  <si>
    <t>Yuanyang</t>
  </si>
  <si>
    <r>
      <rPr>
        <sz val="12"/>
        <color theme="1"/>
        <rFont val="宋体"/>
        <family val="2"/>
      </rPr>
      <t>延津县</t>
    </r>
  </si>
  <si>
    <t>Yanjin</t>
  </si>
  <si>
    <r>
      <rPr>
        <sz val="12"/>
        <color theme="1"/>
        <rFont val="宋体"/>
        <family val="2"/>
      </rPr>
      <t>封丘县</t>
    </r>
  </si>
  <si>
    <t>Fengqiu</t>
  </si>
  <si>
    <r>
      <rPr>
        <sz val="12"/>
        <color theme="1"/>
        <rFont val="宋体"/>
        <family val="2"/>
      </rPr>
      <t>卫辉市</t>
    </r>
  </si>
  <si>
    <t>Weihui</t>
  </si>
  <si>
    <r>
      <rPr>
        <sz val="12"/>
        <color theme="1"/>
        <rFont val="宋体"/>
        <family val="2"/>
      </rPr>
      <t>辉县市</t>
    </r>
  </si>
  <si>
    <t>Huixian</t>
  </si>
  <si>
    <t>Changyuan</t>
  </si>
  <si>
    <r>
      <rPr>
        <sz val="12"/>
        <color theme="1"/>
        <rFont val="宋体"/>
        <family val="2"/>
      </rPr>
      <t>焦作市</t>
    </r>
  </si>
  <si>
    <t>Jiaozuo</t>
  </si>
  <si>
    <r>
      <rPr>
        <sz val="12"/>
        <color theme="1"/>
        <rFont val="宋体"/>
        <family val="2"/>
      </rPr>
      <t>解放区</t>
    </r>
  </si>
  <si>
    <t>Jiefang</t>
  </si>
  <si>
    <r>
      <rPr>
        <sz val="12"/>
        <color theme="1"/>
        <rFont val="宋体"/>
        <family val="2"/>
      </rPr>
      <t>中站区</t>
    </r>
  </si>
  <si>
    <t>Zhongzhan</t>
  </si>
  <si>
    <r>
      <rPr>
        <sz val="12"/>
        <color theme="1"/>
        <rFont val="宋体"/>
        <family val="2"/>
      </rPr>
      <t>马村区</t>
    </r>
  </si>
  <si>
    <t>Macun</t>
  </si>
  <si>
    <r>
      <rPr>
        <sz val="12"/>
        <color theme="1"/>
        <rFont val="宋体"/>
        <family val="2"/>
      </rPr>
      <t>山阳区</t>
    </r>
  </si>
  <si>
    <t>Shanyang</t>
  </si>
  <si>
    <r>
      <rPr>
        <sz val="12"/>
        <color theme="1"/>
        <rFont val="宋体"/>
        <family val="2"/>
      </rPr>
      <t>修武县</t>
    </r>
  </si>
  <si>
    <t>Xiuwu</t>
  </si>
  <si>
    <r>
      <rPr>
        <sz val="12"/>
        <color theme="1"/>
        <rFont val="宋体"/>
        <family val="2"/>
      </rPr>
      <t>博爱县</t>
    </r>
  </si>
  <si>
    <t>Bo'ai</t>
  </si>
  <si>
    <r>
      <rPr>
        <sz val="12"/>
        <color theme="1"/>
        <rFont val="宋体"/>
        <family val="2"/>
      </rPr>
      <t>武陟县</t>
    </r>
  </si>
  <si>
    <t>Wuzhi</t>
  </si>
  <si>
    <r>
      <rPr>
        <sz val="12"/>
        <color theme="1"/>
        <rFont val="宋体"/>
        <family val="2"/>
      </rPr>
      <t>温县</t>
    </r>
  </si>
  <si>
    <t>Wenxian</t>
  </si>
  <si>
    <r>
      <rPr>
        <sz val="12"/>
        <color theme="1"/>
        <rFont val="宋体"/>
        <family val="2"/>
      </rPr>
      <t>沁阳市</t>
    </r>
  </si>
  <si>
    <t>Qinyang</t>
  </si>
  <si>
    <r>
      <rPr>
        <sz val="12"/>
        <color theme="1"/>
        <rFont val="宋体"/>
        <family val="2"/>
      </rPr>
      <t>孟州市</t>
    </r>
  </si>
  <si>
    <t>Mengzhou</t>
  </si>
  <si>
    <r>
      <rPr>
        <sz val="12"/>
        <color theme="1"/>
        <rFont val="宋体"/>
        <family val="2"/>
      </rPr>
      <t>濮阳市</t>
    </r>
  </si>
  <si>
    <t>Puyang</t>
  </si>
  <si>
    <r>
      <rPr>
        <sz val="12"/>
        <color theme="1"/>
        <rFont val="宋体"/>
        <family val="2"/>
      </rPr>
      <t>华龙区</t>
    </r>
  </si>
  <si>
    <t>Hualong</t>
  </si>
  <si>
    <r>
      <rPr>
        <sz val="12"/>
        <color theme="1"/>
        <rFont val="宋体"/>
        <family val="2"/>
      </rPr>
      <t>清丰县</t>
    </r>
  </si>
  <si>
    <t>Qingfeng</t>
  </si>
  <si>
    <r>
      <rPr>
        <sz val="12"/>
        <color theme="1"/>
        <rFont val="宋体"/>
        <family val="2"/>
      </rPr>
      <t>南乐县</t>
    </r>
  </si>
  <si>
    <t>Nanle</t>
  </si>
  <si>
    <r>
      <rPr>
        <sz val="12"/>
        <color theme="1"/>
        <rFont val="宋体"/>
        <family val="2"/>
      </rPr>
      <t>范县</t>
    </r>
  </si>
  <si>
    <t>Fanxian</t>
  </si>
  <si>
    <r>
      <rPr>
        <sz val="12"/>
        <color theme="1"/>
        <rFont val="宋体"/>
        <family val="2"/>
      </rPr>
      <t>台前县</t>
    </r>
  </si>
  <si>
    <t>Taiqian</t>
  </si>
  <si>
    <r>
      <rPr>
        <sz val="12"/>
        <color theme="1"/>
        <rFont val="宋体"/>
        <family val="2"/>
      </rPr>
      <t>濮阳县</t>
    </r>
  </si>
  <si>
    <r>
      <rPr>
        <sz val="12"/>
        <color theme="1"/>
        <rFont val="宋体"/>
        <family val="2"/>
      </rPr>
      <t>许昌市</t>
    </r>
  </si>
  <si>
    <t>Xuchang</t>
  </si>
  <si>
    <r>
      <rPr>
        <sz val="12"/>
        <color theme="1"/>
        <rFont val="宋体"/>
        <family val="2"/>
      </rPr>
      <t>魏都区</t>
    </r>
  </si>
  <si>
    <t>Weidu</t>
  </si>
  <si>
    <t>Jian'an</t>
  </si>
  <si>
    <r>
      <rPr>
        <sz val="12"/>
        <color theme="1"/>
        <rFont val="宋体"/>
        <family val="2"/>
      </rPr>
      <t>鄢陵县</t>
    </r>
  </si>
  <si>
    <t>Yanling</t>
  </si>
  <si>
    <r>
      <rPr>
        <sz val="12"/>
        <color theme="1"/>
        <rFont val="宋体"/>
        <family val="2"/>
      </rPr>
      <t>襄城县</t>
    </r>
  </si>
  <si>
    <r>
      <rPr>
        <sz val="12"/>
        <color theme="1"/>
        <rFont val="宋体"/>
        <family val="2"/>
      </rPr>
      <t>禹州市</t>
    </r>
  </si>
  <si>
    <t>Yuzhou</t>
  </si>
  <si>
    <r>
      <rPr>
        <sz val="12"/>
        <color theme="1"/>
        <rFont val="宋体"/>
        <family val="2"/>
      </rPr>
      <t>长葛市</t>
    </r>
  </si>
  <si>
    <t>Changge</t>
  </si>
  <si>
    <r>
      <rPr>
        <sz val="12"/>
        <color theme="1"/>
        <rFont val="宋体"/>
        <family val="2"/>
      </rPr>
      <t>长垣县</t>
    </r>
  </si>
  <si>
    <r>
      <rPr>
        <sz val="12"/>
        <color theme="1"/>
        <rFont val="宋体"/>
        <family val="2"/>
      </rPr>
      <t>漯河市</t>
    </r>
  </si>
  <si>
    <r>
      <rPr>
        <sz val="12"/>
        <color theme="1"/>
        <rFont val="宋体"/>
        <family val="2"/>
      </rPr>
      <t>源汇区</t>
    </r>
  </si>
  <si>
    <t>Yuanhui</t>
  </si>
  <si>
    <r>
      <rPr>
        <sz val="12"/>
        <color theme="1"/>
        <rFont val="宋体"/>
        <family val="2"/>
      </rPr>
      <t>郾城区</t>
    </r>
  </si>
  <si>
    <r>
      <rPr>
        <sz val="12"/>
        <color theme="1"/>
        <rFont val="宋体"/>
        <family val="2"/>
      </rPr>
      <t>召陵区</t>
    </r>
  </si>
  <si>
    <t>Zhaoling</t>
  </si>
  <si>
    <r>
      <rPr>
        <sz val="12"/>
        <color theme="1"/>
        <rFont val="宋体"/>
        <family val="2"/>
      </rPr>
      <t>舞阳县</t>
    </r>
  </si>
  <si>
    <t>Wuyang</t>
  </si>
  <si>
    <r>
      <rPr>
        <sz val="12"/>
        <color theme="1"/>
        <rFont val="宋体"/>
        <family val="2"/>
      </rPr>
      <t>临颍县</t>
    </r>
  </si>
  <si>
    <t>Linying</t>
  </si>
  <si>
    <r>
      <rPr>
        <sz val="12"/>
        <color theme="1"/>
        <rFont val="宋体"/>
        <family val="2"/>
      </rPr>
      <t>三门峡市</t>
    </r>
  </si>
  <si>
    <t>Sanmenxia</t>
  </si>
  <si>
    <r>
      <rPr>
        <sz val="12"/>
        <color theme="1"/>
        <rFont val="宋体"/>
        <family val="2"/>
      </rPr>
      <t>湖滨区</t>
    </r>
  </si>
  <si>
    <t>Hubin</t>
  </si>
  <si>
    <t>Shanzhou</t>
  </si>
  <si>
    <t>Boai</t>
  </si>
  <si>
    <r>
      <rPr>
        <sz val="12"/>
        <color theme="1"/>
        <rFont val="宋体"/>
        <family val="2"/>
      </rPr>
      <t>渑池县</t>
    </r>
  </si>
  <si>
    <t>Mianchi</t>
  </si>
  <si>
    <r>
      <rPr>
        <sz val="12"/>
        <color theme="1"/>
        <rFont val="宋体"/>
        <family val="2"/>
      </rPr>
      <t>卢氏县</t>
    </r>
  </si>
  <si>
    <t>Lushi</t>
  </si>
  <si>
    <r>
      <rPr>
        <sz val="12"/>
        <color theme="1"/>
        <rFont val="宋体"/>
        <family val="2"/>
      </rPr>
      <t>义马市</t>
    </r>
  </si>
  <si>
    <t>Yima</t>
  </si>
  <si>
    <r>
      <rPr>
        <sz val="12"/>
        <color theme="1"/>
        <rFont val="宋体"/>
        <family val="2"/>
      </rPr>
      <t>灵宝市</t>
    </r>
  </si>
  <si>
    <t>Lingbao</t>
  </si>
  <si>
    <r>
      <rPr>
        <sz val="12"/>
        <color theme="1"/>
        <rFont val="宋体"/>
        <family val="2"/>
      </rPr>
      <t>南阳市</t>
    </r>
  </si>
  <si>
    <t>Nanyang</t>
  </si>
  <si>
    <r>
      <rPr>
        <sz val="12"/>
        <color theme="1"/>
        <rFont val="宋体"/>
        <family val="2"/>
      </rPr>
      <t>宛城区</t>
    </r>
  </si>
  <si>
    <t>Wancheng</t>
  </si>
  <si>
    <r>
      <rPr>
        <sz val="12"/>
        <color theme="1"/>
        <rFont val="宋体"/>
        <family val="2"/>
      </rPr>
      <t>卧龙区</t>
    </r>
  </si>
  <si>
    <t>Wolong</t>
  </si>
  <si>
    <r>
      <rPr>
        <sz val="12"/>
        <color theme="1"/>
        <rFont val="宋体"/>
        <family val="2"/>
      </rPr>
      <t>南召县</t>
    </r>
  </si>
  <si>
    <t>Nanzhao</t>
  </si>
  <si>
    <r>
      <rPr>
        <sz val="12"/>
        <color theme="1"/>
        <rFont val="宋体"/>
        <family val="2"/>
      </rPr>
      <t>方城县</t>
    </r>
  </si>
  <si>
    <t>Fangcheng</t>
  </si>
  <si>
    <r>
      <rPr>
        <sz val="12"/>
        <color theme="1"/>
        <rFont val="宋体"/>
        <family val="2"/>
      </rPr>
      <t>西峡县</t>
    </r>
  </si>
  <si>
    <t>Xixia</t>
  </si>
  <si>
    <r>
      <rPr>
        <sz val="12"/>
        <color theme="1"/>
        <rFont val="宋体"/>
        <family val="2"/>
      </rPr>
      <t>镇平县</t>
    </r>
  </si>
  <si>
    <t>Zhenping</t>
  </si>
  <si>
    <r>
      <rPr>
        <sz val="12"/>
        <color theme="1"/>
        <rFont val="宋体"/>
        <family val="2"/>
      </rPr>
      <t>内乡县</t>
    </r>
  </si>
  <si>
    <t>Neixiang</t>
  </si>
  <si>
    <r>
      <rPr>
        <sz val="12"/>
        <color theme="1"/>
        <rFont val="宋体"/>
        <family val="2"/>
      </rPr>
      <t>淅川县</t>
    </r>
  </si>
  <si>
    <t>Xichuan</t>
  </si>
  <si>
    <r>
      <rPr>
        <sz val="12"/>
        <color theme="1"/>
        <rFont val="宋体"/>
        <family val="2"/>
      </rPr>
      <t>社旗县</t>
    </r>
  </si>
  <si>
    <t>Sheqi</t>
  </si>
  <si>
    <r>
      <rPr>
        <sz val="12"/>
        <color theme="1"/>
        <rFont val="宋体"/>
        <family val="2"/>
      </rPr>
      <t>许昌县</t>
    </r>
  </si>
  <si>
    <r>
      <rPr>
        <sz val="12"/>
        <color theme="1"/>
        <rFont val="宋体"/>
        <family val="2"/>
      </rPr>
      <t>唐河县</t>
    </r>
  </si>
  <si>
    <t>Tanghe</t>
  </si>
  <si>
    <r>
      <rPr>
        <sz val="12"/>
        <color theme="1"/>
        <rFont val="宋体"/>
        <family val="2"/>
      </rPr>
      <t>新野县</t>
    </r>
  </si>
  <si>
    <t>Xinye</t>
  </si>
  <si>
    <r>
      <rPr>
        <sz val="12"/>
        <color theme="1"/>
        <rFont val="宋体"/>
        <family val="2"/>
      </rPr>
      <t>桐柏县</t>
    </r>
  </si>
  <si>
    <t>Tongbai</t>
  </si>
  <si>
    <r>
      <rPr>
        <sz val="12"/>
        <color theme="1"/>
        <rFont val="宋体"/>
        <family val="2"/>
      </rPr>
      <t>邓州市</t>
    </r>
  </si>
  <si>
    <t>Dengzhou</t>
  </si>
  <si>
    <r>
      <rPr>
        <sz val="12"/>
        <color theme="1"/>
        <rFont val="宋体"/>
        <family val="2"/>
      </rPr>
      <t>商丘市</t>
    </r>
  </si>
  <si>
    <t>Shangqiu</t>
  </si>
  <si>
    <t>Luohe</t>
  </si>
  <si>
    <r>
      <rPr>
        <sz val="12"/>
        <color theme="1"/>
        <rFont val="宋体"/>
        <family val="2"/>
      </rPr>
      <t>梁园区</t>
    </r>
  </si>
  <si>
    <t>Liangyuan</t>
  </si>
  <si>
    <r>
      <rPr>
        <sz val="12"/>
        <color theme="1"/>
        <rFont val="宋体"/>
        <family val="2"/>
      </rPr>
      <t>睢阳区</t>
    </r>
  </si>
  <si>
    <t>Suiyang</t>
  </si>
  <si>
    <r>
      <rPr>
        <sz val="12"/>
        <color theme="1"/>
        <rFont val="宋体"/>
        <family val="2"/>
      </rPr>
      <t>民权县</t>
    </r>
  </si>
  <si>
    <t>Minquan</t>
  </si>
  <si>
    <r>
      <rPr>
        <sz val="12"/>
        <color theme="1"/>
        <rFont val="宋体"/>
        <family val="2"/>
      </rPr>
      <t>睢县</t>
    </r>
  </si>
  <si>
    <t>Suixian</t>
  </si>
  <si>
    <r>
      <rPr>
        <sz val="12"/>
        <color theme="1"/>
        <rFont val="宋体"/>
        <family val="2"/>
      </rPr>
      <t>宁陵县</t>
    </r>
  </si>
  <si>
    <t>Ningling</t>
  </si>
  <si>
    <r>
      <rPr>
        <sz val="12"/>
        <color theme="1"/>
        <rFont val="宋体"/>
        <family val="2"/>
      </rPr>
      <t>柘城县</t>
    </r>
  </si>
  <si>
    <t>Zhecheng</t>
  </si>
  <si>
    <r>
      <rPr>
        <sz val="12"/>
        <color theme="1"/>
        <rFont val="宋体"/>
        <family val="2"/>
      </rPr>
      <t>虞城县</t>
    </r>
  </si>
  <si>
    <r>
      <rPr>
        <sz val="12"/>
        <color theme="1"/>
        <rFont val="宋体"/>
        <family val="2"/>
      </rPr>
      <t>夏邑县</t>
    </r>
  </si>
  <si>
    <t>Xiayi</t>
  </si>
  <si>
    <r>
      <rPr>
        <sz val="12"/>
        <color theme="1"/>
        <rFont val="宋体"/>
        <family val="2"/>
      </rPr>
      <t>永城市</t>
    </r>
  </si>
  <si>
    <t>Yongcheng</t>
  </si>
  <si>
    <r>
      <rPr>
        <sz val="12"/>
        <color theme="1"/>
        <rFont val="宋体"/>
        <family val="2"/>
      </rPr>
      <t>陕县</t>
    </r>
  </si>
  <si>
    <r>
      <rPr>
        <sz val="12"/>
        <color theme="1"/>
        <rFont val="宋体"/>
        <family val="2"/>
      </rPr>
      <t>信阳市</t>
    </r>
  </si>
  <si>
    <t>Xinyang</t>
  </si>
  <si>
    <r>
      <rPr>
        <sz val="12"/>
        <color theme="1"/>
        <rFont val="宋体"/>
        <family val="2"/>
      </rPr>
      <t>浉河区</t>
    </r>
  </si>
  <si>
    <t>Shihe</t>
  </si>
  <si>
    <r>
      <rPr>
        <sz val="12"/>
        <color theme="1"/>
        <rFont val="宋体"/>
        <family val="2"/>
      </rPr>
      <t>平桥区</t>
    </r>
  </si>
  <si>
    <t>Pingqiao</t>
  </si>
  <si>
    <r>
      <rPr>
        <sz val="12"/>
        <color theme="1"/>
        <rFont val="宋体"/>
        <family val="2"/>
      </rPr>
      <t>罗山县</t>
    </r>
  </si>
  <si>
    <t>Luoshan</t>
  </si>
  <si>
    <r>
      <rPr>
        <sz val="12"/>
        <color theme="1"/>
        <rFont val="宋体"/>
        <family val="2"/>
      </rPr>
      <t>光山县</t>
    </r>
  </si>
  <si>
    <t>Guangshan</t>
  </si>
  <si>
    <r>
      <rPr>
        <sz val="12"/>
        <color theme="1"/>
        <rFont val="宋体"/>
        <family val="2"/>
      </rPr>
      <t>新县</t>
    </r>
  </si>
  <si>
    <t>Xinxian</t>
  </si>
  <si>
    <r>
      <rPr>
        <sz val="12"/>
        <color theme="1"/>
        <rFont val="宋体"/>
        <family val="2"/>
      </rPr>
      <t>商城县</t>
    </r>
  </si>
  <si>
    <r>
      <rPr>
        <sz val="12"/>
        <color theme="1"/>
        <rFont val="宋体"/>
        <family val="2"/>
      </rPr>
      <t>固始县</t>
    </r>
  </si>
  <si>
    <t>Gushi</t>
  </si>
  <si>
    <r>
      <rPr>
        <sz val="12"/>
        <color theme="1"/>
        <rFont val="宋体"/>
        <family val="2"/>
      </rPr>
      <t>潢川县</t>
    </r>
  </si>
  <si>
    <t>Huangchuan</t>
  </si>
  <si>
    <r>
      <rPr>
        <sz val="12"/>
        <color theme="1"/>
        <rFont val="宋体"/>
        <family val="2"/>
      </rPr>
      <t>淮滨县</t>
    </r>
  </si>
  <si>
    <t>Huaibin</t>
  </si>
  <si>
    <r>
      <rPr>
        <sz val="12"/>
        <color theme="1"/>
        <rFont val="宋体"/>
        <family val="2"/>
      </rPr>
      <t>息县</t>
    </r>
  </si>
  <si>
    <r>
      <rPr>
        <sz val="12"/>
        <color theme="1"/>
        <rFont val="宋体"/>
        <family val="2"/>
      </rPr>
      <t>周口市</t>
    </r>
  </si>
  <si>
    <t>Zhoukou</t>
  </si>
  <si>
    <r>
      <rPr>
        <sz val="12"/>
        <color theme="1"/>
        <rFont val="宋体"/>
        <family val="2"/>
      </rPr>
      <t>川汇区</t>
    </r>
  </si>
  <si>
    <t>Chuanhui</t>
  </si>
  <si>
    <t>Huaiyang</t>
  </si>
  <si>
    <r>
      <rPr>
        <sz val="12"/>
        <color theme="1"/>
        <rFont val="宋体"/>
        <family val="2"/>
      </rPr>
      <t>扶沟县</t>
    </r>
  </si>
  <si>
    <t>Fugou</t>
  </si>
  <si>
    <r>
      <rPr>
        <sz val="12"/>
        <color theme="1"/>
        <rFont val="宋体"/>
        <family val="2"/>
      </rPr>
      <t>西华县</t>
    </r>
  </si>
  <si>
    <t>Xihua</t>
  </si>
  <si>
    <r>
      <rPr>
        <sz val="12"/>
        <color theme="1"/>
        <rFont val="宋体"/>
        <family val="2"/>
      </rPr>
      <t>商水县</t>
    </r>
  </si>
  <si>
    <t>Shangshui</t>
  </si>
  <si>
    <r>
      <rPr>
        <sz val="12"/>
        <color theme="1"/>
        <rFont val="宋体"/>
        <family val="2"/>
      </rPr>
      <t>沈丘县</t>
    </r>
  </si>
  <si>
    <t>Shenqiu</t>
  </si>
  <si>
    <r>
      <rPr>
        <sz val="12"/>
        <color theme="1"/>
        <rFont val="宋体"/>
        <family val="2"/>
      </rPr>
      <t>郸城县</t>
    </r>
  </si>
  <si>
    <t>Dancheng</t>
  </si>
  <si>
    <r>
      <rPr>
        <sz val="12"/>
        <color theme="1"/>
        <rFont val="宋体"/>
        <family val="2"/>
      </rPr>
      <t>太康县</t>
    </r>
  </si>
  <si>
    <t>Taikang</t>
  </si>
  <si>
    <r>
      <rPr>
        <sz val="12"/>
        <color theme="1"/>
        <rFont val="宋体"/>
        <family val="2"/>
      </rPr>
      <t>鹿邑县</t>
    </r>
  </si>
  <si>
    <t>Luyi</t>
  </si>
  <si>
    <r>
      <rPr>
        <sz val="12"/>
        <color theme="1"/>
        <rFont val="宋体"/>
        <family val="2"/>
      </rPr>
      <t>项城市</t>
    </r>
  </si>
  <si>
    <r>
      <rPr>
        <sz val="12"/>
        <color theme="1"/>
        <rFont val="宋体"/>
        <family val="2"/>
      </rPr>
      <t>驻马店市</t>
    </r>
  </si>
  <si>
    <t>Zhumadian</t>
  </si>
  <si>
    <r>
      <rPr>
        <sz val="12"/>
        <color theme="1"/>
        <rFont val="宋体"/>
        <family val="2"/>
      </rPr>
      <t>驿城区</t>
    </r>
  </si>
  <si>
    <r>
      <rPr>
        <sz val="12"/>
        <color theme="1"/>
        <rFont val="宋体"/>
        <family val="2"/>
      </rPr>
      <t>西平县</t>
    </r>
  </si>
  <si>
    <t>Xiping</t>
  </si>
  <si>
    <r>
      <rPr>
        <sz val="12"/>
        <color theme="1"/>
        <rFont val="宋体"/>
        <family val="2"/>
      </rPr>
      <t>上蔡县</t>
    </r>
  </si>
  <si>
    <t>Shangcai</t>
  </si>
  <si>
    <r>
      <rPr>
        <sz val="12"/>
        <color theme="1"/>
        <rFont val="宋体"/>
        <family val="2"/>
      </rPr>
      <t>平舆县</t>
    </r>
  </si>
  <si>
    <t>Pingyu</t>
  </si>
  <si>
    <r>
      <rPr>
        <sz val="12"/>
        <color theme="1"/>
        <rFont val="宋体"/>
        <family val="2"/>
      </rPr>
      <t>正阳县</t>
    </r>
  </si>
  <si>
    <t>Zhengyang</t>
  </si>
  <si>
    <r>
      <rPr>
        <sz val="12"/>
        <color theme="1"/>
        <rFont val="宋体"/>
        <family val="2"/>
      </rPr>
      <t>确山县</t>
    </r>
  </si>
  <si>
    <t>Queshan</t>
  </si>
  <si>
    <r>
      <rPr>
        <sz val="12"/>
        <color theme="1"/>
        <rFont val="宋体"/>
        <family val="2"/>
      </rPr>
      <t>泌阳县</t>
    </r>
  </si>
  <si>
    <t>Biyang</t>
  </si>
  <si>
    <r>
      <rPr>
        <sz val="12"/>
        <color theme="1"/>
        <rFont val="宋体"/>
        <family val="2"/>
      </rPr>
      <t>汝南县</t>
    </r>
  </si>
  <si>
    <t>Runan</t>
  </si>
  <si>
    <r>
      <rPr>
        <sz val="12"/>
        <color theme="1"/>
        <rFont val="宋体"/>
        <family val="2"/>
      </rPr>
      <t>遂平县</t>
    </r>
  </si>
  <si>
    <t>Suiping</t>
  </si>
  <si>
    <r>
      <rPr>
        <sz val="12"/>
        <color theme="1"/>
        <rFont val="宋体"/>
        <family val="2"/>
      </rPr>
      <t>新蔡县</t>
    </r>
  </si>
  <si>
    <t>Xincai</t>
  </si>
  <si>
    <r>
      <rPr>
        <sz val="12"/>
        <color theme="1"/>
        <rFont val="宋体"/>
        <family val="2"/>
      </rPr>
      <t>济源市</t>
    </r>
  </si>
  <si>
    <t>Jiyuan</t>
  </si>
  <si>
    <t>Hubei</t>
  </si>
  <si>
    <r>
      <rPr>
        <sz val="12"/>
        <color theme="1"/>
        <rFont val="宋体"/>
        <family val="2"/>
      </rPr>
      <t>武汉市</t>
    </r>
  </si>
  <si>
    <t>Wuhan</t>
  </si>
  <si>
    <r>
      <rPr>
        <sz val="12"/>
        <color theme="1"/>
        <rFont val="宋体"/>
        <family val="2"/>
      </rPr>
      <t>江岸区</t>
    </r>
  </si>
  <si>
    <t>Jiang'an</t>
  </si>
  <si>
    <r>
      <rPr>
        <sz val="12"/>
        <color theme="1"/>
        <rFont val="宋体"/>
        <family val="2"/>
      </rPr>
      <t>江汉区</t>
    </r>
  </si>
  <si>
    <t>Jianghan</t>
  </si>
  <si>
    <r>
      <rPr>
        <sz val="12"/>
        <color theme="1"/>
        <rFont val="宋体"/>
        <family val="2"/>
      </rPr>
      <t>硚口区</t>
    </r>
  </si>
  <si>
    <t>Qiaokou</t>
  </si>
  <si>
    <r>
      <rPr>
        <sz val="12"/>
        <color theme="1"/>
        <rFont val="宋体"/>
        <family val="2"/>
      </rPr>
      <t>汉阳区</t>
    </r>
  </si>
  <si>
    <t>Hanyang</t>
  </si>
  <si>
    <r>
      <rPr>
        <sz val="12"/>
        <color theme="1"/>
        <rFont val="宋体"/>
        <family val="2"/>
      </rPr>
      <t>武昌区</t>
    </r>
  </si>
  <si>
    <r>
      <rPr>
        <sz val="12"/>
        <color theme="1"/>
        <rFont val="宋体"/>
        <family val="2"/>
      </rPr>
      <t>洪山区</t>
    </r>
  </si>
  <si>
    <r>
      <rPr>
        <sz val="12"/>
        <color theme="1"/>
        <rFont val="宋体"/>
        <family val="2"/>
      </rPr>
      <t>东西湖区</t>
    </r>
  </si>
  <si>
    <t>Dongxihu</t>
  </si>
  <si>
    <r>
      <rPr>
        <sz val="12"/>
        <color theme="1"/>
        <rFont val="宋体"/>
        <family val="2"/>
      </rPr>
      <t>汉南区</t>
    </r>
  </si>
  <si>
    <t>Hannan</t>
  </si>
  <si>
    <r>
      <rPr>
        <sz val="12"/>
        <color theme="1"/>
        <rFont val="宋体"/>
        <family val="2"/>
      </rPr>
      <t>蔡甸区</t>
    </r>
  </si>
  <si>
    <t>Caidian</t>
  </si>
  <si>
    <r>
      <rPr>
        <sz val="12"/>
        <color theme="1"/>
        <rFont val="宋体"/>
        <family val="2"/>
      </rPr>
      <t>淮阳县</t>
    </r>
  </si>
  <si>
    <r>
      <rPr>
        <sz val="12"/>
        <color theme="1"/>
        <rFont val="宋体"/>
        <family val="2"/>
      </rPr>
      <t>江夏区</t>
    </r>
  </si>
  <si>
    <t>Jiangxia</t>
  </si>
  <si>
    <r>
      <rPr>
        <sz val="12"/>
        <color theme="1"/>
        <rFont val="宋体"/>
        <family val="2"/>
      </rPr>
      <t>黄陂区</t>
    </r>
  </si>
  <si>
    <t>Huangpi</t>
  </si>
  <si>
    <r>
      <rPr>
        <sz val="12"/>
        <color theme="1"/>
        <rFont val="宋体"/>
        <family val="2"/>
      </rPr>
      <t>新洲区</t>
    </r>
  </si>
  <si>
    <r>
      <rPr>
        <sz val="12"/>
        <color theme="1"/>
        <rFont val="宋体"/>
        <family val="2"/>
      </rPr>
      <t>黄石市</t>
    </r>
  </si>
  <si>
    <t>Huangshi</t>
  </si>
  <si>
    <r>
      <rPr>
        <sz val="12"/>
        <color theme="1"/>
        <rFont val="宋体"/>
        <family val="2"/>
      </rPr>
      <t>黄石港区</t>
    </r>
  </si>
  <si>
    <t>Huangshigang</t>
  </si>
  <si>
    <r>
      <rPr>
        <sz val="12"/>
        <color theme="1"/>
        <rFont val="宋体"/>
        <family val="2"/>
      </rPr>
      <t>西塞山区</t>
    </r>
  </si>
  <si>
    <t>Xisaishan</t>
  </si>
  <si>
    <r>
      <rPr>
        <sz val="12"/>
        <color theme="1"/>
        <rFont val="宋体"/>
        <family val="2"/>
      </rPr>
      <t>下陆区</t>
    </r>
  </si>
  <si>
    <t>Xialu</t>
  </si>
  <si>
    <r>
      <rPr>
        <sz val="12"/>
        <color theme="1"/>
        <rFont val="宋体"/>
        <family val="2"/>
      </rPr>
      <t>铁山区</t>
    </r>
  </si>
  <si>
    <t>Tieshan</t>
  </si>
  <si>
    <r>
      <rPr>
        <sz val="12"/>
        <color theme="1"/>
        <rFont val="宋体"/>
        <family val="2"/>
      </rPr>
      <t>阳新县</t>
    </r>
  </si>
  <si>
    <r>
      <rPr>
        <sz val="12"/>
        <color theme="1"/>
        <rFont val="宋体"/>
        <family val="2"/>
      </rPr>
      <t>大冶市</t>
    </r>
  </si>
  <si>
    <t>Daye</t>
  </si>
  <si>
    <r>
      <rPr>
        <sz val="12"/>
        <color theme="1"/>
        <rFont val="宋体"/>
        <family val="2"/>
      </rPr>
      <t>十堰市</t>
    </r>
  </si>
  <si>
    <t>Shiyan</t>
  </si>
  <si>
    <r>
      <rPr>
        <sz val="12"/>
        <color theme="1"/>
        <rFont val="宋体"/>
        <family val="2"/>
      </rPr>
      <t>茅箭区</t>
    </r>
  </si>
  <si>
    <t>Maojian</t>
  </si>
  <si>
    <r>
      <rPr>
        <sz val="12"/>
        <color theme="1"/>
        <rFont val="宋体"/>
        <family val="2"/>
      </rPr>
      <t>张湾区</t>
    </r>
  </si>
  <si>
    <t>Zhangwan</t>
  </si>
  <si>
    <r>
      <rPr>
        <sz val="12"/>
        <color theme="1"/>
        <rFont val="宋体"/>
        <family val="2"/>
      </rPr>
      <t>郧阳区</t>
    </r>
  </si>
  <si>
    <t>Yunyang</t>
  </si>
  <si>
    <r>
      <rPr>
        <sz val="12"/>
        <color theme="1"/>
        <rFont val="宋体"/>
        <family val="2"/>
      </rPr>
      <t>郧西县</t>
    </r>
  </si>
  <si>
    <t>Yunxi</t>
  </si>
  <si>
    <r>
      <rPr>
        <sz val="12"/>
        <color theme="1"/>
        <rFont val="宋体"/>
        <family val="2"/>
      </rPr>
      <t>竹山县</t>
    </r>
  </si>
  <si>
    <r>
      <rPr>
        <sz val="12"/>
        <color theme="1"/>
        <rFont val="宋体"/>
        <family val="2"/>
      </rPr>
      <t>竹溪县</t>
    </r>
  </si>
  <si>
    <t>Zhuxi</t>
  </si>
  <si>
    <r>
      <rPr>
        <sz val="12"/>
        <color theme="1"/>
        <rFont val="宋体"/>
        <family val="2"/>
      </rPr>
      <t>房县</t>
    </r>
  </si>
  <si>
    <t>Fangxian</t>
  </si>
  <si>
    <r>
      <rPr>
        <sz val="12"/>
        <color theme="1"/>
        <rFont val="宋体"/>
        <family val="2"/>
      </rPr>
      <t>丹江口市</t>
    </r>
  </si>
  <si>
    <t>Danjiangkou</t>
  </si>
  <si>
    <r>
      <rPr>
        <sz val="12"/>
        <color theme="1"/>
        <rFont val="宋体"/>
        <family val="2"/>
      </rPr>
      <t>宜昌市</t>
    </r>
  </si>
  <si>
    <t>Yichang</t>
  </si>
  <si>
    <r>
      <rPr>
        <sz val="12"/>
        <color theme="1"/>
        <rFont val="宋体"/>
        <family val="2"/>
      </rPr>
      <t>西陵区</t>
    </r>
  </si>
  <si>
    <t>Xiling</t>
  </si>
  <si>
    <r>
      <rPr>
        <sz val="12"/>
        <color theme="1"/>
        <rFont val="宋体"/>
        <family val="2"/>
      </rPr>
      <t>伍家岗区</t>
    </r>
  </si>
  <si>
    <t>Wujiagang</t>
  </si>
  <si>
    <r>
      <rPr>
        <sz val="12"/>
        <color theme="1"/>
        <rFont val="宋体"/>
        <family val="2"/>
      </rPr>
      <t>点军区</t>
    </r>
  </si>
  <si>
    <t>Dianjun</t>
  </si>
  <si>
    <r>
      <rPr>
        <sz val="12"/>
        <color theme="1"/>
        <rFont val="宋体"/>
        <family val="2"/>
      </rPr>
      <t>猇亭区</t>
    </r>
  </si>
  <si>
    <t>Xiaoting</t>
  </si>
  <si>
    <r>
      <rPr>
        <sz val="12"/>
        <color theme="1"/>
        <rFont val="宋体"/>
        <family val="2"/>
      </rPr>
      <t>夷陵区</t>
    </r>
  </si>
  <si>
    <t>Yiling</t>
  </si>
  <si>
    <r>
      <rPr>
        <sz val="12"/>
        <color theme="1"/>
        <rFont val="宋体"/>
        <family val="2"/>
      </rPr>
      <t>远安县</t>
    </r>
  </si>
  <si>
    <t>Yuan'an</t>
  </si>
  <si>
    <r>
      <rPr>
        <sz val="12"/>
        <color theme="1"/>
        <rFont val="宋体"/>
        <family val="2"/>
      </rPr>
      <t>兴山县</t>
    </r>
  </si>
  <si>
    <r>
      <rPr>
        <sz val="12"/>
        <color theme="1"/>
        <rFont val="宋体"/>
        <family val="2"/>
      </rPr>
      <t>秭归县</t>
    </r>
  </si>
  <si>
    <t>Zigui</t>
  </si>
  <si>
    <r>
      <rPr>
        <sz val="12"/>
        <color theme="1"/>
        <rFont val="宋体"/>
        <family val="2"/>
      </rPr>
      <t>长阳土家族自治县</t>
    </r>
  </si>
  <si>
    <t>Changyang</t>
  </si>
  <si>
    <r>
      <rPr>
        <sz val="12"/>
        <color theme="1"/>
        <rFont val="宋体"/>
        <family val="2"/>
      </rPr>
      <t>五峰土家族自治县</t>
    </r>
  </si>
  <si>
    <t>Wufeng</t>
  </si>
  <si>
    <r>
      <rPr>
        <sz val="12"/>
        <color theme="1"/>
        <rFont val="宋体"/>
        <family val="2"/>
      </rPr>
      <t>宜都市</t>
    </r>
  </si>
  <si>
    <t>Yidu</t>
  </si>
  <si>
    <r>
      <rPr>
        <sz val="12"/>
        <color theme="1"/>
        <rFont val="宋体"/>
        <family val="2"/>
      </rPr>
      <t>当阳市</t>
    </r>
  </si>
  <si>
    <t>Dangyang</t>
  </si>
  <si>
    <r>
      <rPr>
        <sz val="12"/>
        <color theme="1"/>
        <rFont val="宋体"/>
        <family val="2"/>
      </rPr>
      <t>枝江市</t>
    </r>
  </si>
  <si>
    <t>Zhijiang</t>
  </si>
  <si>
    <r>
      <rPr>
        <sz val="12"/>
        <color theme="1"/>
        <rFont val="宋体"/>
        <family val="2"/>
      </rPr>
      <t>襄阳市</t>
    </r>
  </si>
  <si>
    <r>
      <rPr>
        <sz val="12"/>
        <color theme="1"/>
        <rFont val="宋体"/>
        <family val="2"/>
      </rPr>
      <t>襄城区</t>
    </r>
  </si>
  <si>
    <r>
      <rPr>
        <sz val="12"/>
        <color theme="1"/>
        <rFont val="宋体"/>
        <family val="2"/>
      </rPr>
      <t>樊城区</t>
    </r>
  </si>
  <si>
    <t>Fancheng</t>
  </si>
  <si>
    <r>
      <rPr>
        <sz val="12"/>
        <color theme="1"/>
        <rFont val="宋体"/>
        <family val="2"/>
      </rPr>
      <t>襄州区</t>
    </r>
  </si>
  <si>
    <t>Xiangzhou</t>
  </si>
  <si>
    <r>
      <rPr>
        <sz val="12"/>
        <color theme="1"/>
        <rFont val="宋体"/>
        <family val="2"/>
      </rPr>
      <t>南漳县</t>
    </r>
  </si>
  <si>
    <t>Nanzhang</t>
  </si>
  <si>
    <r>
      <rPr>
        <sz val="12"/>
        <color theme="1"/>
        <rFont val="宋体"/>
        <family val="2"/>
      </rPr>
      <t>谷城县</t>
    </r>
  </si>
  <si>
    <r>
      <rPr>
        <sz val="12"/>
        <color theme="1"/>
        <rFont val="宋体"/>
        <family val="2"/>
      </rPr>
      <t>保康县</t>
    </r>
  </si>
  <si>
    <t>Baokang</t>
  </si>
  <si>
    <r>
      <rPr>
        <sz val="12"/>
        <color theme="1"/>
        <rFont val="宋体"/>
        <family val="2"/>
      </rPr>
      <t>老河口市</t>
    </r>
  </si>
  <si>
    <t>Laohekou</t>
  </si>
  <si>
    <r>
      <rPr>
        <sz val="12"/>
        <color theme="1"/>
        <rFont val="宋体"/>
        <family val="2"/>
      </rPr>
      <t>枣阳市</t>
    </r>
  </si>
  <si>
    <t>Zaoyang</t>
  </si>
  <si>
    <r>
      <rPr>
        <sz val="12"/>
        <color theme="1"/>
        <rFont val="宋体"/>
        <family val="2"/>
      </rPr>
      <t>宜城市</t>
    </r>
  </si>
  <si>
    <r>
      <rPr>
        <sz val="12"/>
        <color theme="1"/>
        <rFont val="宋体"/>
        <family val="2"/>
      </rPr>
      <t>鄂州市</t>
    </r>
  </si>
  <si>
    <t>Ezhou</t>
  </si>
  <si>
    <r>
      <rPr>
        <sz val="12"/>
        <color theme="1"/>
        <rFont val="宋体"/>
        <family val="2"/>
      </rPr>
      <t>梁子湖区</t>
    </r>
  </si>
  <si>
    <t>Liangzihu</t>
  </si>
  <si>
    <r>
      <rPr>
        <sz val="12"/>
        <color theme="1"/>
        <rFont val="宋体"/>
        <family val="2"/>
      </rPr>
      <t>华容区</t>
    </r>
  </si>
  <si>
    <t>Huarong</t>
  </si>
  <si>
    <r>
      <rPr>
        <sz val="12"/>
        <color theme="1"/>
        <rFont val="宋体"/>
        <family val="2"/>
      </rPr>
      <t>鄂城区</t>
    </r>
  </si>
  <si>
    <t>Echeng</t>
  </si>
  <si>
    <r>
      <rPr>
        <sz val="12"/>
        <color theme="1"/>
        <rFont val="宋体"/>
        <family val="2"/>
      </rPr>
      <t>荆门市</t>
    </r>
  </si>
  <si>
    <t>Jingmen</t>
  </si>
  <si>
    <r>
      <rPr>
        <sz val="12"/>
        <color theme="1"/>
        <rFont val="宋体"/>
        <family val="2"/>
      </rPr>
      <t>东宝区</t>
    </r>
  </si>
  <si>
    <t>Dongbao</t>
  </si>
  <si>
    <r>
      <rPr>
        <sz val="12"/>
        <color theme="1"/>
        <rFont val="宋体"/>
        <family val="2"/>
      </rPr>
      <t>掇刀区</t>
    </r>
  </si>
  <si>
    <t>Duodao</t>
  </si>
  <si>
    <r>
      <rPr>
        <sz val="12"/>
        <color theme="1"/>
        <rFont val="宋体"/>
        <family val="2"/>
      </rPr>
      <t>沙洋县</t>
    </r>
  </si>
  <si>
    <t>Shayang</t>
  </si>
  <si>
    <r>
      <rPr>
        <sz val="12"/>
        <color theme="1"/>
        <rFont val="宋体"/>
        <family val="2"/>
      </rPr>
      <t>钟祥市</t>
    </r>
  </si>
  <si>
    <t>Zhongxiang</t>
  </si>
  <si>
    <t>Jingshan</t>
  </si>
  <si>
    <r>
      <rPr>
        <sz val="12"/>
        <color theme="1"/>
        <rFont val="宋体"/>
        <family val="2"/>
      </rPr>
      <t>孝感市</t>
    </r>
  </si>
  <si>
    <t>Xiaogan</t>
  </si>
  <si>
    <r>
      <rPr>
        <sz val="12"/>
        <color theme="1"/>
        <rFont val="宋体"/>
        <family val="2"/>
      </rPr>
      <t>孝南区</t>
    </r>
  </si>
  <si>
    <t>Xiaonan</t>
  </si>
  <si>
    <r>
      <rPr>
        <sz val="12"/>
        <color theme="1"/>
        <rFont val="宋体"/>
        <family val="2"/>
      </rPr>
      <t>孝昌县</t>
    </r>
  </si>
  <si>
    <t>Xiaochang</t>
  </si>
  <si>
    <r>
      <rPr>
        <sz val="12"/>
        <color theme="1"/>
        <rFont val="宋体"/>
        <family val="2"/>
      </rPr>
      <t>大悟县</t>
    </r>
  </si>
  <si>
    <t>Dawu</t>
  </si>
  <si>
    <r>
      <rPr>
        <sz val="12"/>
        <color theme="1"/>
        <rFont val="宋体"/>
        <family val="2"/>
      </rPr>
      <t>云梦县</t>
    </r>
  </si>
  <si>
    <t>Yunmeng</t>
  </si>
  <si>
    <r>
      <rPr>
        <sz val="12"/>
        <color theme="1"/>
        <rFont val="宋体"/>
        <family val="2"/>
      </rPr>
      <t>应城市</t>
    </r>
  </si>
  <si>
    <t>Yingcheng</t>
  </si>
  <si>
    <r>
      <rPr>
        <sz val="12"/>
        <color theme="1"/>
        <rFont val="宋体"/>
        <family val="2"/>
      </rPr>
      <t>安陆市</t>
    </r>
  </si>
  <si>
    <t>Anlu</t>
  </si>
  <si>
    <r>
      <rPr>
        <sz val="12"/>
        <color theme="1"/>
        <rFont val="宋体"/>
        <family val="2"/>
      </rPr>
      <t>汉川市</t>
    </r>
  </si>
  <si>
    <t>Hanchuan</t>
  </si>
  <si>
    <r>
      <rPr>
        <sz val="12"/>
        <color theme="1"/>
        <rFont val="宋体"/>
        <family val="2"/>
      </rPr>
      <t>荆州市</t>
    </r>
  </si>
  <si>
    <t>Jingzhou</t>
  </si>
  <si>
    <r>
      <rPr>
        <sz val="12"/>
        <color theme="1"/>
        <rFont val="宋体"/>
        <family val="2"/>
      </rPr>
      <t>沙市区</t>
    </r>
  </si>
  <si>
    <t>Shashi</t>
  </si>
  <si>
    <r>
      <rPr>
        <sz val="12"/>
        <color theme="1"/>
        <rFont val="宋体"/>
        <family val="2"/>
      </rPr>
      <t>荆州区</t>
    </r>
  </si>
  <si>
    <r>
      <rPr>
        <sz val="12"/>
        <color theme="1"/>
        <rFont val="宋体"/>
        <family val="2"/>
      </rPr>
      <t>公安县</t>
    </r>
  </si>
  <si>
    <t>Gong'an</t>
  </si>
  <si>
    <r>
      <rPr>
        <sz val="12"/>
        <color theme="1"/>
        <rFont val="宋体"/>
        <family val="2"/>
      </rPr>
      <t>江陵县</t>
    </r>
  </si>
  <si>
    <t>Jiangling</t>
  </si>
  <si>
    <r>
      <rPr>
        <sz val="12"/>
        <color theme="1"/>
        <rFont val="宋体"/>
        <family val="2"/>
      </rPr>
      <t>石首市</t>
    </r>
  </si>
  <si>
    <t>Shishou</t>
  </si>
  <si>
    <r>
      <rPr>
        <sz val="12"/>
        <color theme="1"/>
        <rFont val="宋体"/>
        <family val="2"/>
      </rPr>
      <t>洪湖市</t>
    </r>
  </si>
  <si>
    <t>Honghu</t>
  </si>
  <si>
    <r>
      <rPr>
        <sz val="12"/>
        <color theme="1"/>
        <rFont val="宋体"/>
        <family val="2"/>
      </rPr>
      <t>松滋市</t>
    </r>
  </si>
  <si>
    <t>Songzi</t>
  </si>
  <si>
    <t>Jianli</t>
  </si>
  <si>
    <r>
      <rPr>
        <sz val="12"/>
        <color theme="1"/>
        <rFont val="宋体"/>
        <family val="2"/>
      </rPr>
      <t>黄冈市</t>
    </r>
  </si>
  <si>
    <t>Huanggang</t>
  </si>
  <si>
    <r>
      <rPr>
        <sz val="12"/>
        <color theme="1"/>
        <rFont val="宋体"/>
        <family val="2"/>
      </rPr>
      <t>黄州区</t>
    </r>
  </si>
  <si>
    <t>Huangzhou</t>
  </si>
  <si>
    <r>
      <rPr>
        <sz val="12"/>
        <color theme="1"/>
        <rFont val="宋体"/>
        <family val="2"/>
      </rPr>
      <t>团风县</t>
    </r>
  </si>
  <si>
    <t>Tuanfeng</t>
  </si>
  <si>
    <r>
      <rPr>
        <sz val="12"/>
        <color theme="1"/>
        <rFont val="宋体"/>
        <family val="2"/>
      </rPr>
      <t>红安县</t>
    </r>
  </si>
  <si>
    <t>Hong'an</t>
  </si>
  <si>
    <r>
      <rPr>
        <sz val="12"/>
        <color theme="1"/>
        <rFont val="宋体"/>
        <family val="2"/>
      </rPr>
      <t>罗田县</t>
    </r>
  </si>
  <si>
    <t>Luotian</t>
  </si>
  <si>
    <r>
      <rPr>
        <sz val="12"/>
        <color theme="1"/>
        <rFont val="宋体"/>
        <family val="2"/>
      </rPr>
      <t>英山县</t>
    </r>
  </si>
  <si>
    <t>Yingshan</t>
  </si>
  <si>
    <r>
      <rPr>
        <sz val="12"/>
        <color theme="1"/>
        <rFont val="宋体"/>
        <family val="2"/>
      </rPr>
      <t>浠水县</t>
    </r>
  </si>
  <si>
    <t>Xishui</t>
  </si>
  <si>
    <r>
      <rPr>
        <sz val="12"/>
        <color theme="1"/>
        <rFont val="宋体"/>
        <family val="2"/>
      </rPr>
      <t>蕲春县</t>
    </r>
  </si>
  <si>
    <t>Qichun</t>
  </si>
  <si>
    <r>
      <rPr>
        <sz val="12"/>
        <color theme="1"/>
        <rFont val="宋体"/>
        <family val="2"/>
      </rPr>
      <t>京山县</t>
    </r>
  </si>
  <si>
    <r>
      <rPr>
        <sz val="12"/>
        <color theme="1"/>
        <rFont val="宋体"/>
        <family val="2"/>
      </rPr>
      <t>黄梅县</t>
    </r>
  </si>
  <si>
    <t>Huangmei</t>
  </si>
  <si>
    <r>
      <rPr>
        <sz val="12"/>
        <color theme="1"/>
        <rFont val="宋体"/>
        <family val="2"/>
      </rPr>
      <t>麻城市</t>
    </r>
  </si>
  <si>
    <t>Macheng</t>
  </si>
  <si>
    <r>
      <rPr>
        <sz val="12"/>
        <color theme="1"/>
        <rFont val="宋体"/>
        <family val="2"/>
      </rPr>
      <t>武穴市</t>
    </r>
  </si>
  <si>
    <t>Wuxue</t>
  </si>
  <si>
    <r>
      <rPr>
        <sz val="12"/>
        <color theme="1"/>
        <rFont val="宋体"/>
        <family val="2"/>
      </rPr>
      <t>咸宁市</t>
    </r>
  </si>
  <si>
    <t>Xianning</t>
  </si>
  <si>
    <r>
      <rPr>
        <sz val="12"/>
        <color theme="1"/>
        <rFont val="宋体"/>
        <family val="2"/>
      </rPr>
      <t>咸安区</t>
    </r>
  </si>
  <si>
    <t>Xian'an</t>
  </si>
  <si>
    <r>
      <rPr>
        <sz val="12"/>
        <color theme="1"/>
        <rFont val="宋体"/>
        <family val="2"/>
      </rPr>
      <t>嘉鱼县</t>
    </r>
  </si>
  <si>
    <t>Jiayu</t>
  </si>
  <si>
    <r>
      <rPr>
        <sz val="12"/>
        <color theme="1"/>
        <rFont val="宋体"/>
        <family val="2"/>
      </rPr>
      <t>通城县</t>
    </r>
  </si>
  <si>
    <r>
      <rPr>
        <sz val="12"/>
        <color theme="1"/>
        <rFont val="宋体"/>
        <family val="2"/>
      </rPr>
      <t>崇阳县</t>
    </r>
  </si>
  <si>
    <t>Chongyang</t>
  </si>
  <si>
    <r>
      <rPr>
        <sz val="12"/>
        <color theme="1"/>
        <rFont val="宋体"/>
        <family val="2"/>
      </rPr>
      <t>通山县</t>
    </r>
  </si>
  <si>
    <r>
      <rPr>
        <sz val="12"/>
        <color theme="1"/>
        <rFont val="宋体"/>
        <family val="2"/>
      </rPr>
      <t>赤壁市</t>
    </r>
  </si>
  <si>
    <t>Chibi</t>
  </si>
  <si>
    <r>
      <rPr>
        <sz val="12"/>
        <color theme="1"/>
        <rFont val="宋体"/>
        <family val="2"/>
      </rPr>
      <t>随州市</t>
    </r>
  </si>
  <si>
    <t>Suizhou</t>
  </si>
  <si>
    <r>
      <rPr>
        <sz val="12"/>
        <color theme="1"/>
        <rFont val="宋体"/>
        <family val="2"/>
      </rPr>
      <t>曾都区</t>
    </r>
  </si>
  <si>
    <r>
      <rPr>
        <sz val="12"/>
        <color theme="1"/>
        <rFont val="宋体"/>
        <family val="2"/>
      </rPr>
      <t>随县</t>
    </r>
  </si>
  <si>
    <r>
      <rPr>
        <sz val="12"/>
        <color theme="1"/>
        <rFont val="宋体"/>
        <family val="2"/>
      </rPr>
      <t>广水市</t>
    </r>
  </si>
  <si>
    <t>Guangshui</t>
  </si>
  <si>
    <r>
      <rPr>
        <sz val="12"/>
        <color theme="1"/>
        <rFont val="宋体"/>
        <family val="2"/>
      </rPr>
      <t>恩施土家族苗族自治州</t>
    </r>
  </si>
  <si>
    <t>Enshi</t>
  </si>
  <si>
    <r>
      <rPr>
        <sz val="12"/>
        <color theme="1"/>
        <rFont val="宋体"/>
        <family val="2"/>
      </rPr>
      <t>监利县</t>
    </r>
  </si>
  <si>
    <r>
      <rPr>
        <sz val="12"/>
        <color theme="1"/>
        <rFont val="宋体"/>
        <family val="2"/>
      </rPr>
      <t>恩施市</t>
    </r>
  </si>
  <si>
    <r>
      <rPr>
        <sz val="12"/>
        <color theme="1"/>
        <rFont val="宋体"/>
        <family val="2"/>
      </rPr>
      <t>利川市</t>
    </r>
  </si>
  <si>
    <r>
      <rPr>
        <sz val="12"/>
        <color theme="1"/>
        <rFont val="宋体"/>
        <family val="2"/>
      </rPr>
      <t>建始县</t>
    </r>
  </si>
  <si>
    <t>Jianshi</t>
  </si>
  <si>
    <r>
      <rPr>
        <sz val="12"/>
        <color theme="1"/>
        <rFont val="宋体"/>
        <family val="2"/>
      </rPr>
      <t>巴东县</t>
    </r>
  </si>
  <si>
    <t>Badong</t>
  </si>
  <si>
    <r>
      <rPr>
        <sz val="12"/>
        <color theme="1"/>
        <rFont val="宋体"/>
        <family val="2"/>
      </rPr>
      <t>宣恩县</t>
    </r>
  </si>
  <si>
    <t>Xuan'en</t>
  </si>
  <si>
    <r>
      <rPr>
        <sz val="12"/>
        <color theme="1"/>
        <rFont val="宋体"/>
        <family val="2"/>
      </rPr>
      <t>咸丰县</t>
    </r>
  </si>
  <si>
    <t>Xianfeng</t>
  </si>
  <si>
    <r>
      <rPr>
        <sz val="12"/>
        <color theme="1"/>
        <rFont val="宋体"/>
        <family val="2"/>
      </rPr>
      <t>来凤县</t>
    </r>
  </si>
  <si>
    <t>Laifeng</t>
  </si>
  <si>
    <r>
      <rPr>
        <sz val="12"/>
        <color theme="1"/>
        <rFont val="宋体"/>
        <family val="2"/>
      </rPr>
      <t>鹤峰县</t>
    </r>
  </si>
  <si>
    <t>Hefeng</t>
  </si>
  <si>
    <r>
      <rPr>
        <sz val="12"/>
        <color theme="1"/>
        <rFont val="宋体"/>
        <family val="2"/>
      </rPr>
      <t>仙桃市</t>
    </r>
  </si>
  <si>
    <t>Xiantao</t>
  </si>
  <si>
    <r>
      <rPr>
        <sz val="12"/>
        <color theme="1"/>
        <rFont val="宋体"/>
        <family val="2"/>
      </rPr>
      <t>潜江市</t>
    </r>
  </si>
  <si>
    <t>Qianjiang</t>
  </si>
  <si>
    <r>
      <rPr>
        <sz val="12"/>
        <color theme="1"/>
        <rFont val="宋体"/>
        <family val="2"/>
      </rPr>
      <t>天门市</t>
    </r>
  </si>
  <si>
    <t>Tianmen</t>
  </si>
  <si>
    <r>
      <rPr>
        <sz val="12"/>
        <color theme="1"/>
        <rFont val="宋体"/>
        <family val="2"/>
      </rPr>
      <t>神农架林区</t>
    </r>
  </si>
  <si>
    <t>Shennongjia</t>
  </si>
  <si>
    <t>Hunan</t>
  </si>
  <si>
    <r>
      <rPr>
        <sz val="12"/>
        <color theme="1"/>
        <rFont val="宋体"/>
        <family val="2"/>
      </rPr>
      <t>长沙市</t>
    </r>
  </si>
  <si>
    <t>Changsha</t>
  </si>
  <si>
    <r>
      <rPr>
        <sz val="12"/>
        <color theme="1"/>
        <rFont val="宋体"/>
        <family val="2"/>
      </rPr>
      <t>芙蓉区</t>
    </r>
  </si>
  <si>
    <t>Furong</t>
  </si>
  <si>
    <r>
      <rPr>
        <sz val="12"/>
        <color theme="1"/>
        <rFont val="宋体"/>
        <family val="2"/>
      </rPr>
      <t>天心区</t>
    </r>
  </si>
  <si>
    <t>Tianxin</t>
  </si>
  <si>
    <r>
      <rPr>
        <sz val="12"/>
        <color theme="1"/>
        <rFont val="宋体"/>
        <family val="2"/>
      </rPr>
      <t>岳麓区</t>
    </r>
  </si>
  <si>
    <t>Yuelu</t>
  </si>
  <si>
    <r>
      <rPr>
        <sz val="12"/>
        <color theme="1"/>
        <rFont val="宋体"/>
        <family val="2"/>
      </rPr>
      <t>开福区</t>
    </r>
  </si>
  <si>
    <t>Kaifu</t>
  </si>
  <si>
    <r>
      <rPr>
        <sz val="12"/>
        <color theme="1"/>
        <rFont val="宋体"/>
        <family val="2"/>
      </rPr>
      <t>雨花区</t>
    </r>
  </si>
  <si>
    <r>
      <rPr>
        <sz val="12"/>
        <color theme="1"/>
        <rFont val="宋体"/>
        <family val="2"/>
      </rPr>
      <t>望城区</t>
    </r>
  </si>
  <si>
    <t>Wangcheng</t>
  </si>
  <si>
    <r>
      <rPr>
        <sz val="12"/>
        <color theme="1"/>
        <rFont val="宋体"/>
        <family val="2"/>
      </rPr>
      <t>长沙县</t>
    </r>
  </si>
  <si>
    <r>
      <rPr>
        <sz val="12"/>
        <color theme="1"/>
        <rFont val="宋体"/>
        <family val="2"/>
      </rPr>
      <t>浏阳市</t>
    </r>
  </si>
  <si>
    <t>Liuyang</t>
  </si>
  <si>
    <t>Ningxiang</t>
  </si>
  <si>
    <r>
      <rPr>
        <sz val="12"/>
        <color theme="1"/>
        <rFont val="宋体"/>
        <family val="2"/>
      </rPr>
      <t>株洲市</t>
    </r>
  </si>
  <si>
    <t>Zhuzhou</t>
  </si>
  <si>
    <t>Zengdu</t>
  </si>
  <si>
    <r>
      <rPr>
        <sz val="12"/>
        <color theme="1"/>
        <rFont val="宋体"/>
        <family val="2"/>
      </rPr>
      <t>荷塘区</t>
    </r>
  </si>
  <si>
    <t>Hetang</t>
  </si>
  <si>
    <r>
      <rPr>
        <sz val="12"/>
        <color theme="1"/>
        <rFont val="宋体"/>
        <family val="2"/>
      </rPr>
      <t>芦淞区</t>
    </r>
  </si>
  <si>
    <t>Lusong</t>
  </si>
  <si>
    <r>
      <rPr>
        <sz val="12"/>
        <color theme="1"/>
        <rFont val="宋体"/>
        <family val="2"/>
      </rPr>
      <t>石峰区</t>
    </r>
  </si>
  <si>
    <t>Shifeng</t>
  </si>
  <si>
    <r>
      <rPr>
        <sz val="12"/>
        <color theme="1"/>
        <rFont val="宋体"/>
        <family val="2"/>
      </rPr>
      <t>天元区</t>
    </r>
  </si>
  <si>
    <t>Tianyuan</t>
  </si>
  <si>
    <t>Lukou</t>
  </si>
  <si>
    <r>
      <rPr>
        <sz val="12"/>
        <color theme="1"/>
        <rFont val="宋体"/>
        <family val="2"/>
      </rPr>
      <t>攸县</t>
    </r>
  </si>
  <si>
    <t>Youxian</t>
  </si>
  <si>
    <r>
      <rPr>
        <sz val="12"/>
        <color theme="1"/>
        <rFont val="宋体"/>
        <family val="2"/>
      </rPr>
      <t>茶陵县</t>
    </r>
  </si>
  <si>
    <t>Chaling</t>
  </si>
  <si>
    <r>
      <rPr>
        <sz val="12"/>
        <color theme="1"/>
        <rFont val="宋体"/>
        <family val="2"/>
      </rPr>
      <t>炎陵县</t>
    </r>
  </si>
  <si>
    <t>Xuanen</t>
  </si>
  <si>
    <r>
      <rPr>
        <sz val="12"/>
        <color theme="1"/>
        <rFont val="宋体"/>
        <family val="2"/>
      </rPr>
      <t>醴陵市</t>
    </r>
  </si>
  <si>
    <t>Liling</t>
  </si>
  <si>
    <r>
      <rPr>
        <sz val="12"/>
        <color theme="1"/>
        <rFont val="宋体"/>
        <family val="2"/>
      </rPr>
      <t>湘潭市</t>
    </r>
  </si>
  <si>
    <t>Xiangtan</t>
  </si>
  <si>
    <r>
      <rPr>
        <sz val="12"/>
        <color theme="1"/>
        <rFont val="宋体"/>
        <family val="2"/>
      </rPr>
      <t>雨湖区</t>
    </r>
  </si>
  <si>
    <t>Yuhu</t>
  </si>
  <si>
    <r>
      <rPr>
        <sz val="12"/>
        <color theme="1"/>
        <rFont val="宋体"/>
        <family val="2"/>
      </rPr>
      <t>岳塘区</t>
    </r>
  </si>
  <si>
    <t>Yuetang</t>
  </si>
  <si>
    <r>
      <rPr>
        <sz val="12"/>
        <color theme="1"/>
        <rFont val="宋体"/>
        <family val="2"/>
      </rPr>
      <t>湘潭县</t>
    </r>
  </si>
  <si>
    <r>
      <rPr>
        <sz val="12"/>
        <color theme="1"/>
        <rFont val="宋体"/>
        <family val="2"/>
      </rPr>
      <t>湘乡市</t>
    </r>
  </si>
  <si>
    <t>Xiangxiang</t>
  </si>
  <si>
    <r>
      <rPr>
        <sz val="12"/>
        <color theme="1"/>
        <rFont val="宋体"/>
        <family val="2"/>
      </rPr>
      <t>韶山市</t>
    </r>
  </si>
  <si>
    <t>Shaoshan</t>
  </si>
  <si>
    <r>
      <rPr>
        <sz val="12"/>
        <color theme="1"/>
        <rFont val="宋体"/>
        <family val="2"/>
      </rPr>
      <t>衡阳市</t>
    </r>
  </si>
  <si>
    <t>Hengyang</t>
  </si>
  <si>
    <r>
      <rPr>
        <sz val="12"/>
        <color theme="1"/>
        <rFont val="宋体"/>
        <family val="2"/>
      </rPr>
      <t>珠晖区</t>
    </r>
  </si>
  <si>
    <t>Zhuhui</t>
  </si>
  <si>
    <r>
      <rPr>
        <sz val="12"/>
        <color theme="1"/>
        <rFont val="宋体"/>
        <family val="2"/>
      </rPr>
      <t>雁峰区</t>
    </r>
  </si>
  <si>
    <t>Yanfeng</t>
  </si>
  <si>
    <r>
      <rPr>
        <sz val="12"/>
        <color theme="1"/>
        <rFont val="宋体"/>
        <family val="2"/>
      </rPr>
      <t>石鼓区</t>
    </r>
  </si>
  <si>
    <t>Shigu</t>
  </si>
  <si>
    <r>
      <rPr>
        <sz val="12"/>
        <color theme="1"/>
        <rFont val="宋体"/>
        <family val="2"/>
      </rPr>
      <t>蒸湘区</t>
    </r>
  </si>
  <si>
    <t>Zhengxiang</t>
  </si>
  <si>
    <r>
      <rPr>
        <sz val="12"/>
        <color theme="1"/>
        <rFont val="宋体"/>
        <family val="2"/>
      </rPr>
      <t>南岳区</t>
    </r>
  </si>
  <si>
    <t>Nanyue</t>
  </si>
  <si>
    <r>
      <rPr>
        <sz val="12"/>
        <color theme="1"/>
        <rFont val="宋体"/>
        <family val="2"/>
      </rPr>
      <t>衡阳县</t>
    </r>
  </si>
  <si>
    <r>
      <rPr>
        <sz val="12"/>
        <color theme="1"/>
        <rFont val="宋体"/>
        <family val="2"/>
      </rPr>
      <t>衡南县</t>
    </r>
  </si>
  <si>
    <t>Hengnan</t>
  </si>
  <si>
    <r>
      <rPr>
        <sz val="12"/>
        <color theme="1"/>
        <rFont val="宋体"/>
        <family val="2"/>
      </rPr>
      <t>衡山县</t>
    </r>
  </si>
  <si>
    <r>
      <rPr>
        <sz val="12"/>
        <color theme="1"/>
        <rFont val="宋体"/>
        <family val="2"/>
      </rPr>
      <t>衡东县</t>
    </r>
  </si>
  <si>
    <t>Hengdong</t>
  </si>
  <si>
    <r>
      <rPr>
        <sz val="12"/>
        <color theme="1"/>
        <rFont val="宋体"/>
        <family val="2"/>
      </rPr>
      <t>宁乡县</t>
    </r>
  </si>
  <si>
    <r>
      <rPr>
        <sz val="12"/>
        <color theme="1"/>
        <rFont val="宋体"/>
        <family val="2"/>
      </rPr>
      <t>祁东县</t>
    </r>
  </si>
  <si>
    <r>
      <rPr>
        <sz val="12"/>
        <color theme="1"/>
        <rFont val="宋体"/>
        <family val="2"/>
      </rPr>
      <t>耒阳市</t>
    </r>
  </si>
  <si>
    <t>Leiyang</t>
  </si>
  <si>
    <r>
      <rPr>
        <sz val="12"/>
        <color theme="1"/>
        <rFont val="宋体"/>
        <family val="2"/>
      </rPr>
      <t>常宁市</t>
    </r>
  </si>
  <si>
    <r>
      <rPr>
        <sz val="12"/>
        <color theme="1"/>
        <rFont val="宋体"/>
        <family val="2"/>
      </rPr>
      <t>邵阳市</t>
    </r>
  </si>
  <si>
    <t>Shaoyang</t>
  </si>
  <si>
    <r>
      <rPr>
        <sz val="12"/>
        <color theme="1"/>
        <rFont val="宋体"/>
        <family val="2"/>
      </rPr>
      <t>双清区</t>
    </r>
  </si>
  <si>
    <t>Shuangqing</t>
  </si>
  <si>
    <r>
      <rPr>
        <sz val="12"/>
        <color theme="1"/>
        <rFont val="宋体"/>
        <family val="2"/>
      </rPr>
      <t>大祥区</t>
    </r>
  </si>
  <si>
    <t>Daxiang</t>
  </si>
  <si>
    <r>
      <rPr>
        <sz val="12"/>
        <color theme="1"/>
        <rFont val="宋体"/>
        <family val="2"/>
      </rPr>
      <t>北塔区</t>
    </r>
  </si>
  <si>
    <t>Beita</t>
  </si>
  <si>
    <r>
      <rPr>
        <sz val="12"/>
        <color theme="1"/>
        <rFont val="宋体"/>
        <family val="2"/>
      </rPr>
      <t>株洲县</t>
    </r>
  </si>
  <si>
    <r>
      <rPr>
        <sz val="12"/>
        <color theme="1"/>
        <rFont val="宋体"/>
        <family val="2"/>
      </rPr>
      <t>新邵县</t>
    </r>
  </si>
  <si>
    <t>Xinshao</t>
  </si>
  <si>
    <r>
      <rPr>
        <sz val="12"/>
        <color theme="1"/>
        <rFont val="宋体"/>
        <family val="2"/>
      </rPr>
      <t>邵阳县</t>
    </r>
  </si>
  <si>
    <r>
      <rPr>
        <sz val="12"/>
        <color theme="1"/>
        <rFont val="宋体"/>
        <family val="2"/>
      </rPr>
      <t>隆回县</t>
    </r>
  </si>
  <si>
    <t>Longhui</t>
  </si>
  <si>
    <r>
      <rPr>
        <sz val="12"/>
        <color theme="1"/>
        <rFont val="宋体"/>
        <family val="2"/>
      </rPr>
      <t>洞口县</t>
    </r>
  </si>
  <si>
    <t>Dongkou</t>
  </si>
  <si>
    <r>
      <rPr>
        <sz val="12"/>
        <color theme="1"/>
        <rFont val="宋体"/>
        <family val="2"/>
      </rPr>
      <t>绥宁县</t>
    </r>
  </si>
  <si>
    <r>
      <rPr>
        <sz val="12"/>
        <color theme="1"/>
        <rFont val="宋体"/>
        <family val="2"/>
      </rPr>
      <t>新宁县</t>
    </r>
  </si>
  <si>
    <t>Xinning</t>
  </si>
  <si>
    <r>
      <rPr>
        <sz val="12"/>
        <color theme="1"/>
        <rFont val="宋体"/>
        <family val="2"/>
      </rPr>
      <t>城步苗族自治县</t>
    </r>
  </si>
  <si>
    <t>Chengbu</t>
  </si>
  <si>
    <r>
      <rPr>
        <sz val="12"/>
        <color theme="1"/>
        <rFont val="宋体"/>
        <family val="2"/>
      </rPr>
      <t>武冈市</t>
    </r>
  </si>
  <si>
    <t>Shaodong</t>
  </si>
  <si>
    <r>
      <rPr>
        <sz val="12"/>
        <color theme="1"/>
        <rFont val="宋体"/>
        <family val="2"/>
      </rPr>
      <t>岳阳市</t>
    </r>
  </si>
  <si>
    <t>Yueyang</t>
  </si>
  <si>
    <r>
      <rPr>
        <sz val="12"/>
        <color theme="1"/>
        <rFont val="宋体"/>
        <family val="2"/>
      </rPr>
      <t>岳阳楼区</t>
    </r>
  </si>
  <si>
    <t>Yueyanglou</t>
  </si>
  <si>
    <r>
      <rPr>
        <sz val="12"/>
        <color theme="1"/>
        <rFont val="宋体"/>
        <family val="2"/>
      </rPr>
      <t>云溪区</t>
    </r>
  </si>
  <si>
    <r>
      <rPr>
        <sz val="12"/>
        <color theme="1"/>
        <rFont val="宋体"/>
        <family val="2"/>
      </rPr>
      <t>君山区</t>
    </r>
  </si>
  <si>
    <t>Junshan</t>
  </si>
  <si>
    <r>
      <rPr>
        <sz val="12"/>
        <color theme="1"/>
        <rFont val="宋体"/>
        <family val="2"/>
      </rPr>
      <t>岳阳县</t>
    </r>
  </si>
  <si>
    <r>
      <rPr>
        <sz val="12"/>
        <color theme="1"/>
        <rFont val="宋体"/>
        <family val="2"/>
      </rPr>
      <t>华容县</t>
    </r>
  </si>
  <si>
    <r>
      <rPr>
        <sz val="12"/>
        <color theme="1"/>
        <rFont val="宋体"/>
        <family val="2"/>
      </rPr>
      <t>湘阴县</t>
    </r>
  </si>
  <si>
    <t>Xiangyin</t>
  </si>
  <si>
    <r>
      <rPr>
        <sz val="12"/>
        <color theme="1"/>
        <rFont val="宋体"/>
        <family val="2"/>
      </rPr>
      <t>平江县</t>
    </r>
  </si>
  <si>
    <t>Pingjiang</t>
  </si>
  <si>
    <r>
      <rPr>
        <sz val="12"/>
        <color theme="1"/>
        <rFont val="宋体"/>
        <family val="2"/>
      </rPr>
      <t>汨罗市</t>
    </r>
  </si>
  <si>
    <t>Miluo</t>
  </si>
  <si>
    <r>
      <rPr>
        <sz val="12"/>
        <color theme="1"/>
        <rFont val="宋体"/>
        <family val="2"/>
      </rPr>
      <t>临湘市</t>
    </r>
  </si>
  <si>
    <t>Linxiang</t>
  </si>
  <si>
    <r>
      <rPr>
        <sz val="12"/>
        <color theme="1"/>
        <rFont val="宋体"/>
        <family val="2"/>
      </rPr>
      <t>常德市</t>
    </r>
  </si>
  <si>
    <t>Changde</t>
  </si>
  <si>
    <r>
      <rPr>
        <sz val="12"/>
        <color theme="1"/>
        <rFont val="宋体"/>
        <family val="2"/>
      </rPr>
      <t>武陵区</t>
    </r>
  </si>
  <si>
    <t>Wuling</t>
  </si>
  <si>
    <r>
      <rPr>
        <sz val="12"/>
        <color theme="1"/>
        <rFont val="宋体"/>
        <family val="2"/>
      </rPr>
      <t>鼎城区</t>
    </r>
  </si>
  <si>
    <t>Dingcheng</t>
  </si>
  <si>
    <r>
      <rPr>
        <sz val="12"/>
        <color theme="1"/>
        <rFont val="宋体"/>
        <family val="2"/>
      </rPr>
      <t>安乡县</t>
    </r>
  </si>
  <si>
    <t>Anxiang</t>
  </si>
  <si>
    <r>
      <rPr>
        <sz val="12"/>
        <color theme="1"/>
        <rFont val="宋体"/>
        <family val="2"/>
      </rPr>
      <t>汉寿县</t>
    </r>
  </si>
  <si>
    <t>Hanshou</t>
  </si>
  <si>
    <r>
      <rPr>
        <sz val="12"/>
        <color theme="1"/>
        <rFont val="宋体"/>
        <family val="2"/>
      </rPr>
      <t>澧县</t>
    </r>
  </si>
  <si>
    <r>
      <rPr>
        <sz val="12"/>
        <color theme="1"/>
        <rFont val="宋体"/>
        <family val="2"/>
      </rPr>
      <t>临澧县</t>
    </r>
  </si>
  <si>
    <t>Linli</t>
  </si>
  <si>
    <r>
      <rPr>
        <sz val="12"/>
        <color theme="1"/>
        <rFont val="宋体"/>
        <family val="2"/>
      </rPr>
      <t>桃源县</t>
    </r>
  </si>
  <si>
    <t>Taoyuan</t>
  </si>
  <si>
    <r>
      <rPr>
        <sz val="12"/>
        <color theme="1"/>
        <rFont val="宋体"/>
        <family val="2"/>
      </rPr>
      <t>石门县</t>
    </r>
  </si>
  <si>
    <t>Shimen</t>
  </si>
  <si>
    <r>
      <rPr>
        <sz val="12"/>
        <color theme="1"/>
        <rFont val="宋体"/>
        <family val="2"/>
      </rPr>
      <t>邵东县</t>
    </r>
  </si>
  <si>
    <r>
      <rPr>
        <sz val="12"/>
        <color theme="1"/>
        <rFont val="宋体"/>
        <family val="2"/>
      </rPr>
      <t>津市市</t>
    </r>
  </si>
  <si>
    <t>Jinshi</t>
  </si>
  <si>
    <r>
      <rPr>
        <sz val="12"/>
        <color theme="1"/>
        <rFont val="宋体"/>
        <family val="2"/>
      </rPr>
      <t>张家界市</t>
    </r>
  </si>
  <si>
    <t>Zhangjiajie</t>
  </si>
  <si>
    <r>
      <rPr>
        <sz val="12"/>
        <color theme="1"/>
        <rFont val="宋体"/>
        <family val="2"/>
      </rPr>
      <t>武陵源区</t>
    </r>
  </si>
  <si>
    <t>Wulingyuan</t>
  </si>
  <si>
    <r>
      <rPr>
        <sz val="12"/>
        <color theme="1"/>
        <rFont val="宋体"/>
        <family val="2"/>
      </rPr>
      <t>慈利县</t>
    </r>
  </si>
  <si>
    <t>Cili</t>
  </si>
  <si>
    <r>
      <rPr>
        <sz val="12"/>
        <color theme="1"/>
        <rFont val="宋体"/>
        <family val="2"/>
      </rPr>
      <t>桑植县</t>
    </r>
  </si>
  <si>
    <t>Sangzhi</t>
  </si>
  <si>
    <r>
      <rPr>
        <sz val="12"/>
        <color theme="1"/>
        <rFont val="宋体"/>
        <family val="2"/>
      </rPr>
      <t>益阳市</t>
    </r>
  </si>
  <si>
    <r>
      <rPr>
        <sz val="12"/>
        <color theme="1"/>
        <rFont val="宋体"/>
        <family val="2"/>
      </rPr>
      <t>资阳区</t>
    </r>
  </si>
  <si>
    <t>Ziyang</t>
  </si>
  <si>
    <r>
      <rPr>
        <sz val="12"/>
        <color theme="1"/>
        <rFont val="宋体"/>
        <family val="2"/>
      </rPr>
      <t>赫山区</t>
    </r>
  </si>
  <si>
    <r>
      <rPr>
        <sz val="12"/>
        <color theme="1"/>
        <rFont val="宋体"/>
        <family val="2"/>
      </rPr>
      <t>南县</t>
    </r>
  </si>
  <si>
    <t>Nanxian</t>
  </si>
  <si>
    <r>
      <rPr>
        <sz val="12"/>
        <color theme="1"/>
        <rFont val="宋体"/>
        <family val="2"/>
      </rPr>
      <t>桃江县</t>
    </r>
  </si>
  <si>
    <t>Taojiang</t>
  </si>
  <si>
    <r>
      <rPr>
        <sz val="12"/>
        <color theme="1"/>
        <rFont val="宋体"/>
        <family val="2"/>
      </rPr>
      <t>安化县</t>
    </r>
  </si>
  <si>
    <t>Anhua</t>
  </si>
  <si>
    <r>
      <rPr>
        <sz val="12"/>
        <color theme="1"/>
        <rFont val="宋体"/>
        <family val="2"/>
      </rPr>
      <t>沅江市</t>
    </r>
  </si>
  <si>
    <t>Yuanjiang</t>
  </si>
  <si>
    <r>
      <rPr>
        <sz val="12"/>
        <color theme="1"/>
        <rFont val="宋体"/>
        <family val="2"/>
      </rPr>
      <t>郴州市</t>
    </r>
  </si>
  <si>
    <t>Chenzhou</t>
  </si>
  <si>
    <r>
      <rPr>
        <sz val="12"/>
        <color theme="1"/>
        <rFont val="宋体"/>
        <family val="2"/>
      </rPr>
      <t>北湖区</t>
    </r>
  </si>
  <si>
    <t>Beihu</t>
  </si>
  <si>
    <r>
      <rPr>
        <sz val="12"/>
        <color theme="1"/>
        <rFont val="宋体"/>
        <family val="2"/>
      </rPr>
      <t>苏仙区</t>
    </r>
  </si>
  <si>
    <t>Suxian</t>
  </si>
  <si>
    <r>
      <rPr>
        <sz val="12"/>
        <color theme="1"/>
        <rFont val="宋体"/>
        <family val="2"/>
      </rPr>
      <t>桂阳县</t>
    </r>
  </si>
  <si>
    <t>Guiyang</t>
  </si>
  <si>
    <r>
      <rPr>
        <sz val="12"/>
        <color theme="1"/>
        <rFont val="宋体"/>
        <family val="2"/>
      </rPr>
      <t>宜章县</t>
    </r>
  </si>
  <si>
    <t>Yizhang</t>
  </si>
  <si>
    <r>
      <rPr>
        <sz val="12"/>
        <color theme="1"/>
        <rFont val="宋体"/>
        <family val="2"/>
      </rPr>
      <t>永兴县</t>
    </r>
  </si>
  <si>
    <t>Yongxing</t>
  </si>
  <si>
    <r>
      <rPr>
        <sz val="12"/>
        <color theme="1"/>
        <rFont val="宋体"/>
        <family val="2"/>
      </rPr>
      <t>嘉禾县</t>
    </r>
  </si>
  <si>
    <t>Jiahe</t>
  </si>
  <si>
    <r>
      <rPr>
        <sz val="12"/>
        <color theme="1"/>
        <rFont val="宋体"/>
        <family val="2"/>
      </rPr>
      <t>临武县</t>
    </r>
  </si>
  <si>
    <t>Linwu</t>
  </si>
  <si>
    <r>
      <rPr>
        <sz val="12"/>
        <color theme="1"/>
        <rFont val="宋体"/>
        <family val="2"/>
      </rPr>
      <t>汝城县</t>
    </r>
  </si>
  <si>
    <t>Rucheng</t>
  </si>
  <si>
    <r>
      <rPr>
        <sz val="12"/>
        <color theme="1"/>
        <rFont val="宋体"/>
        <family val="2"/>
      </rPr>
      <t>桂东县</t>
    </r>
  </si>
  <si>
    <t>Guidong</t>
  </si>
  <si>
    <r>
      <rPr>
        <sz val="12"/>
        <color theme="1"/>
        <rFont val="宋体"/>
        <family val="2"/>
      </rPr>
      <t>安仁县</t>
    </r>
  </si>
  <si>
    <t>Anren</t>
  </si>
  <si>
    <r>
      <rPr>
        <sz val="12"/>
        <color theme="1"/>
        <rFont val="宋体"/>
        <family val="2"/>
      </rPr>
      <t>资兴市</t>
    </r>
  </si>
  <si>
    <t>Zixing</t>
  </si>
  <si>
    <r>
      <rPr>
        <sz val="12"/>
        <color theme="1"/>
        <rFont val="宋体"/>
        <family val="2"/>
      </rPr>
      <t>永州市</t>
    </r>
  </si>
  <si>
    <t>Yongzhou</t>
  </si>
  <si>
    <r>
      <rPr>
        <sz val="12"/>
        <color theme="1"/>
        <rFont val="宋体"/>
        <family val="2"/>
      </rPr>
      <t>零陵区</t>
    </r>
  </si>
  <si>
    <t>Lingling</t>
  </si>
  <si>
    <r>
      <rPr>
        <sz val="12"/>
        <color theme="1"/>
        <rFont val="宋体"/>
        <family val="2"/>
      </rPr>
      <t>冷水滩区</t>
    </r>
  </si>
  <si>
    <t>Lengshuitan</t>
  </si>
  <si>
    <r>
      <rPr>
        <sz val="12"/>
        <color theme="1"/>
        <rFont val="宋体"/>
        <family val="2"/>
      </rPr>
      <t>祁阳县</t>
    </r>
  </si>
  <si>
    <t>Qiyang</t>
  </si>
  <si>
    <r>
      <rPr>
        <sz val="12"/>
        <color theme="1"/>
        <rFont val="宋体"/>
        <family val="2"/>
      </rPr>
      <t>东安县</t>
    </r>
  </si>
  <si>
    <r>
      <rPr>
        <sz val="12"/>
        <color theme="1"/>
        <rFont val="宋体"/>
        <family val="2"/>
      </rPr>
      <t>双牌县</t>
    </r>
  </si>
  <si>
    <t>Shuangpai</t>
  </si>
  <si>
    <r>
      <rPr>
        <sz val="12"/>
        <color theme="1"/>
        <rFont val="宋体"/>
        <family val="2"/>
      </rPr>
      <t>道县</t>
    </r>
  </si>
  <si>
    <t>Daoxian</t>
  </si>
  <si>
    <r>
      <rPr>
        <sz val="12"/>
        <color theme="1"/>
        <rFont val="宋体"/>
        <family val="2"/>
      </rPr>
      <t>江永县</t>
    </r>
  </si>
  <si>
    <t>Jiangyong</t>
  </si>
  <si>
    <r>
      <rPr>
        <sz val="12"/>
        <color theme="1"/>
        <rFont val="宋体"/>
        <family val="2"/>
      </rPr>
      <t>宁远县</t>
    </r>
  </si>
  <si>
    <t>Ningyuan</t>
  </si>
  <si>
    <r>
      <rPr>
        <sz val="12"/>
        <color theme="1"/>
        <rFont val="宋体"/>
        <family val="2"/>
      </rPr>
      <t>蓝山县</t>
    </r>
  </si>
  <si>
    <r>
      <rPr>
        <sz val="12"/>
        <color theme="1"/>
        <rFont val="宋体"/>
        <family val="2"/>
      </rPr>
      <t>新田县</t>
    </r>
  </si>
  <si>
    <t>Xintian</t>
  </si>
  <si>
    <r>
      <rPr>
        <sz val="12"/>
        <color theme="1"/>
        <rFont val="宋体"/>
        <family val="2"/>
      </rPr>
      <t>江华瑶族自治县</t>
    </r>
  </si>
  <si>
    <t>Jianghua</t>
  </si>
  <si>
    <r>
      <rPr>
        <sz val="12"/>
        <color theme="1"/>
        <rFont val="宋体"/>
        <family val="2"/>
      </rPr>
      <t>怀化市</t>
    </r>
  </si>
  <si>
    <t>Huaihua</t>
  </si>
  <si>
    <r>
      <rPr>
        <sz val="12"/>
        <color theme="1"/>
        <rFont val="宋体"/>
        <family val="2"/>
      </rPr>
      <t>鹤城区</t>
    </r>
  </si>
  <si>
    <t>Hecheng</t>
  </si>
  <si>
    <r>
      <rPr>
        <sz val="12"/>
        <color theme="1"/>
        <rFont val="宋体"/>
        <family val="2"/>
      </rPr>
      <t>中方县</t>
    </r>
  </si>
  <si>
    <t>Zhongfang</t>
  </si>
  <si>
    <r>
      <rPr>
        <sz val="12"/>
        <color theme="1"/>
        <rFont val="宋体"/>
        <family val="2"/>
      </rPr>
      <t>沅陵县</t>
    </r>
  </si>
  <si>
    <t>Yuanling</t>
  </si>
  <si>
    <r>
      <rPr>
        <sz val="12"/>
        <color theme="1"/>
        <rFont val="宋体"/>
        <family val="2"/>
      </rPr>
      <t>辰溪县</t>
    </r>
  </si>
  <si>
    <t>Chenxi</t>
  </si>
  <si>
    <r>
      <rPr>
        <sz val="12"/>
        <color theme="1"/>
        <rFont val="宋体"/>
        <family val="2"/>
      </rPr>
      <t>溆浦县</t>
    </r>
  </si>
  <si>
    <t>Xupu</t>
  </si>
  <si>
    <r>
      <rPr>
        <sz val="12"/>
        <color theme="1"/>
        <rFont val="宋体"/>
        <family val="2"/>
      </rPr>
      <t>会同县</t>
    </r>
  </si>
  <si>
    <t>Huitong</t>
  </si>
  <si>
    <r>
      <rPr>
        <sz val="12"/>
        <color theme="1"/>
        <rFont val="宋体"/>
        <family val="2"/>
      </rPr>
      <t>麻阳苗族自治县</t>
    </r>
  </si>
  <si>
    <t>Mayang</t>
  </si>
  <si>
    <r>
      <rPr>
        <sz val="12"/>
        <color theme="1"/>
        <rFont val="宋体"/>
        <family val="2"/>
      </rPr>
      <t>新晃侗族自治县</t>
    </r>
  </si>
  <si>
    <t>Xinhuang</t>
  </si>
  <si>
    <r>
      <rPr>
        <sz val="12"/>
        <color theme="1"/>
        <rFont val="宋体"/>
        <family val="2"/>
      </rPr>
      <t>芷江侗族自治县</t>
    </r>
  </si>
  <si>
    <r>
      <rPr>
        <sz val="12"/>
        <color theme="1"/>
        <rFont val="宋体"/>
        <family val="2"/>
      </rPr>
      <t>靖州苗族侗族自治县</t>
    </r>
  </si>
  <si>
    <r>
      <rPr>
        <sz val="12"/>
        <color theme="1"/>
        <rFont val="宋体"/>
        <family val="2"/>
      </rPr>
      <t>通道侗族自治县</t>
    </r>
  </si>
  <si>
    <t>Tongdao</t>
  </si>
  <si>
    <r>
      <rPr>
        <sz val="12"/>
        <color theme="1"/>
        <rFont val="宋体"/>
        <family val="2"/>
      </rPr>
      <t>洪江市</t>
    </r>
  </si>
  <si>
    <t>Hongjiang</t>
  </si>
  <si>
    <r>
      <rPr>
        <sz val="12"/>
        <color theme="1"/>
        <rFont val="宋体"/>
        <family val="2"/>
      </rPr>
      <t>娄底市</t>
    </r>
  </si>
  <si>
    <t>Loudi</t>
  </si>
  <si>
    <r>
      <rPr>
        <sz val="12"/>
        <color theme="1"/>
        <rFont val="宋体"/>
        <family val="2"/>
      </rPr>
      <t>娄星区</t>
    </r>
  </si>
  <si>
    <t>Louxing</t>
  </si>
  <si>
    <r>
      <rPr>
        <sz val="12"/>
        <color theme="1"/>
        <rFont val="宋体"/>
        <family val="2"/>
      </rPr>
      <t>双峰县</t>
    </r>
  </si>
  <si>
    <t>Shuangfeng</t>
  </si>
  <si>
    <r>
      <rPr>
        <sz val="12"/>
        <color theme="1"/>
        <rFont val="宋体"/>
        <family val="2"/>
      </rPr>
      <t>新化县</t>
    </r>
  </si>
  <si>
    <r>
      <rPr>
        <sz val="12"/>
        <color theme="1"/>
        <rFont val="宋体"/>
        <family val="2"/>
      </rPr>
      <t>冷水江市</t>
    </r>
  </si>
  <si>
    <t>Lengshuijiang</t>
  </si>
  <si>
    <r>
      <rPr>
        <sz val="12"/>
        <color theme="1"/>
        <rFont val="宋体"/>
        <family val="2"/>
      </rPr>
      <t>涟源市</t>
    </r>
  </si>
  <si>
    <t>Lianyuan</t>
  </si>
  <si>
    <r>
      <rPr>
        <sz val="12"/>
        <color theme="1"/>
        <rFont val="宋体"/>
        <family val="2"/>
      </rPr>
      <t>湘西土家族苗族自治州</t>
    </r>
  </si>
  <si>
    <t>Xiangxi</t>
  </si>
  <si>
    <r>
      <rPr>
        <sz val="12"/>
        <color theme="1"/>
        <rFont val="宋体"/>
        <family val="2"/>
      </rPr>
      <t>吉首市</t>
    </r>
  </si>
  <si>
    <t>Jishou</t>
  </si>
  <si>
    <r>
      <rPr>
        <sz val="12"/>
        <color theme="1"/>
        <rFont val="宋体"/>
        <family val="2"/>
      </rPr>
      <t>泸溪县</t>
    </r>
  </si>
  <si>
    <r>
      <rPr>
        <sz val="12"/>
        <color theme="1"/>
        <rFont val="宋体"/>
        <family val="2"/>
      </rPr>
      <t>凤凰县</t>
    </r>
  </si>
  <si>
    <t>Fenghuang</t>
  </si>
  <si>
    <r>
      <rPr>
        <sz val="12"/>
        <color theme="1"/>
        <rFont val="宋体"/>
        <family val="2"/>
      </rPr>
      <t>花垣县</t>
    </r>
  </si>
  <si>
    <t>Huayuan</t>
  </si>
  <si>
    <r>
      <rPr>
        <sz val="12"/>
        <color theme="1"/>
        <rFont val="宋体"/>
        <family val="2"/>
      </rPr>
      <t>保靖县</t>
    </r>
  </si>
  <si>
    <t>Baojing</t>
  </si>
  <si>
    <r>
      <rPr>
        <sz val="12"/>
        <color theme="1"/>
        <rFont val="宋体"/>
        <family val="2"/>
      </rPr>
      <t>古丈县</t>
    </r>
  </si>
  <si>
    <t>Guzhang</t>
  </si>
  <si>
    <r>
      <rPr>
        <sz val="12"/>
        <color theme="1"/>
        <rFont val="宋体"/>
        <family val="2"/>
      </rPr>
      <t>永顺县</t>
    </r>
  </si>
  <si>
    <t>Yongshun</t>
  </si>
  <si>
    <r>
      <rPr>
        <sz val="12"/>
        <color theme="1"/>
        <rFont val="宋体"/>
        <family val="2"/>
      </rPr>
      <t>龙山县</t>
    </r>
  </si>
  <si>
    <t>Guangdong</t>
  </si>
  <si>
    <r>
      <rPr>
        <sz val="12"/>
        <color theme="1"/>
        <rFont val="宋体"/>
        <family val="2"/>
      </rPr>
      <t>广州市</t>
    </r>
  </si>
  <si>
    <t>Guangzhou</t>
  </si>
  <si>
    <r>
      <rPr>
        <sz val="12"/>
        <color theme="1"/>
        <rFont val="宋体"/>
        <family val="2"/>
      </rPr>
      <t>荔湾区</t>
    </r>
  </si>
  <si>
    <t>Liwan</t>
  </si>
  <si>
    <r>
      <rPr>
        <sz val="12"/>
        <color theme="1"/>
        <rFont val="宋体"/>
        <family val="2"/>
      </rPr>
      <t>越秀区</t>
    </r>
  </si>
  <si>
    <t>Yuexiu</t>
  </si>
  <si>
    <r>
      <rPr>
        <sz val="12"/>
        <color theme="1"/>
        <rFont val="宋体"/>
        <family val="2"/>
      </rPr>
      <t>海珠区</t>
    </r>
  </si>
  <si>
    <t>Haizhu</t>
  </si>
  <si>
    <r>
      <rPr>
        <sz val="12"/>
        <color theme="1"/>
        <rFont val="宋体"/>
        <family val="2"/>
      </rPr>
      <t>天河区</t>
    </r>
  </si>
  <si>
    <t>Tianhe</t>
  </si>
  <si>
    <r>
      <rPr>
        <sz val="12"/>
        <color theme="1"/>
        <rFont val="宋体"/>
        <family val="2"/>
      </rPr>
      <t>白云区</t>
    </r>
  </si>
  <si>
    <t>Baiyun</t>
  </si>
  <si>
    <r>
      <rPr>
        <sz val="12"/>
        <color theme="1"/>
        <rFont val="宋体"/>
        <family val="2"/>
      </rPr>
      <t>黄埔区</t>
    </r>
  </si>
  <si>
    <r>
      <rPr>
        <sz val="12"/>
        <color theme="1"/>
        <rFont val="宋体"/>
        <family val="2"/>
      </rPr>
      <t>番禺区</t>
    </r>
  </si>
  <si>
    <t>Panyu</t>
  </si>
  <si>
    <r>
      <rPr>
        <sz val="12"/>
        <color theme="1"/>
        <rFont val="宋体"/>
        <family val="2"/>
      </rPr>
      <t>花都区</t>
    </r>
  </si>
  <si>
    <t>Huadu</t>
  </si>
  <si>
    <r>
      <rPr>
        <sz val="12"/>
        <color theme="1"/>
        <rFont val="宋体"/>
        <family val="2"/>
      </rPr>
      <t>南沙区</t>
    </r>
  </si>
  <si>
    <t>Nansha</t>
  </si>
  <si>
    <r>
      <rPr>
        <sz val="12"/>
        <color theme="1"/>
        <rFont val="宋体"/>
        <family val="2"/>
      </rPr>
      <t>从化区</t>
    </r>
  </si>
  <si>
    <t>Conghua</t>
  </si>
  <si>
    <r>
      <rPr>
        <sz val="12"/>
        <color theme="1"/>
        <rFont val="宋体"/>
        <family val="2"/>
      </rPr>
      <t>增城区</t>
    </r>
  </si>
  <si>
    <t>Zengcheng</t>
  </si>
  <si>
    <r>
      <rPr>
        <sz val="12"/>
        <color theme="1"/>
        <rFont val="宋体"/>
        <family val="2"/>
      </rPr>
      <t>韶关市</t>
    </r>
  </si>
  <si>
    <t>Shaoguan</t>
  </si>
  <si>
    <r>
      <rPr>
        <sz val="12"/>
        <color theme="1"/>
        <rFont val="宋体"/>
        <family val="2"/>
      </rPr>
      <t>武江区</t>
    </r>
  </si>
  <si>
    <r>
      <rPr>
        <sz val="12"/>
        <color theme="1"/>
        <rFont val="宋体"/>
        <family val="2"/>
      </rPr>
      <t>浈江区</t>
    </r>
  </si>
  <si>
    <r>
      <rPr>
        <sz val="12"/>
        <color theme="1"/>
        <rFont val="宋体"/>
        <family val="2"/>
      </rPr>
      <t>曲江区</t>
    </r>
  </si>
  <si>
    <r>
      <rPr>
        <sz val="12"/>
        <color theme="1"/>
        <rFont val="宋体"/>
        <family val="2"/>
      </rPr>
      <t>始兴县</t>
    </r>
  </si>
  <si>
    <t>Shixing</t>
  </si>
  <si>
    <r>
      <rPr>
        <sz val="12"/>
        <color theme="1"/>
        <rFont val="宋体"/>
        <family val="2"/>
      </rPr>
      <t>仁化县</t>
    </r>
  </si>
  <si>
    <t>Renhua</t>
  </si>
  <si>
    <r>
      <rPr>
        <sz val="12"/>
        <color theme="1"/>
        <rFont val="宋体"/>
        <family val="2"/>
      </rPr>
      <t>翁源县</t>
    </r>
  </si>
  <si>
    <t>Wengyuan</t>
  </si>
  <si>
    <r>
      <rPr>
        <sz val="12"/>
        <color theme="1"/>
        <rFont val="宋体"/>
        <family val="2"/>
      </rPr>
      <t>乳源瑶族自治县</t>
    </r>
  </si>
  <si>
    <t>Ruyuan</t>
  </si>
  <si>
    <r>
      <rPr>
        <sz val="12"/>
        <color theme="1"/>
        <rFont val="宋体"/>
        <family val="2"/>
      </rPr>
      <t>新丰县</t>
    </r>
  </si>
  <si>
    <r>
      <rPr>
        <sz val="12"/>
        <color theme="1"/>
        <rFont val="宋体"/>
        <family val="2"/>
      </rPr>
      <t>乐昌市</t>
    </r>
  </si>
  <si>
    <t>Lechang</t>
  </si>
  <si>
    <r>
      <rPr>
        <sz val="12"/>
        <color theme="1"/>
        <rFont val="宋体"/>
        <family val="2"/>
      </rPr>
      <t>南雄市</t>
    </r>
  </si>
  <si>
    <t>Nanxiong</t>
  </si>
  <si>
    <r>
      <rPr>
        <sz val="12"/>
        <color theme="1"/>
        <rFont val="宋体"/>
        <family val="2"/>
      </rPr>
      <t>深圳市</t>
    </r>
  </si>
  <si>
    <t>Shenzhen</t>
  </si>
  <si>
    <r>
      <rPr>
        <sz val="12"/>
        <color theme="1"/>
        <rFont val="宋体"/>
        <family val="2"/>
      </rPr>
      <t>罗湖区</t>
    </r>
  </si>
  <si>
    <t>Luohu</t>
  </si>
  <si>
    <r>
      <rPr>
        <sz val="12"/>
        <color theme="1"/>
        <rFont val="宋体"/>
        <family val="2"/>
      </rPr>
      <t>福田区</t>
    </r>
  </si>
  <si>
    <t>Futian</t>
  </si>
  <si>
    <r>
      <rPr>
        <sz val="12"/>
        <color theme="1"/>
        <rFont val="宋体"/>
        <family val="2"/>
      </rPr>
      <t>宝安区</t>
    </r>
  </si>
  <si>
    <t>Bao'an</t>
  </si>
  <si>
    <r>
      <rPr>
        <sz val="12"/>
        <color theme="1"/>
        <rFont val="宋体"/>
        <family val="2"/>
      </rPr>
      <t>龙岗区</t>
    </r>
  </si>
  <si>
    <r>
      <rPr>
        <sz val="12"/>
        <color theme="1"/>
        <rFont val="宋体"/>
        <family val="2"/>
      </rPr>
      <t>盐田区</t>
    </r>
  </si>
  <si>
    <t>Yantian</t>
  </si>
  <si>
    <r>
      <rPr>
        <sz val="12"/>
        <color theme="1"/>
        <rFont val="宋体"/>
        <family val="2"/>
      </rPr>
      <t>龙华区</t>
    </r>
  </si>
  <si>
    <t>Guangming</t>
  </si>
  <si>
    <r>
      <rPr>
        <sz val="12"/>
        <color theme="1"/>
        <rFont val="宋体"/>
        <family val="2"/>
      </rPr>
      <t>珠海市</t>
    </r>
  </si>
  <si>
    <t>Zhuhai</t>
  </si>
  <si>
    <r>
      <rPr>
        <sz val="12"/>
        <color theme="1"/>
        <rFont val="宋体"/>
        <family val="2"/>
      </rPr>
      <t>香洲区</t>
    </r>
  </si>
  <si>
    <r>
      <rPr>
        <sz val="12"/>
        <color theme="1"/>
        <rFont val="宋体"/>
        <family val="2"/>
      </rPr>
      <t>斗门区</t>
    </r>
  </si>
  <si>
    <t>Doumen</t>
  </si>
  <si>
    <r>
      <rPr>
        <sz val="12"/>
        <color theme="1"/>
        <rFont val="宋体"/>
        <family val="2"/>
      </rPr>
      <t>金湾区</t>
    </r>
  </si>
  <si>
    <t>Jinwan</t>
  </si>
  <si>
    <r>
      <rPr>
        <sz val="12"/>
        <color theme="1"/>
        <rFont val="宋体"/>
        <family val="2"/>
      </rPr>
      <t>汕头市</t>
    </r>
  </si>
  <si>
    <t>Shantou</t>
  </si>
  <si>
    <r>
      <rPr>
        <sz val="12"/>
        <color theme="1"/>
        <rFont val="宋体"/>
        <family val="2"/>
      </rPr>
      <t>龙湖区</t>
    </r>
  </si>
  <si>
    <t>Longhu</t>
  </si>
  <si>
    <r>
      <rPr>
        <sz val="12"/>
        <color theme="1"/>
        <rFont val="宋体"/>
        <family val="2"/>
      </rPr>
      <t>金平区</t>
    </r>
  </si>
  <si>
    <t>Jinping</t>
  </si>
  <si>
    <r>
      <rPr>
        <sz val="12"/>
        <color theme="1"/>
        <rFont val="宋体"/>
        <family val="2"/>
      </rPr>
      <t>濠江区</t>
    </r>
  </si>
  <si>
    <t>Haojiang</t>
  </si>
  <si>
    <r>
      <rPr>
        <sz val="12"/>
        <color theme="1"/>
        <rFont val="宋体"/>
        <family val="2"/>
      </rPr>
      <t>潮阳区</t>
    </r>
  </si>
  <si>
    <r>
      <rPr>
        <sz val="12"/>
        <color theme="1"/>
        <rFont val="宋体"/>
        <family val="2"/>
      </rPr>
      <t>潮南区</t>
    </r>
  </si>
  <si>
    <t>Chaonan</t>
  </si>
  <si>
    <r>
      <rPr>
        <sz val="12"/>
        <color theme="1"/>
        <rFont val="宋体"/>
        <family val="2"/>
      </rPr>
      <t>澄海区</t>
    </r>
  </si>
  <si>
    <t>Chenghai</t>
  </si>
  <si>
    <r>
      <rPr>
        <sz val="12"/>
        <color theme="1"/>
        <rFont val="宋体"/>
        <family val="2"/>
      </rPr>
      <t>南澳县</t>
    </r>
  </si>
  <si>
    <t>Nan'ao</t>
  </si>
  <si>
    <r>
      <rPr>
        <sz val="12"/>
        <color theme="1"/>
        <rFont val="宋体"/>
        <family val="2"/>
      </rPr>
      <t>佛山市</t>
    </r>
  </si>
  <si>
    <t>Foshan</t>
  </si>
  <si>
    <r>
      <rPr>
        <sz val="12"/>
        <color theme="1"/>
        <rFont val="宋体"/>
        <family val="2"/>
      </rPr>
      <t>禅城区</t>
    </r>
  </si>
  <si>
    <t>Chancheng</t>
  </si>
  <si>
    <r>
      <rPr>
        <sz val="12"/>
        <color theme="1"/>
        <rFont val="宋体"/>
        <family val="2"/>
      </rPr>
      <t>南海区</t>
    </r>
  </si>
  <si>
    <t>Nanhai</t>
  </si>
  <si>
    <r>
      <rPr>
        <sz val="12"/>
        <color theme="1"/>
        <rFont val="宋体"/>
        <family val="2"/>
      </rPr>
      <t>顺德区</t>
    </r>
  </si>
  <si>
    <t>Shunde</t>
  </si>
  <si>
    <r>
      <rPr>
        <sz val="12"/>
        <color theme="1"/>
        <rFont val="宋体"/>
        <family val="2"/>
      </rPr>
      <t>三水区</t>
    </r>
  </si>
  <si>
    <t>Sanshui</t>
  </si>
  <si>
    <r>
      <rPr>
        <sz val="12"/>
        <color theme="1"/>
        <rFont val="宋体"/>
        <family val="2"/>
      </rPr>
      <t>高明区</t>
    </r>
  </si>
  <si>
    <t>Gaoming</t>
  </si>
  <si>
    <r>
      <rPr>
        <sz val="12"/>
        <color theme="1"/>
        <rFont val="宋体"/>
        <family val="2"/>
      </rPr>
      <t>江门市</t>
    </r>
  </si>
  <si>
    <t>Jiangmen</t>
  </si>
  <si>
    <r>
      <rPr>
        <sz val="12"/>
        <color theme="1"/>
        <rFont val="宋体"/>
        <family val="2"/>
      </rPr>
      <t>蓬江区</t>
    </r>
  </si>
  <si>
    <t>Pengjiang</t>
  </si>
  <si>
    <r>
      <rPr>
        <sz val="12"/>
        <color theme="1"/>
        <rFont val="宋体"/>
        <family val="2"/>
      </rPr>
      <t>江海区</t>
    </r>
  </si>
  <si>
    <t>Jianghai</t>
  </si>
  <si>
    <r>
      <rPr>
        <sz val="12"/>
        <color theme="1"/>
        <rFont val="宋体"/>
        <family val="2"/>
      </rPr>
      <t>新会区</t>
    </r>
  </si>
  <si>
    <t>Xinhui</t>
  </si>
  <si>
    <r>
      <rPr>
        <sz val="12"/>
        <color theme="1"/>
        <rFont val="宋体"/>
        <family val="2"/>
      </rPr>
      <t>台山市</t>
    </r>
  </si>
  <si>
    <r>
      <rPr>
        <sz val="12"/>
        <color theme="1"/>
        <rFont val="宋体"/>
        <family val="2"/>
      </rPr>
      <t>开平市</t>
    </r>
  </si>
  <si>
    <r>
      <rPr>
        <sz val="12"/>
        <color theme="1"/>
        <rFont val="宋体"/>
        <family val="2"/>
      </rPr>
      <t>光明新区</t>
    </r>
  </si>
  <si>
    <t>Guangmingxinqu</t>
  </si>
  <si>
    <r>
      <rPr>
        <sz val="12"/>
        <color theme="1"/>
        <rFont val="宋体"/>
        <family val="2"/>
      </rPr>
      <t>鹤山市</t>
    </r>
  </si>
  <si>
    <r>
      <rPr>
        <sz val="12"/>
        <color theme="1"/>
        <rFont val="宋体"/>
        <family val="2"/>
      </rPr>
      <t>坪山新区</t>
    </r>
  </si>
  <si>
    <t>Pingshanxinqu</t>
  </si>
  <si>
    <r>
      <rPr>
        <sz val="12"/>
        <color theme="1"/>
        <rFont val="宋体"/>
        <family val="2"/>
      </rPr>
      <t>恩平市</t>
    </r>
  </si>
  <si>
    <t>Enping</t>
  </si>
  <si>
    <r>
      <rPr>
        <sz val="12"/>
        <color theme="1"/>
        <rFont val="宋体"/>
        <family val="2"/>
      </rPr>
      <t>大鹏新区</t>
    </r>
  </si>
  <si>
    <t>Dapengxinqu</t>
  </si>
  <si>
    <r>
      <rPr>
        <sz val="12"/>
        <color theme="1"/>
        <rFont val="宋体"/>
        <family val="2"/>
      </rPr>
      <t>湛江市</t>
    </r>
  </si>
  <si>
    <t>Zhanjiang</t>
  </si>
  <si>
    <r>
      <rPr>
        <sz val="12"/>
        <color theme="1"/>
        <rFont val="宋体"/>
        <family val="2"/>
      </rPr>
      <t>龙华新区</t>
    </r>
  </si>
  <si>
    <t>Longhuaxinqu</t>
  </si>
  <si>
    <r>
      <rPr>
        <sz val="12"/>
        <color theme="1"/>
        <rFont val="宋体"/>
        <family val="2"/>
      </rPr>
      <t>赤坎区</t>
    </r>
  </si>
  <si>
    <t>Chikan</t>
  </si>
  <si>
    <r>
      <rPr>
        <sz val="12"/>
        <color theme="1"/>
        <rFont val="宋体"/>
        <family val="2"/>
      </rPr>
      <t>霞山区</t>
    </r>
  </si>
  <si>
    <t>Xiashan</t>
  </si>
  <si>
    <r>
      <rPr>
        <sz val="12"/>
        <color theme="1"/>
        <rFont val="宋体"/>
        <family val="2"/>
      </rPr>
      <t>坡头区</t>
    </r>
  </si>
  <si>
    <t>Potou</t>
  </si>
  <si>
    <r>
      <rPr>
        <sz val="12"/>
        <color theme="1"/>
        <rFont val="宋体"/>
        <family val="2"/>
      </rPr>
      <t>麻章区</t>
    </r>
  </si>
  <si>
    <t>Mazhang</t>
  </si>
  <si>
    <r>
      <rPr>
        <sz val="12"/>
        <color theme="1"/>
        <rFont val="宋体"/>
        <family val="2"/>
      </rPr>
      <t>遂溪县</t>
    </r>
  </si>
  <si>
    <r>
      <rPr>
        <sz val="12"/>
        <color theme="1"/>
        <rFont val="宋体"/>
        <family val="2"/>
      </rPr>
      <t>徐闻县</t>
    </r>
  </si>
  <si>
    <t>Xuwen</t>
  </si>
  <si>
    <r>
      <rPr>
        <sz val="12"/>
        <color theme="1"/>
        <rFont val="宋体"/>
        <family val="2"/>
      </rPr>
      <t>廉江市</t>
    </r>
  </si>
  <si>
    <r>
      <rPr>
        <sz val="12"/>
        <color theme="1"/>
        <rFont val="宋体"/>
        <family val="2"/>
      </rPr>
      <t>雷州市</t>
    </r>
  </si>
  <si>
    <t>Leizhou</t>
  </si>
  <si>
    <r>
      <rPr>
        <sz val="12"/>
        <color theme="1"/>
        <rFont val="宋体"/>
        <family val="2"/>
      </rPr>
      <t>吴川市</t>
    </r>
  </si>
  <si>
    <r>
      <rPr>
        <sz val="12"/>
        <color theme="1"/>
        <rFont val="宋体"/>
        <family val="2"/>
      </rPr>
      <t>茂名市</t>
    </r>
  </si>
  <si>
    <t>Maoming</t>
  </si>
  <si>
    <r>
      <rPr>
        <sz val="12"/>
        <color theme="1"/>
        <rFont val="宋体"/>
        <family val="2"/>
      </rPr>
      <t>茂南区</t>
    </r>
  </si>
  <si>
    <t>Maonan</t>
  </si>
  <si>
    <r>
      <rPr>
        <sz val="12"/>
        <color theme="1"/>
        <rFont val="宋体"/>
        <family val="2"/>
      </rPr>
      <t>电白区</t>
    </r>
  </si>
  <si>
    <t>Dianbai</t>
  </si>
  <si>
    <t>Nanao</t>
  </si>
  <si>
    <r>
      <rPr>
        <sz val="12"/>
        <color theme="1"/>
        <rFont val="宋体"/>
        <family val="2"/>
      </rPr>
      <t>高州市</t>
    </r>
  </si>
  <si>
    <t>Gaozhou</t>
  </si>
  <si>
    <r>
      <rPr>
        <sz val="12"/>
        <color theme="1"/>
        <rFont val="宋体"/>
        <family val="2"/>
      </rPr>
      <t>化州市</t>
    </r>
  </si>
  <si>
    <t>Huazhou</t>
  </si>
  <si>
    <r>
      <rPr>
        <sz val="12"/>
        <color theme="1"/>
        <rFont val="宋体"/>
        <family val="2"/>
      </rPr>
      <t>信宜市</t>
    </r>
  </si>
  <si>
    <r>
      <rPr>
        <sz val="12"/>
        <color theme="1"/>
        <rFont val="宋体"/>
        <family val="2"/>
      </rPr>
      <t>肇庆市</t>
    </r>
  </si>
  <si>
    <t>Zhaoqing</t>
  </si>
  <si>
    <r>
      <rPr>
        <sz val="12"/>
        <color theme="1"/>
        <rFont val="宋体"/>
        <family val="2"/>
      </rPr>
      <t>端州区</t>
    </r>
  </si>
  <si>
    <t>Duanzhou</t>
  </si>
  <si>
    <r>
      <rPr>
        <sz val="12"/>
        <color theme="1"/>
        <rFont val="宋体"/>
        <family val="2"/>
      </rPr>
      <t>鼎湖区</t>
    </r>
  </si>
  <si>
    <t>Dinghu</t>
  </si>
  <si>
    <t>Gaoyao</t>
  </si>
  <si>
    <r>
      <rPr>
        <sz val="12"/>
        <color theme="1"/>
        <rFont val="宋体"/>
        <family val="2"/>
      </rPr>
      <t>广宁县</t>
    </r>
  </si>
  <si>
    <t>Guangning</t>
  </si>
  <si>
    <r>
      <rPr>
        <sz val="12"/>
        <color theme="1"/>
        <rFont val="宋体"/>
        <family val="2"/>
      </rPr>
      <t>怀集县</t>
    </r>
  </si>
  <si>
    <t>Huaiji</t>
  </si>
  <si>
    <r>
      <rPr>
        <sz val="12"/>
        <color theme="1"/>
        <rFont val="宋体"/>
        <family val="2"/>
      </rPr>
      <t>封开县</t>
    </r>
  </si>
  <si>
    <t>Fengkai</t>
  </si>
  <si>
    <r>
      <rPr>
        <sz val="12"/>
        <color theme="1"/>
        <rFont val="宋体"/>
        <family val="2"/>
      </rPr>
      <t>德庆县</t>
    </r>
  </si>
  <si>
    <r>
      <rPr>
        <sz val="12"/>
        <color theme="1"/>
        <rFont val="宋体"/>
        <family val="2"/>
      </rPr>
      <t>四会市</t>
    </r>
  </si>
  <si>
    <t>Sihui</t>
  </si>
  <si>
    <r>
      <rPr>
        <sz val="12"/>
        <color theme="1"/>
        <rFont val="宋体"/>
        <family val="2"/>
      </rPr>
      <t>惠州市</t>
    </r>
  </si>
  <si>
    <r>
      <rPr>
        <sz val="12"/>
        <color theme="1"/>
        <rFont val="宋体"/>
        <family val="2"/>
      </rPr>
      <t>惠城区</t>
    </r>
  </si>
  <si>
    <t>Huicheng</t>
  </si>
  <si>
    <r>
      <rPr>
        <sz val="12"/>
        <color theme="1"/>
        <rFont val="宋体"/>
        <family val="2"/>
      </rPr>
      <t>惠阳区</t>
    </r>
  </si>
  <si>
    <t>Huiyang</t>
  </si>
  <si>
    <r>
      <rPr>
        <sz val="12"/>
        <color theme="1"/>
        <rFont val="宋体"/>
        <family val="2"/>
      </rPr>
      <t>博罗县</t>
    </r>
  </si>
  <si>
    <t>Boluo</t>
  </si>
  <si>
    <r>
      <rPr>
        <sz val="12"/>
        <color theme="1"/>
        <rFont val="宋体"/>
        <family val="2"/>
      </rPr>
      <t>惠东县</t>
    </r>
  </si>
  <si>
    <t>Huidong</t>
  </si>
  <si>
    <r>
      <rPr>
        <sz val="12"/>
        <color theme="1"/>
        <rFont val="宋体"/>
        <family val="2"/>
      </rPr>
      <t>龙门县</t>
    </r>
  </si>
  <si>
    <t>Longmen</t>
  </si>
  <si>
    <r>
      <rPr>
        <sz val="12"/>
        <color theme="1"/>
        <rFont val="宋体"/>
        <family val="2"/>
      </rPr>
      <t>梅州市</t>
    </r>
  </si>
  <si>
    <t>Meizhou</t>
  </si>
  <si>
    <r>
      <rPr>
        <sz val="12"/>
        <color theme="1"/>
        <rFont val="宋体"/>
        <family val="2"/>
      </rPr>
      <t>梅江区</t>
    </r>
  </si>
  <si>
    <t>Meijiang</t>
  </si>
  <si>
    <r>
      <rPr>
        <sz val="12"/>
        <color theme="1"/>
        <rFont val="宋体"/>
        <family val="2"/>
      </rPr>
      <t>梅县区</t>
    </r>
  </si>
  <si>
    <t>Meixian</t>
  </si>
  <si>
    <r>
      <rPr>
        <sz val="12"/>
        <color theme="1"/>
        <rFont val="宋体"/>
        <family val="2"/>
      </rPr>
      <t>大埔县</t>
    </r>
  </si>
  <si>
    <t>Dabu</t>
  </si>
  <si>
    <r>
      <rPr>
        <sz val="12"/>
        <color theme="1"/>
        <rFont val="宋体"/>
        <family val="2"/>
      </rPr>
      <t>丰顺县</t>
    </r>
  </si>
  <si>
    <t>Fengshun</t>
  </si>
  <si>
    <r>
      <rPr>
        <sz val="12"/>
        <color theme="1"/>
        <rFont val="宋体"/>
        <family val="2"/>
      </rPr>
      <t>五华县</t>
    </r>
  </si>
  <si>
    <t>Wuhua</t>
  </si>
  <si>
    <r>
      <rPr>
        <sz val="12"/>
        <color theme="1"/>
        <rFont val="宋体"/>
        <family val="2"/>
      </rPr>
      <t>平远县</t>
    </r>
  </si>
  <si>
    <r>
      <rPr>
        <sz val="12"/>
        <color theme="1"/>
        <rFont val="宋体"/>
        <family val="2"/>
      </rPr>
      <t>蕉岭县</t>
    </r>
  </si>
  <si>
    <t>Jiaoling</t>
  </si>
  <si>
    <r>
      <rPr>
        <sz val="12"/>
        <color theme="1"/>
        <rFont val="宋体"/>
        <family val="2"/>
      </rPr>
      <t>兴宁市</t>
    </r>
  </si>
  <si>
    <t>Xingning</t>
  </si>
  <si>
    <r>
      <rPr>
        <sz val="12"/>
        <color theme="1"/>
        <rFont val="宋体"/>
        <family val="2"/>
      </rPr>
      <t>汕尾市</t>
    </r>
  </si>
  <si>
    <t>Shanwei</t>
  </si>
  <si>
    <r>
      <rPr>
        <sz val="12"/>
        <color theme="1"/>
        <rFont val="宋体"/>
        <family val="2"/>
      </rPr>
      <t>海丰县</t>
    </r>
  </si>
  <si>
    <t>Haifeng</t>
  </si>
  <si>
    <r>
      <rPr>
        <sz val="12"/>
        <color theme="1"/>
        <rFont val="宋体"/>
        <family val="2"/>
      </rPr>
      <t>陆河县</t>
    </r>
  </si>
  <si>
    <r>
      <rPr>
        <sz val="12"/>
        <color theme="1"/>
        <rFont val="宋体"/>
        <family val="2"/>
      </rPr>
      <t>陆丰市</t>
    </r>
  </si>
  <si>
    <t>Lufeng</t>
  </si>
  <si>
    <r>
      <rPr>
        <sz val="12"/>
        <color theme="1"/>
        <rFont val="宋体"/>
        <family val="2"/>
      </rPr>
      <t>河源市</t>
    </r>
  </si>
  <si>
    <t>Heyuan</t>
  </si>
  <si>
    <r>
      <rPr>
        <sz val="12"/>
        <color theme="1"/>
        <rFont val="宋体"/>
        <family val="2"/>
      </rPr>
      <t>源城区</t>
    </r>
  </si>
  <si>
    <t>Yuancheng</t>
  </si>
  <si>
    <r>
      <rPr>
        <sz val="12"/>
        <color theme="1"/>
        <rFont val="宋体"/>
        <family val="2"/>
      </rPr>
      <t>紫金县</t>
    </r>
  </si>
  <si>
    <t>Zijin</t>
  </si>
  <si>
    <r>
      <rPr>
        <sz val="12"/>
        <color theme="1"/>
        <rFont val="宋体"/>
        <family val="2"/>
      </rPr>
      <t>龙川县</t>
    </r>
  </si>
  <si>
    <t>Longchuan</t>
  </si>
  <si>
    <r>
      <rPr>
        <sz val="12"/>
        <color theme="1"/>
        <rFont val="宋体"/>
        <family val="2"/>
      </rPr>
      <t>连平县</t>
    </r>
  </si>
  <si>
    <t>Lianping</t>
  </si>
  <si>
    <r>
      <rPr>
        <sz val="12"/>
        <color theme="1"/>
        <rFont val="宋体"/>
        <family val="2"/>
      </rPr>
      <t>和平县</t>
    </r>
  </si>
  <si>
    <r>
      <rPr>
        <sz val="12"/>
        <color theme="1"/>
        <rFont val="宋体"/>
        <family val="2"/>
      </rPr>
      <t>高要市</t>
    </r>
  </si>
  <si>
    <r>
      <rPr>
        <sz val="12"/>
        <color theme="1"/>
        <rFont val="宋体"/>
        <family val="2"/>
      </rPr>
      <t>东源县</t>
    </r>
  </si>
  <si>
    <t>Dongyuan</t>
  </si>
  <si>
    <r>
      <rPr>
        <sz val="12"/>
        <color theme="1"/>
        <rFont val="宋体"/>
        <family val="2"/>
      </rPr>
      <t>阳江市</t>
    </r>
  </si>
  <si>
    <t>Yangjiang</t>
  </si>
  <si>
    <r>
      <rPr>
        <sz val="12"/>
        <color theme="1"/>
        <rFont val="宋体"/>
        <family val="2"/>
      </rPr>
      <t>江城区</t>
    </r>
  </si>
  <si>
    <t>Jiangcheng</t>
  </si>
  <si>
    <r>
      <rPr>
        <sz val="12"/>
        <color theme="1"/>
        <rFont val="宋体"/>
        <family val="2"/>
      </rPr>
      <t>阳东区</t>
    </r>
  </si>
  <si>
    <t>Yangdong</t>
  </si>
  <si>
    <r>
      <rPr>
        <sz val="12"/>
        <color theme="1"/>
        <rFont val="宋体"/>
        <family val="2"/>
      </rPr>
      <t>阳西县</t>
    </r>
  </si>
  <si>
    <t>Yangxi</t>
  </si>
  <si>
    <r>
      <rPr>
        <sz val="12"/>
        <color theme="1"/>
        <rFont val="宋体"/>
        <family val="2"/>
      </rPr>
      <t>阳春市</t>
    </r>
  </si>
  <si>
    <t>Yangchun</t>
  </si>
  <si>
    <r>
      <rPr>
        <sz val="12"/>
        <color theme="1"/>
        <rFont val="宋体"/>
        <family val="2"/>
      </rPr>
      <t>清远市</t>
    </r>
  </si>
  <si>
    <r>
      <rPr>
        <sz val="12"/>
        <color theme="1"/>
        <rFont val="宋体"/>
        <family val="2"/>
      </rPr>
      <t>清城区</t>
    </r>
  </si>
  <si>
    <t>Qingcheng</t>
  </si>
  <si>
    <r>
      <rPr>
        <sz val="12"/>
        <color theme="1"/>
        <rFont val="宋体"/>
        <family val="2"/>
      </rPr>
      <t>清新区</t>
    </r>
  </si>
  <si>
    <t>Qingxin</t>
  </si>
  <si>
    <r>
      <rPr>
        <sz val="12"/>
        <color theme="1"/>
        <rFont val="宋体"/>
        <family val="2"/>
      </rPr>
      <t>佛冈县</t>
    </r>
  </si>
  <si>
    <r>
      <rPr>
        <sz val="12"/>
        <color theme="1"/>
        <rFont val="宋体"/>
        <family val="2"/>
      </rPr>
      <t>阳山县</t>
    </r>
  </si>
  <si>
    <r>
      <rPr>
        <sz val="12"/>
        <color theme="1"/>
        <rFont val="宋体"/>
        <family val="2"/>
      </rPr>
      <t>连山壮族瑶族自治县</t>
    </r>
  </si>
  <si>
    <r>
      <rPr>
        <sz val="12"/>
        <color theme="1"/>
        <rFont val="宋体"/>
        <family val="2"/>
      </rPr>
      <t>连南瑶族自治县</t>
    </r>
  </si>
  <si>
    <t>Liannan</t>
  </si>
  <si>
    <r>
      <rPr>
        <sz val="12"/>
        <color theme="1"/>
        <rFont val="宋体"/>
        <family val="2"/>
      </rPr>
      <t>英德市</t>
    </r>
  </si>
  <si>
    <t>Yingde</t>
  </si>
  <si>
    <r>
      <rPr>
        <sz val="12"/>
        <color theme="1"/>
        <rFont val="宋体"/>
        <family val="2"/>
      </rPr>
      <t>连州市</t>
    </r>
  </si>
  <si>
    <t>Lianzhou</t>
  </si>
  <si>
    <r>
      <rPr>
        <sz val="12"/>
        <color theme="1"/>
        <rFont val="宋体"/>
        <family val="2"/>
      </rPr>
      <t>东莞市</t>
    </r>
  </si>
  <si>
    <t>Dongguan</t>
  </si>
  <si>
    <r>
      <rPr>
        <sz val="12"/>
        <color theme="1"/>
        <rFont val="宋体"/>
        <family val="2"/>
      </rPr>
      <t>中山市</t>
    </r>
  </si>
  <si>
    <r>
      <rPr>
        <sz val="12"/>
        <color theme="1"/>
        <rFont val="宋体"/>
        <family val="2"/>
      </rPr>
      <t>潮州市</t>
    </r>
  </si>
  <si>
    <t>Chaozhou</t>
  </si>
  <si>
    <r>
      <rPr>
        <sz val="12"/>
        <color theme="1"/>
        <rFont val="宋体"/>
        <family val="2"/>
      </rPr>
      <t>湘桥区</t>
    </r>
  </si>
  <si>
    <t>Xiangqiao</t>
  </si>
  <si>
    <r>
      <rPr>
        <sz val="12"/>
        <color theme="1"/>
        <rFont val="宋体"/>
        <family val="2"/>
      </rPr>
      <t>潮安区</t>
    </r>
  </si>
  <si>
    <t>Chao'an</t>
  </si>
  <si>
    <r>
      <rPr>
        <sz val="12"/>
        <color theme="1"/>
        <rFont val="宋体"/>
        <family val="2"/>
      </rPr>
      <t>饶平县</t>
    </r>
  </si>
  <si>
    <t>Raoping</t>
  </si>
  <si>
    <r>
      <rPr>
        <sz val="12"/>
        <color theme="1"/>
        <rFont val="宋体"/>
        <family val="2"/>
      </rPr>
      <t>揭阳市</t>
    </r>
  </si>
  <si>
    <t>Jieyang</t>
  </si>
  <si>
    <r>
      <rPr>
        <sz val="12"/>
        <color theme="1"/>
        <rFont val="宋体"/>
        <family val="2"/>
      </rPr>
      <t>榕城区</t>
    </r>
  </si>
  <si>
    <r>
      <rPr>
        <sz val="12"/>
        <color theme="1"/>
        <rFont val="宋体"/>
        <family val="2"/>
      </rPr>
      <t>揭东区</t>
    </r>
  </si>
  <si>
    <t>Jiedong</t>
  </si>
  <si>
    <r>
      <rPr>
        <sz val="12"/>
        <color theme="1"/>
        <rFont val="宋体"/>
        <family val="2"/>
      </rPr>
      <t>揭西县</t>
    </r>
  </si>
  <si>
    <t>Jiexi</t>
  </si>
  <si>
    <r>
      <rPr>
        <sz val="12"/>
        <color theme="1"/>
        <rFont val="宋体"/>
        <family val="2"/>
      </rPr>
      <t>惠来县</t>
    </r>
  </si>
  <si>
    <t>Huilai</t>
  </si>
  <si>
    <r>
      <rPr>
        <sz val="12"/>
        <color theme="1"/>
        <rFont val="宋体"/>
        <family val="2"/>
      </rPr>
      <t>普宁市</t>
    </r>
  </si>
  <si>
    <t>Puning</t>
  </si>
  <si>
    <r>
      <rPr>
        <sz val="12"/>
        <color theme="1"/>
        <rFont val="宋体"/>
        <family val="2"/>
      </rPr>
      <t>云浮市</t>
    </r>
  </si>
  <si>
    <t>Yunfu</t>
  </si>
  <si>
    <r>
      <rPr>
        <sz val="12"/>
        <color theme="1"/>
        <rFont val="宋体"/>
        <family val="2"/>
      </rPr>
      <t>云城区</t>
    </r>
  </si>
  <si>
    <r>
      <rPr>
        <sz val="12"/>
        <color theme="1"/>
        <rFont val="宋体"/>
        <family val="2"/>
      </rPr>
      <t>云安区</t>
    </r>
  </si>
  <si>
    <t>Yun'an</t>
  </si>
  <si>
    <r>
      <rPr>
        <sz val="12"/>
        <color theme="1"/>
        <rFont val="宋体"/>
        <family val="2"/>
      </rPr>
      <t>新兴县</t>
    </r>
  </si>
  <si>
    <r>
      <rPr>
        <sz val="12"/>
        <color theme="1"/>
        <rFont val="宋体"/>
        <family val="2"/>
      </rPr>
      <t>郁南县</t>
    </r>
  </si>
  <si>
    <t>Yunan</t>
  </si>
  <si>
    <r>
      <rPr>
        <sz val="12"/>
        <color theme="1"/>
        <rFont val="宋体"/>
        <family val="2"/>
      </rPr>
      <t>罗定市</t>
    </r>
  </si>
  <si>
    <t>Luoding</t>
  </si>
  <si>
    <t>Guangxi</t>
  </si>
  <si>
    <r>
      <rPr>
        <sz val="12"/>
        <color theme="1"/>
        <rFont val="宋体"/>
        <family val="2"/>
      </rPr>
      <t>南宁市</t>
    </r>
  </si>
  <si>
    <t>Nanning</t>
  </si>
  <si>
    <r>
      <rPr>
        <sz val="12"/>
        <color theme="1"/>
        <rFont val="宋体"/>
        <family val="2"/>
      </rPr>
      <t>兴宁区</t>
    </r>
  </si>
  <si>
    <r>
      <rPr>
        <sz val="12"/>
        <color theme="1"/>
        <rFont val="宋体"/>
        <family val="2"/>
      </rPr>
      <t>青秀区</t>
    </r>
  </si>
  <si>
    <t>Qingxiu</t>
  </si>
  <si>
    <t>Fogang</t>
  </si>
  <si>
    <r>
      <rPr>
        <sz val="12"/>
        <color theme="1"/>
        <rFont val="宋体"/>
        <family val="2"/>
      </rPr>
      <t>江南区</t>
    </r>
  </si>
  <si>
    <t>Jiangnan</t>
  </si>
  <si>
    <r>
      <rPr>
        <sz val="12"/>
        <color theme="1"/>
        <rFont val="宋体"/>
        <family val="2"/>
      </rPr>
      <t>西乡塘区</t>
    </r>
  </si>
  <si>
    <t>Xixiangtang</t>
  </si>
  <si>
    <r>
      <rPr>
        <sz val="12"/>
        <color theme="1"/>
        <rFont val="宋体"/>
        <family val="2"/>
      </rPr>
      <t>良庆区</t>
    </r>
  </si>
  <si>
    <t>Liangqing</t>
  </si>
  <si>
    <r>
      <rPr>
        <sz val="12"/>
        <color theme="1"/>
        <rFont val="宋体"/>
        <family val="2"/>
      </rPr>
      <t>邕宁区</t>
    </r>
  </si>
  <si>
    <t>Yongning</t>
  </si>
  <si>
    <t>Wuming</t>
  </si>
  <si>
    <r>
      <rPr>
        <sz val="12"/>
        <color theme="1"/>
        <rFont val="宋体"/>
        <family val="2"/>
      </rPr>
      <t>隆安县</t>
    </r>
  </si>
  <si>
    <r>
      <rPr>
        <sz val="12"/>
        <color theme="1"/>
        <rFont val="宋体"/>
        <family val="2"/>
      </rPr>
      <t>马山县</t>
    </r>
  </si>
  <si>
    <r>
      <rPr>
        <sz val="12"/>
        <color theme="1"/>
        <rFont val="宋体"/>
        <family val="2"/>
      </rPr>
      <t>莞城区</t>
    </r>
  </si>
  <si>
    <r>
      <rPr>
        <sz val="12"/>
        <color theme="1"/>
        <rFont val="宋体"/>
        <family val="2"/>
      </rPr>
      <t>上林县</t>
    </r>
  </si>
  <si>
    <t>Shanglin</t>
  </si>
  <si>
    <r>
      <rPr>
        <sz val="12"/>
        <color theme="1"/>
        <rFont val="宋体"/>
        <family val="2"/>
      </rPr>
      <t>南城区</t>
    </r>
  </si>
  <si>
    <r>
      <rPr>
        <sz val="12"/>
        <color theme="1"/>
        <rFont val="宋体"/>
        <family val="2"/>
      </rPr>
      <t>宾阳县</t>
    </r>
  </si>
  <si>
    <t>Binyang</t>
  </si>
  <si>
    <r>
      <rPr>
        <sz val="12"/>
        <color theme="1"/>
        <rFont val="宋体"/>
        <family val="2"/>
      </rPr>
      <t>万江区</t>
    </r>
  </si>
  <si>
    <t>Wanjiang</t>
  </si>
  <si>
    <r>
      <rPr>
        <sz val="12"/>
        <color theme="1"/>
        <rFont val="宋体"/>
        <family val="2"/>
      </rPr>
      <t>横县</t>
    </r>
  </si>
  <si>
    <t>Hengxian</t>
  </si>
  <si>
    <r>
      <rPr>
        <sz val="12"/>
        <color theme="1"/>
        <rFont val="宋体"/>
        <family val="2"/>
      </rPr>
      <t>石碣镇</t>
    </r>
  </si>
  <si>
    <t>Shijie</t>
  </si>
  <si>
    <r>
      <rPr>
        <sz val="12"/>
        <color theme="1"/>
        <rFont val="宋体"/>
        <family val="2"/>
      </rPr>
      <t>柳州市</t>
    </r>
  </si>
  <si>
    <t>Liuzhou</t>
  </si>
  <si>
    <r>
      <rPr>
        <sz val="12"/>
        <color theme="1"/>
        <rFont val="宋体"/>
        <family val="2"/>
      </rPr>
      <t>石龙镇</t>
    </r>
  </si>
  <si>
    <r>
      <rPr>
        <sz val="12"/>
        <color theme="1"/>
        <rFont val="宋体"/>
        <family val="2"/>
      </rPr>
      <t>城中区</t>
    </r>
  </si>
  <si>
    <t>Chengzhong</t>
  </si>
  <si>
    <r>
      <rPr>
        <sz val="12"/>
        <color theme="1"/>
        <rFont val="宋体"/>
        <family val="2"/>
      </rPr>
      <t>茶山镇</t>
    </r>
  </si>
  <si>
    <t>Chashan</t>
  </si>
  <si>
    <r>
      <rPr>
        <sz val="12"/>
        <color theme="1"/>
        <rFont val="宋体"/>
        <family val="2"/>
      </rPr>
      <t>鱼峰区</t>
    </r>
  </si>
  <si>
    <t>Yufeng</t>
  </si>
  <si>
    <r>
      <rPr>
        <sz val="12"/>
        <color theme="1"/>
        <rFont val="宋体"/>
        <family val="2"/>
      </rPr>
      <t>石排镇</t>
    </r>
  </si>
  <si>
    <t>Shipai</t>
  </si>
  <si>
    <r>
      <rPr>
        <sz val="12"/>
        <color theme="1"/>
        <rFont val="宋体"/>
        <family val="2"/>
      </rPr>
      <t>柳南区</t>
    </r>
  </si>
  <si>
    <t>Liunan</t>
  </si>
  <si>
    <r>
      <rPr>
        <sz val="12"/>
        <color theme="1"/>
        <rFont val="宋体"/>
        <family val="2"/>
      </rPr>
      <t>企石镇</t>
    </r>
  </si>
  <si>
    <t>Qishi</t>
  </si>
  <si>
    <r>
      <rPr>
        <sz val="12"/>
        <color theme="1"/>
        <rFont val="宋体"/>
        <family val="2"/>
      </rPr>
      <t>柳北区</t>
    </r>
  </si>
  <si>
    <t>Liubei</t>
  </si>
  <si>
    <r>
      <rPr>
        <sz val="12"/>
        <color theme="1"/>
        <rFont val="宋体"/>
        <family val="2"/>
      </rPr>
      <t>横沥镇</t>
    </r>
  </si>
  <si>
    <t>Hengli</t>
  </si>
  <si>
    <t>Liujiang</t>
  </si>
  <si>
    <r>
      <rPr>
        <sz val="12"/>
        <color theme="1"/>
        <rFont val="宋体"/>
        <family val="2"/>
      </rPr>
      <t>桥头镇</t>
    </r>
  </si>
  <si>
    <t>Qiaotou</t>
  </si>
  <si>
    <r>
      <rPr>
        <sz val="12"/>
        <color theme="1"/>
        <rFont val="宋体"/>
        <family val="2"/>
      </rPr>
      <t>柳城县</t>
    </r>
  </si>
  <si>
    <t>Liucheng</t>
  </si>
  <si>
    <r>
      <rPr>
        <sz val="12"/>
        <color theme="1"/>
        <rFont val="宋体"/>
        <family val="2"/>
      </rPr>
      <t>谢岗镇</t>
    </r>
  </si>
  <si>
    <t>Xiegang</t>
  </si>
  <si>
    <r>
      <rPr>
        <sz val="12"/>
        <color theme="1"/>
        <rFont val="宋体"/>
        <family val="2"/>
      </rPr>
      <t>鹿寨县</t>
    </r>
  </si>
  <si>
    <t>Luzhai</t>
  </si>
  <si>
    <r>
      <rPr>
        <sz val="12"/>
        <color theme="1"/>
        <rFont val="宋体"/>
        <family val="2"/>
      </rPr>
      <t>东坑镇</t>
    </r>
  </si>
  <si>
    <t>Dongkeng</t>
  </si>
  <si>
    <r>
      <rPr>
        <sz val="12"/>
        <color theme="1"/>
        <rFont val="宋体"/>
        <family val="2"/>
      </rPr>
      <t>融安县</t>
    </r>
  </si>
  <si>
    <t>Rong'an</t>
  </si>
  <si>
    <r>
      <rPr>
        <sz val="12"/>
        <color theme="1"/>
        <rFont val="宋体"/>
        <family val="2"/>
      </rPr>
      <t>常平镇</t>
    </r>
  </si>
  <si>
    <r>
      <rPr>
        <sz val="12"/>
        <color theme="1"/>
        <rFont val="宋体"/>
        <family val="2"/>
      </rPr>
      <t>融水苗族自治县</t>
    </r>
  </si>
  <si>
    <t>Rongshui</t>
  </si>
  <si>
    <r>
      <rPr>
        <sz val="12"/>
        <color theme="1"/>
        <rFont val="宋体"/>
        <family val="2"/>
      </rPr>
      <t>寮步镇</t>
    </r>
  </si>
  <si>
    <t>Liaobu</t>
  </si>
  <si>
    <r>
      <rPr>
        <sz val="12"/>
        <color theme="1"/>
        <rFont val="宋体"/>
        <family val="2"/>
      </rPr>
      <t>三江侗族自治县</t>
    </r>
  </si>
  <si>
    <t>Sanjiang</t>
  </si>
  <si>
    <r>
      <rPr>
        <sz val="12"/>
        <color theme="1"/>
        <rFont val="宋体"/>
        <family val="2"/>
      </rPr>
      <t>大朗镇</t>
    </r>
  </si>
  <si>
    <t>Dalang</t>
  </si>
  <si>
    <r>
      <rPr>
        <sz val="12"/>
        <color theme="1"/>
        <rFont val="宋体"/>
        <family val="2"/>
      </rPr>
      <t>桂林市</t>
    </r>
  </si>
  <si>
    <t>Guilin</t>
  </si>
  <si>
    <r>
      <rPr>
        <sz val="12"/>
        <color theme="1"/>
        <rFont val="宋体"/>
        <family val="2"/>
      </rPr>
      <t>麻涌镇</t>
    </r>
  </si>
  <si>
    <t>Machong</t>
  </si>
  <si>
    <r>
      <rPr>
        <sz val="12"/>
        <color theme="1"/>
        <rFont val="宋体"/>
        <family val="2"/>
      </rPr>
      <t>秀峰区</t>
    </r>
  </si>
  <si>
    <t>Xiufeng</t>
  </si>
  <si>
    <r>
      <rPr>
        <sz val="12"/>
        <color theme="1"/>
        <rFont val="宋体"/>
        <family val="2"/>
      </rPr>
      <t>中堂镇</t>
    </r>
  </si>
  <si>
    <t>Zhongtang</t>
  </si>
  <si>
    <r>
      <rPr>
        <sz val="12"/>
        <color theme="1"/>
        <rFont val="宋体"/>
        <family val="2"/>
      </rPr>
      <t>叠彩区</t>
    </r>
  </si>
  <si>
    <t>Diecai</t>
  </si>
  <si>
    <r>
      <rPr>
        <sz val="12"/>
        <color theme="1"/>
        <rFont val="宋体"/>
        <family val="2"/>
      </rPr>
      <t>高埗镇</t>
    </r>
  </si>
  <si>
    <t>Gaobu</t>
  </si>
  <si>
    <r>
      <rPr>
        <sz val="12"/>
        <color theme="1"/>
        <rFont val="宋体"/>
        <family val="2"/>
      </rPr>
      <t>象山区</t>
    </r>
  </si>
  <si>
    <r>
      <rPr>
        <sz val="12"/>
        <color theme="1"/>
        <rFont val="宋体"/>
        <family val="2"/>
      </rPr>
      <t>樟木头镇</t>
    </r>
  </si>
  <si>
    <t>Zhangmutou</t>
  </si>
  <si>
    <r>
      <rPr>
        <sz val="12"/>
        <color theme="1"/>
        <rFont val="宋体"/>
        <family val="2"/>
      </rPr>
      <t>七星区</t>
    </r>
  </si>
  <si>
    <t>Qixing</t>
  </si>
  <si>
    <r>
      <rPr>
        <sz val="12"/>
        <color theme="1"/>
        <rFont val="宋体"/>
        <family val="2"/>
      </rPr>
      <t>大岭山镇</t>
    </r>
  </si>
  <si>
    <t>Dalingshan</t>
  </si>
  <si>
    <r>
      <rPr>
        <sz val="12"/>
        <color theme="1"/>
        <rFont val="宋体"/>
        <family val="2"/>
      </rPr>
      <t>雁山区</t>
    </r>
  </si>
  <si>
    <r>
      <rPr>
        <sz val="12"/>
        <color theme="1"/>
        <rFont val="宋体"/>
        <family val="2"/>
      </rPr>
      <t>望牛墩镇</t>
    </r>
  </si>
  <si>
    <t>Wangniudun</t>
  </si>
  <si>
    <r>
      <rPr>
        <sz val="12"/>
        <color theme="1"/>
        <rFont val="宋体"/>
        <family val="2"/>
      </rPr>
      <t>临桂区</t>
    </r>
  </si>
  <si>
    <t>Lingui</t>
  </si>
  <si>
    <r>
      <rPr>
        <sz val="12"/>
        <color theme="1"/>
        <rFont val="宋体"/>
        <family val="2"/>
      </rPr>
      <t>黄江镇</t>
    </r>
  </si>
  <si>
    <t>Huangjiang</t>
  </si>
  <si>
    <r>
      <rPr>
        <sz val="12"/>
        <color theme="1"/>
        <rFont val="宋体"/>
        <family val="2"/>
      </rPr>
      <t>阳朔县</t>
    </r>
  </si>
  <si>
    <t>Yangshuo</t>
  </si>
  <si>
    <r>
      <rPr>
        <sz val="12"/>
        <color theme="1"/>
        <rFont val="宋体"/>
        <family val="2"/>
      </rPr>
      <t>洪梅镇</t>
    </r>
  </si>
  <si>
    <t>Hongmei</t>
  </si>
  <si>
    <r>
      <rPr>
        <sz val="12"/>
        <color theme="1"/>
        <rFont val="宋体"/>
        <family val="2"/>
      </rPr>
      <t>灵川县</t>
    </r>
  </si>
  <si>
    <r>
      <rPr>
        <sz val="12"/>
        <color theme="1"/>
        <rFont val="宋体"/>
        <family val="2"/>
      </rPr>
      <t>清溪镇</t>
    </r>
  </si>
  <si>
    <t>Qingxi</t>
  </si>
  <si>
    <r>
      <rPr>
        <sz val="12"/>
        <color theme="1"/>
        <rFont val="宋体"/>
        <family val="2"/>
      </rPr>
      <t>全州县</t>
    </r>
  </si>
  <si>
    <r>
      <rPr>
        <sz val="12"/>
        <color theme="1"/>
        <rFont val="宋体"/>
        <family val="2"/>
      </rPr>
      <t>沙田镇</t>
    </r>
  </si>
  <si>
    <t>Shatian</t>
  </si>
  <si>
    <r>
      <rPr>
        <sz val="12"/>
        <color theme="1"/>
        <rFont val="宋体"/>
        <family val="2"/>
      </rPr>
      <t>兴安县</t>
    </r>
  </si>
  <si>
    <r>
      <rPr>
        <sz val="12"/>
        <color theme="1"/>
        <rFont val="宋体"/>
        <family val="2"/>
      </rPr>
      <t>道滘镇</t>
    </r>
  </si>
  <si>
    <t>Daojiao</t>
  </si>
  <si>
    <r>
      <rPr>
        <sz val="12"/>
        <color theme="1"/>
        <rFont val="宋体"/>
        <family val="2"/>
      </rPr>
      <t>永福县</t>
    </r>
  </si>
  <si>
    <t>Yongfu</t>
  </si>
  <si>
    <r>
      <rPr>
        <sz val="12"/>
        <color theme="1"/>
        <rFont val="宋体"/>
        <family val="2"/>
      </rPr>
      <t>塘厦镇</t>
    </r>
  </si>
  <si>
    <t>Tangxia</t>
  </si>
  <si>
    <r>
      <rPr>
        <sz val="12"/>
        <color theme="1"/>
        <rFont val="宋体"/>
        <family val="2"/>
      </rPr>
      <t>灌阳县</t>
    </r>
  </si>
  <si>
    <t>Guanyang</t>
  </si>
  <si>
    <r>
      <rPr>
        <sz val="12"/>
        <color theme="1"/>
        <rFont val="宋体"/>
        <family val="2"/>
      </rPr>
      <t>虎门镇</t>
    </r>
  </si>
  <si>
    <t>Humen</t>
  </si>
  <si>
    <r>
      <rPr>
        <sz val="12"/>
        <color theme="1"/>
        <rFont val="宋体"/>
        <family val="2"/>
      </rPr>
      <t>龙胜各族自治县</t>
    </r>
  </si>
  <si>
    <t>Longsheng</t>
  </si>
  <si>
    <r>
      <rPr>
        <sz val="12"/>
        <color theme="1"/>
        <rFont val="宋体"/>
        <family val="2"/>
      </rPr>
      <t>厚街镇</t>
    </r>
  </si>
  <si>
    <t>Houjie</t>
  </si>
  <si>
    <r>
      <rPr>
        <sz val="12"/>
        <color theme="1"/>
        <rFont val="宋体"/>
        <family val="2"/>
      </rPr>
      <t>资源县</t>
    </r>
  </si>
  <si>
    <t>Ziyuan</t>
  </si>
  <si>
    <r>
      <rPr>
        <sz val="12"/>
        <color theme="1"/>
        <rFont val="宋体"/>
        <family val="2"/>
      </rPr>
      <t>凤岗镇</t>
    </r>
  </si>
  <si>
    <t>Fenggang</t>
  </si>
  <si>
    <r>
      <rPr>
        <sz val="12"/>
        <color theme="1"/>
        <rFont val="宋体"/>
        <family val="2"/>
      </rPr>
      <t>平乐县</t>
    </r>
  </si>
  <si>
    <t>Pingle</t>
  </si>
  <si>
    <r>
      <rPr>
        <sz val="12"/>
        <color theme="1"/>
        <rFont val="宋体"/>
        <family val="2"/>
      </rPr>
      <t>长安镇</t>
    </r>
  </si>
  <si>
    <r>
      <rPr>
        <sz val="12"/>
        <color theme="1"/>
        <rFont val="宋体"/>
        <family val="2"/>
      </rPr>
      <t>恭城瑶族自治县</t>
    </r>
  </si>
  <si>
    <t>Gongcheng</t>
  </si>
  <si>
    <t>Lipu</t>
  </si>
  <si>
    <r>
      <rPr>
        <sz val="12"/>
        <color theme="1"/>
        <rFont val="宋体"/>
        <family val="2"/>
      </rPr>
      <t>石岐区</t>
    </r>
  </si>
  <si>
    <t>Shiqi</t>
  </si>
  <si>
    <r>
      <rPr>
        <sz val="12"/>
        <color theme="1"/>
        <rFont val="宋体"/>
        <family val="2"/>
      </rPr>
      <t>梧州市</t>
    </r>
  </si>
  <si>
    <t>Wuzhou</t>
  </si>
  <si>
    <r>
      <rPr>
        <sz val="12"/>
        <color theme="1"/>
        <rFont val="宋体"/>
        <family val="2"/>
      </rPr>
      <t>南区</t>
    </r>
  </si>
  <si>
    <t>Nanqu</t>
  </si>
  <si>
    <r>
      <rPr>
        <sz val="12"/>
        <color theme="1"/>
        <rFont val="宋体"/>
        <family val="2"/>
      </rPr>
      <t>万秀区</t>
    </r>
  </si>
  <si>
    <t>Wanxiu</t>
  </si>
  <si>
    <r>
      <rPr>
        <sz val="12"/>
        <color theme="1"/>
        <rFont val="宋体"/>
        <family val="2"/>
      </rPr>
      <t>五桂山区</t>
    </r>
  </si>
  <si>
    <t>Wuguishan</t>
  </si>
  <si>
    <r>
      <rPr>
        <sz val="12"/>
        <color theme="1"/>
        <rFont val="宋体"/>
        <family val="2"/>
      </rPr>
      <t>长洲区</t>
    </r>
  </si>
  <si>
    <r>
      <rPr>
        <sz val="12"/>
        <color theme="1"/>
        <rFont val="宋体"/>
        <family val="2"/>
      </rPr>
      <t>火炬开发区</t>
    </r>
  </si>
  <si>
    <t>Huoju</t>
  </si>
  <si>
    <r>
      <rPr>
        <sz val="12"/>
        <color theme="1"/>
        <rFont val="宋体"/>
        <family val="2"/>
      </rPr>
      <t>龙圩区</t>
    </r>
  </si>
  <si>
    <r>
      <rPr>
        <sz val="12"/>
        <color theme="1"/>
        <rFont val="宋体"/>
        <family val="2"/>
      </rPr>
      <t>黄圃镇</t>
    </r>
  </si>
  <si>
    <r>
      <rPr>
        <sz val="12"/>
        <color theme="1"/>
        <rFont val="宋体"/>
        <family val="2"/>
      </rPr>
      <t>苍梧县</t>
    </r>
  </si>
  <si>
    <t>Cangwu</t>
  </si>
  <si>
    <r>
      <rPr>
        <sz val="12"/>
        <color theme="1"/>
        <rFont val="宋体"/>
        <family val="2"/>
      </rPr>
      <t>南头镇</t>
    </r>
  </si>
  <si>
    <t>Nantou</t>
  </si>
  <si>
    <r>
      <rPr>
        <sz val="12"/>
        <color theme="1"/>
        <rFont val="宋体"/>
        <family val="2"/>
      </rPr>
      <t>藤县</t>
    </r>
  </si>
  <si>
    <t>Tengxian</t>
  </si>
  <si>
    <r>
      <rPr>
        <sz val="12"/>
        <color theme="1"/>
        <rFont val="宋体"/>
        <family val="2"/>
      </rPr>
      <t>东凤镇</t>
    </r>
  </si>
  <si>
    <r>
      <rPr>
        <sz val="12"/>
        <color theme="1"/>
        <rFont val="宋体"/>
        <family val="2"/>
      </rPr>
      <t>蒙山县</t>
    </r>
  </si>
  <si>
    <t>Mengshan</t>
  </si>
  <si>
    <r>
      <rPr>
        <sz val="12"/>
        <color theme="1"/>
        <rFont val="宋体"/>
        <family val="2"/>
      </rPr>
      <t>阜沙镇</t>
    </r>
  </si>
  <si>
    <t>Fusha</t>
  </si>
  <si>
    <r>
      <rPr>
        <sz val="12"/>
        <color theme="1"/>
        <rFont val="宋体"/>
        <family val="2"/>
      </rPr>
      <t>岑溪市</t>
    </r>
  </si>
  <si>
    <t>Cenxi</t>
  </si>
  <si>
    <r>
      <rPr>
        <sz val="12"/>
        <color theme="1"/>
        <rFont val="宋体"/>
        <family val="2"/>
      </rPr>
      <t>小榄镇</t>
    </r>
  </si>
  <si>
    <t>Xiaolan</t>
  </si>
  <si>
    <r>
      <rPr>
        <sz val="12"/>
        <color theme="1"/>
        <rFont val="宋体"/>
        <family val="2"/>
      </rPr>
      <t>北海市</t>
    </r>
  </si>
  <si>
    <t>Beihai</t>
  </si>
  <si>
    <r>
      <rPr>
        <sz val="12"/>
        <color theme="1"/>
        <rFont val="宋体"/>
        <family val="2"/>
      </rPr>
      <t>东升镇</t>
    </r>
  </si>
  <si>
    <r>
      <rPr>
        <sz val="12"/>
        <color theme="1"/>
        <rFont val="宋体"/>
        <family val="2"/>
      </rPr>
      <t>海城区</t>
    </r>
  </si>
  <si>
    <r>
      <rPr>
        <sz val="12"/>
        <color theme="1"/>
        <rFont val="宋体"/>
        <family val="2"/>
      </rPr>
      <t>古镇镇</t>
    </r>
  </si>
  <si>
    <r>
      <rPr>
        <sz val="12"/>
        <color theme="1"/>
        <rFont val="宋体"/>
        <family val="2"/>
      </rPr>
      <t>银海区</t>
    </r>
  </si>
  <si>
    <t>Yinhai</t>
  </si>
  <si>
    <r>
      <rPr>
        <sz val="12"/>
        <color theme="1"/>
        <rFont val="宋体"/>
        <family val="2"/>
      </rPr>
      <t>横栏镇</t>
    </r>
  </si>
  <si>
    <t>Henglan</t>
  </si>
  <si>
    <r>
      <rPr>
        <sz val="12"/>
        <color theme="1"/>
        <rFont val="宋体"/>
        <family val="2"/>
      </rPr>
      <t>铁山港区</t>
    </r>
  </si>
  <si>
    <t>Tieshangang</t>
  </si>
  <si>
    <r>
      <rPr>
        <sz val="12"/>
        <color theme="1"/>
        <rFont val="宋体"/>
        <family val="2"/>
      </rPr>
      <t>三角镇</t>
    </r>
  </si>
  <si>
    <t>Sanjiao</t>
  </si>
  <si>
    <r>
      <rPr>
        <sz val="12"/>
        <color theme="1"/>
        <rFont val="宋体"/>
        <family val="2"/>
      </rPr>
      <t>合浦县</t>
    </r>
  </si>
  <si>
    <t>Hepu</t>
  </si>
  <si>
    <r>
      <rPr>
        <sz val="12"/>
        <color theme="1"/>
        <rFont val="宋体"/>
        <family val="2"/>
      </rPr>
      <t>民众镇</t>
    </r>
  </si>
  <si>
    <t>Minzhong</t>
  </si>
  <si>
    <r>
      <rPr>
        <sz val="12"/>
        <color theme="1"/>
        <rFont val="宋体"/>
        <family val="2"/>
      </rPr>
      <t>防城港市</t>
    </r>
  </si>
  <si>
    <t>Fangchenggang</t>
  </si>
  <si>
    <r>
      <rPr>
        <sz val="12"/>
        <color theme="1"/>
        <rFont val="宋体"/>
        <family val="2"/>
      </rPr>
      <t>南朗镇</t>
    </r>
  </si>
  <si>
    <t>Nanlang</t>
  </si>
  <si>
    <r>
      <rPr>
        <sz val="12"/>
        <color theme="1"/>
        <rFont val="宋体"/>
        <family val="2"/>
      </rPr>
      <t>港口区</t>
    </r>
  </si>
  <si>
    <t>Gangkou</t>
  </si>
  <si>
    <r>
      <rPr>
        <sz val="12"/>
        <color theme="1"/>
        <rFont val="宋体"/>
        <family val="2"/>
      </rPr>
      <t>港口镇</t>
    </r>
  </si>
  <si>
    <r>
      <rPr>
        <sz val="12"/>
        <color theme="1"/>
        <rFont val="宋体"/>
        <family val="2"/>
      </rPr>
      <t>防城区</t>
    </r>
  </si>
  <si>
    <r>
      <rPr>
        <sz val="12"/>
        <color theme="1"/>
        <rFont val="宋体"/>
        <family val="2"/>
      </rPr>
      <t>大涌镇</t>
    </r>
  </si>
  <si>
    <t>Dayong</t>
  </si>
  <si>
    <r>
      <rPr>
        <sz val="12"/>
        <color theme="1"/>
        <rFont val="宋体"/>
        <family val="2"/>
      </rPr>
      <t>上思县</t>
    </r>
  </si>
  <si>
    <t>Shangsi</t>
  </si>
  <si>
    <r>
      <rPr>
        <sz val="12"/>
        <color theme="1"/>
        <rFont val="宋体"/>
        <family val="2"/>
      </rPr>
      <t>沙溪镇</t>
    </r>
  </si>
  <si>
    <t>Shaxi</t>
  </si>
  <si>
    <r>
      <rPr>
        <sz val="12"/>
        <color theme="1"/>
        <rFont val="宋体"/>
        <family val="2"/>
      </rPr>
      <t>东兴市</t>
    </r>
  </si>
  <si>
    <t>Dongxing</t>
  </si>
  <si>
    <r>
      <rPr>
        <sz val="12"/>
        <color theme="1"/>
        <rFont val="宋体"/>
        <family val="2"/>
      </rPr>
      <t>三乡镇</t>
    </r>
  </si>
  <si>
    <t>Sanxiang</t>
  </si>
  <si>
    <r>
      <rPr>
        <sz val="12"/>
        <color theme="1"/>
        <rFont val="宋体"/>
        <family val="2"/>
      </rPr>
      <t>钦州市</t>
    </r>
  </si>
  <si>
    <t>Qinzhou</t>
  </si>
  <si>
    <r>
      <rPr>
        <sz val="12"/>
        <color theme="1"/>
        <rFont val="宋体"/>
        <family val="2"/>
      </rPr>
      <t>板芙镇</t>
    </r>
  </si>
  <si>
    <t>Banfu</t>
  </si>
  <si>
    <r>
      <rPr>
        <sz val="12"/>
        <color theme="1"/>
        <rFont val="宋体"/>
        <family val="2"/>
      </rPr>
      <t>钦南区</t>
    </r>
  </si>
  <si>
    <t>Qinnan</t>
  </si>
  <si>
    <r>
      <rPr>
        <sz val="12"/>
        <color theme="1"/>
        <rFont val="宋体"/>
        <family val="2"/>
      </rPr>
      <t>神湾镇</t>
    </r>
  </si>
  <si>
    <t>Shenwan</t>
  </si>
  <si>
    <r>
      <rPr>
        <sz val="12"/>
        <color theme="1"/>
        <rFont val="宋体"/>
        <family val="2"/>
      </rPr>
      <t>钦北区</t>
    </r>
  </si>
  <si>
    <t>Qinbei</t>
  </si>
  <si>
    <r>
      <rPr>
        <sz val="12"/>
        <color theme="1"/>
        <rFont val="宋体"/>
        <family val="2"/>
      </rPr>
      <t>坦洲镇</t>
    </r>
  </si>
  <si>
    <t>Tanzhou</t>
  </si>
  <si>
    <r>
      <rPr>
        <sz val="12"/>
        <color theme="1"/>
        <rFont val="宋体"/>
        <family val="2"/>
      </rPr>
      <t>灵山县</t>
    </r>
  </si>
  <si>
    <t>Lingshan</t>
  </si>
  <si>
    <r>
      <rPr>
        <sz val="12"/>
        <color theme="1"/>
        <rFont val="宋体"/>
        <family val="2"/>
      </rPr>
      <t>浦北县</t>
    </r>
  </si>
  <si>
    <t>Pubei</t>
  </si>
  <si>
    <r>
      <rPr>
        <sz val="12"/>
        <color theme="1"/>
        <rFont val="宋体"/>
        <family val="2"/>
      </rPr>
      <t>贵港市</t>
    </r>
  </si>
  <si>
    <t>Guigang</t>
  </si>
  <si>
    <r>
      <rPr>
        <sz val="12"/>
        <color theme="1"/>
        <rFont val="宋体"/>
        <family val="2"/>
      </rPr>
      <t>港北区</t>
    </r>
  </si>
  <si>
    <t>Gangbei</t>
  </si>
  <si>
    <r>
      <rPr>
        <sz val="12"/>
        <color theme="1"/>
        <rFont val="宋体"/>
        <family val="2"/>
      </rPr>
      <t>港南区</t>
    </r>
  </si>
  <si>
    <t>Gangnan</t>
  </si>
  <si>
    <r>
      <rPr>
        <sz val="12"/>
        <color theme="1"/>
        <rFont val="宋体"/>
        <family val="2"/>
      </rPr>
      <t>覃塘区</t>
    </r>
  </si>
  <si>
    <r>
      <rPr>
        <sz val="12"/>
        <color theme="1"/>
        <rFont val="宋体"/>
        <family val="2"/>
      </rPr>
      <t>平南县</t>
    </r>
  </si>
  <si>
    <r>
      <rPr>
        <sz val="12"/>
        <color theme="1"/>
        <rFont val="宋体"/>
        <family val="2"/>
      </rPr>
      <t>桂平市</t>
    </r>
  </si>
  <si>
    <t>Guiping</t>
  </si>
  <si>
    <r>
      <rPr>
        <sz val="12"/>
        <color theme="1"/>
        <rFont val="宋体"/>
        <family val="2"/>
      </rPr>
      <t>玉林市</t>
    </r>
  </si>
  <si>
    <t>Yulin</t>
  </si>
  <si>
    <r>
      <rPr>
        <sz val="12"/>
        <color theme="1"/>
        <rFont val="宋体"/>
        <family val="2"/>
      </rPr>
      <t>玉州区</t>
    </r>
  </si>
  <si>
    <r>
      <rPr>
        <sz val="12"/>
        <color theme="1"/>
        <rFont val="宋体"/>
        <family val="2"/>
      </rPr>
      <t>福绵区</t>
    </r>
  </si>
  <si>
    <t>Fumian</t>
  </si>
  <si>
    <r>
      <rPr>
        <sz val="12"/>
        <color theme="1"/>
        <rFont val="宋体"/>
        <family val="2"/>
      </rPr>
      <t>容县</t>
    </r>
  </si>
  <si>
    <t>Rongxian</t>
  </si>
  <si>
    <r>
      <rPr>
        <sz val="12"/>
        <color theme="1"/>
        <rFont val="宋体"/>
        <family val="2"/>
      </rPr>
      <t>陆川县</t>
    </r>
  </si>
  <si>
    <t>Luchuan</t>
  </si>
  <si>
    <r>
      <rPr>
        <sz val="12"/>
        <color theme="1"/>
        <rFont val="宋体"/>
        <family val="2"/>
      </rPr>
      <t>博白县</t>
    </r>
  </si>
  <si>
    <t>Bobai</t>
  </si>
  <si>
    <r>
      <rPr>
        <sz val="12"/>
        <color theme="1"/>
        <rFont val="宋体"/>
        <family val="2"/>
      </rPr>
      <t>兴业县</t>
    </r>
  </si>
  <si>
    <t>Xingye</t>
  </si>
  <si>
    <r>
      <rPr>
        <sz val="12"/>
        <color theme="1"/>
        <rFont val="宋体"/>
        <family val="2"/>
      </rPr>
      <t>北流市</t>
    </r>
  </si>
  <si>
    <t>Beiliu</t>
  </si>
  <si>
    <r>
      <rPr>
        <sz val="12"/>
        <color theme="1"/>
        <rFont val="宋体"/>
        <family val="2"/>
      </rPr>
      <t>百色市</t>
    </r>
  </si>
  <si>
    <r>
      <rPr>
        <sz val="12"/>
        <color theme="1"/>
        <rFont val="宋体"/>
        <family val="2"/>
      </rPr>
      <t>右江区</t>
    </r>
  </si>
  <si>
    <t>Youjiang</t>
  </si>
  <si>
    <t>Tianyang</t>
  </si>
  <si>
    <r>
      <rPr>
        <sz val="12"/>
        <color theme="1"/>
        <rFont val="宋体"/>
        <family val="2"/>
      </rPr>
      <t>田东县</t>
    </r>
  </si>
  <si>
    <t>Tiandong</t>
  </si>
  <si>
    <r>
      <rPr>
        <sz val="12"/>
        <color theme="1"/>
        <rFont val="宋体"/>
        <family val="2"/>
      </rPr>
      <t>德保县</t>
    </r>
  </si>
  <si>
    <t>Debao</t>
  </si>
  <si>
    <r>
      <rPr>
        <sz val="12"/>
        <color theme="1"/>
        <rFont val="宋体"/>
        <family val="2"/>
      </rPr>
      <t>那坡县</t>
    </r>
  </si>
  <si>
    <t>Napo</t>
  </si>
  <si>
    <r>
      <rPr>
        <sz val="12"/>
        <color theme="1"/>
        <rFont val="宋体"/>
        <family val="2"/>
      </rPr>
      <t>凌云县</t>
    </r>
  </si>
  <si>
    <t>Lingyun</t>
  </si>
  <si>
    <r>
      <rPr>
        <sz val="12"/>
        <color theme="1"/>
        <rFont val="宋体"/>
        <family val="2"/>
      </rPr>
      <t>乐业县</t>
    </r>
  </si>
  <si>
    <t>Leye</t>
  </si>
  <si>
    <r>
      <rPr>
        <sz val="12"/>
        <color theme="1"/>
        <rFont val="宋体"/>
        <family val="2"/>
      </rPr>
      <t>武鸣县</t>
    </r>
  </si>
  <si>
    <r>
      <rPr>
        <sz val="12"/>
        <color theme="1"/>
        <rFont val="宋体"/>
        <family val="2"/>
      </rPr>
      <t>田林县</t>
    </r>
  </si>
  <si>
    <t>Tianlin</t>
  </si>
  <si>
    <r>
      <rPr>
        <sz val="12"/>
        <color theme="1"/>
        <rFont val="宋体"/>
        <family val="2"/>
      </rPr>
      <t>西林县</t>
    </r>
  </si>
  <si>
    <r>
      <rPr>
        <sz val="12"/>
        <color theme="1"/>
        <rFont val="宋体"/>
        <family val="2"/>
      </rPr>
      <t>隆林各族自治县</t>
    </r>
  </si>
  <si>
    <t>Longlin</t>
  </si>
  <si>
    <t>Jingxi</t>
  </si>
  <si>
    <t>Pingguo</t>
  </si>
  <si>
    <r>
      <rPr>
        <sz val="12"/>
        <color theme="1"/>
        <rFont val="宋体"/>
        <family val="2"/>
      </rPr>
      <t>贺州市</t>
    </r>
  </si>
  <si>
    <t>Hezhou</t>
  </si>
  <si>
    <r>
      <rPr>
        <sz val="12"/>
        <color theme="1"/>
        <rFont val="宋体"/>
        <family val="2"/>
      </rPr>
      <t>埌东新区</t>
    </r>
  </si>
  <si>
    <t>Langdong</t>
  </si>
  <si>
    <r>
      <rPr>
        <sz val="12"/>
        <color theme="1"/>
        <rFont val="宋体"/>
        <family val="2"/>
      </rPr>
      <t>八步区</t>
    </r>
  </si>
  <si>
    <t>Babu</t>
  </si>
  <si>
    <t>Pinggui</t>
  </si>
  <si>
    <r>
      <rPr>
        <sz val="12"/>
        <color theme="1"/>
        <rFont val="宋体"/>
        <family val="2"/>
      </rPr>
      <t>昭平县</t>
    </r>
  </si>
  <si>
    <t>Zhaoping</t>
  </si>
  <si>
    <r>
      <rPr>
        <sz val="12"/>
        <color theme="1"/>
        <rFont val="宋体"/>
        <family val="2"/>
      </rPr>
      <t>钟山县</t>
    </r>
  </si>
  <si>
    <r>
      <rPr>
        <sz val="12"/>
        <color theme="1"/>
        <rFont val="宋体"/>
        <family val="2"/>
      </rPr>
      <t>富川瑶族自治县</t>
    </r>
  </si>
  <si>
    <t>Fuchuan</t>
  </si>
  <si>
    <r>
      <rPr>
        <sz val="12"/>
        <color theme="1"/>
        <rFont val="宋体"/>
        <family val="2"/>
      </rPr>
      <t>河池市</t>
    </r>
  </si>
  <si>
    <t>Hechi</t>
  </si>
  <si>
    <r>
      <rPr>
        <sz val="12"/>
        <color theme="1"/>
        <rFont val="宋体"/>
        <family val="2"/>
      </rPr>
      <t>柳江县</t>
    </r>
  </si>
  <si>
    <r>
      <rPr>
        <sz val="12"/>
        <color theme="1"/>
        <rFont val="宋体"/>
        <family val="2"/>
      </rPr>
      <t>金城江区</t>
    </r>
  </si>
  <si>
    <t>Jinchengjiang</t>
  </si>
  <si>
    <t>Yizhou</t>
  </si>
  <si>
    <r>
      <rPr>
        <sz val="12"/>
        <color theme="1"/>
        <rFont val="宋体"/>
        <family val="2"/>
      </rPr>
      <t>南丹县</t>
    </r>
  </si>
  <si>
    <t>Nandan</t>
  </si>
  <si>
    <r>
      <rPr>
        <sz val="12"/>
        <color theme="1"/>
        <rFont val="宋体"/>
        <family val="2"/>
      </rPr>
      <t>天峨县</t>
    </r>
  </si>
  <si>
    <t>Tian'e</t>
  </si>
  <si>
    <r>
      <rPr>
        <sz val="12"/>
        <color theme="1"/>
        <rFont val="宋体"/>
        <family val="2"/>
      </rPr>
      <t>凤山县</t>
    </r>
  </si>
  <si>
    <t>Fengshan</t>
  </si>
  <si>
    <r>
      <rPr>
        <sz val="12"/>
        <color theme="1"/>
        <rFont val="宋体"/>
        <family val="2"/>
      </rPr>
      <t>东兰县</t>
    </r>
  </si>
  <si>
    <t>Donglan</t>
  </si>
  <si>
    <r>
      <rPr>
        <sz val="12"/>
        <color theme="1"/>
        <rFont val="宋体"/>
        <family val="2"/>
      </rPr>
      <t>柳东新区</t>
    </r>
  </si>
  <si>
    <t>Liudong</t>
  </si>
  <si>
    <r>
      <rPr>
        <sz val="12"/>
        <color theme="1"/>
        <rFont val="宋体"/>
        <family val="2"/>
      </rPr>
      <t>罗城仫佬族自治县</t>
    </r>
  </si>
  <si>
    <t>Luocheng</t>
  </si>
  <si>
    <r>
      <rPr>
        <sz val="12"/>
        <color theme="1"/>
        <rFont val="宋体"/>
        <family val="2"/>
      </rPr>
      <t>环江毛南族自治县</t>
    </r>
  </si>
  <si>
    <t>Huanjiang</t>
  </si>
  <si>
    <r>
      <rPr>
        <sz val="12"/>
        <color theme="1"/>
        <rFont val="宋体"/>
        <family val="2"/>
      </rPr>
      <t>巴马瑶族自治县</t>
    </r>
  </si>
  <si>
    <t>Bama</t>
  </si>
  <si>
    <r>
      <rPr>
        <sz val="12"/>
        <color theme="1"/>
        <rFont val="宋体"/>
        <family val="2"/>
      </rPr>
      <t>都安瑶族自治县</t>
    </r>
  </si>
  <si>
    <t>Du'an</t>
  </si>
  <si>
    <r>
      <rPr>
        <sz val="12"/>
        <color theme="1"/>
        <rFont val="宋体"/>
        <family val="2"/>
      </rPr>
      <t>大化瑶族自治县</t>
    </r>
  </si>
  <si>
    <t>Dahua</t>
  </si>
  <si>
    <r>
      <rPr>
        <sz val="12"/>
        <color theme="1"/>
        <rFont val="宋体"/>
        <family val="2"/>
      </rPr>
      <t>来宾市</t>
    </r>
  </si>
  <si>
    <t>Laibin</t>
  </si>
  <si>
    <r>
      <rPr>
        <sz val="12"/>
        <color theme="1"/>
        <rFont val="宋体"/>
        <family val="2"/>
      </rPr>
      <t>兴宾区</t>
    </r>
  </si>
  <si>
    <t>Xingbin</t>
  </si>
  <si>
    <r>
      <rPr>
        <sz val="12"/>
        <color theme="1"/>
        <rFont val="宋体"/>
        <family val="2"/>
      </rPr>
      <t>忻城县</t>
    </r>
  </si>
  <si>
    <r>
      <rPr>
        <sz val="12"/>
        <color theme="1"/>
        <rFont val="宋体"/>
        <family val="2"/>
      </rPr>
      <t>象州县</t>
    </r>
  </si>
  <si>
    <r>
      <rPr>
        <sz val="12"/>
        <color theme="1"/>
        <rFont val="宋体"/>
        <family val="2"/>
      </rPr>
      <t>武宣县</t>
    </r>
  </si>
  <si>
    <t>Wuxuan</t>
  </si>
  <si>
    <r>
      <rPr>
        <sz val="12"/>
        <color theme="1"/>
        <rFont val="宋体"/>
        <family val="2"/>
      </rPr>
      <t>金秀瑶族自治县</t>
    </r>
  </si>
  <si>
    <t>Jinxiu</t>
  </si>
  <si>
    <r>
      <rPr>
        <sz val="12"/>
        <color theme="1"/>
        <rFont val="宋体"/>
        <family val="2"/>
      </rPr>
      <t>合山市</t>
    </r>
  </si>
  <si>
    <r>
      <rPr>
        <sz val="12"/>
        <color theme="1"/>
        <rFont val="宋体"/>
        <family val="2"/>
      </rPr>
      <t>崇左市</t>
    </r>
  </si>
  <si>
    <t>Chongzuo</t>
  </si>
  <si>
    <r>
      <rPr>
        <sz val="12"/>
        <color theme="1"/>
        <rFont val="宋体"/>
        <family val="2"/>
      </rPr>
      <t>江州区</t>
    </r>
  </si>
  <si>
    <t>Jiangzhou</t>
  </si>
  <si>
    <r>
      <rPr>
        <sz val="12"/>
        <color theme="1"/>
        <rFont val="宋体"/>
        <family val="2"/>
      </rPr>
      <t>扶绥县</t>
    </r>
  </si>
  <si>
    <t>Fusui</t>
  </si>
  <si>
    <r>
      <rPr>
        <sz val="12"/>
        <color theme="1"/>
        <rFont val="宋体"/>
        <family val="2"/>
      </rPr>
      <t>宁明县</t>
    </r>
  </si>
  <si>
    <t>Ningming</t>
  </si>
  <si>
    <r>
      <rPr>
        <sz val="12"/>
        <color theme="1"/>
        <rFont val="宋体"/>
        <family val="2"/>
      </rPr>
      <t>龙州县</t>
    </r>
  </si>
  <si>
    <t>Longzhou</t>
  </si>
  <si>
    <r>
      <rPr>
        <sz val="12"/>
        <color theme="1"/>
        <rFont val="宋体"/>
        <family val="2"/>
      </rPr>
      <t>荔浦县</t>
    </r>
  </si>
  <si>
    <r>
      <rPr>
        <sz val="12"/>
        <color theme="1"/>
        <rFont val="宋体"/>
        <family val="2"/>
      </rPr>
      <t>大新县</t>
    </r>
  </si>
  <si>
    <t>Daxin</t>
  </si>
  <si>
    <r>
      <rPr>
        <sz val="12"/>
        <color theme="1"/>
        <rFont val="宋体"/>
        <family val="2"/>
      </rPr>
      <t>天等县</t>
    </r>
  </si>
  <si>
    <t>Tiandeng</t>
  </si>
  <si>
    <r>
      <rPr>
        <sz val="12"/>
        <color theme="1"/>
        <rFont val="宋体"/>
        <family val="2"/>
      </rPr>
      <t>凭祥市</t>
    </r>
  </si>
  <si>
    <r>
      <rPr>
        <sz val="12"/>
        <color theme="1"/>
        <rFont val="宋体"/>
        <family val="2"/>
      </rPr>
      <t>海口市</t>
    </r>
  </si>
  <si>
    <t>Haikou</t>
  </si>
  <si>
    <t>Longxu</t>
  </si>
  <si>
    <r>
      <rPr>
        <sz val="12"/>
        <color theme="1"/>
        <rFont val="宋体"/>
        <family val="2"/>
      </rPr>
      <t>秀英区</t>
    </r>
  </si>
  <si>
    <t>Xiuying</t>
  </si>
  <si>
    <r>
      <rPr>
        <sz val="12"/>
        <color theme="1"/>
        <rFont val="宋体"/>
        <family val="2"/>
      </rPr>
      <t>琼山区</t>
    </r>
  </si>
  <si>
    <t>Qiongshan</t>
  </si>
  <si>
    <r>
      <rPr>
        <sz val="12"/>
        <color theme="1"/>
        <rFont val="宋体"/>
        <family val="2"/>
      </rPr>
      <t>美兰区</t>
    </r>
  </si>
  <si>
    <t>Meilan</t>
  </si>
  <si>
    <r>
      <rPr>
        <sz val="12"/>
        <color theme="1"/>
        <rFont val="宋体"/>
        <family val="2"/>
      </rPr>
      <t>三亚市</t>
    </r>
  </si>
  <si>
    <t>Sanya</t>
  </si>
  <si>
    <r>
      <rPr>
        <sz val="12"/>
        <color theme="1"/>
        <rFont val="宋体"/>
        <family val="2"/>
      </rPr>
      <t>海棠区</t>
    </r>
  </si>
  <si>
    <t>Haitang</t>
  </si>
  <si>
    <r>
      <rPr>
        <sz val="12"/>
        <color theme="1"/>
        <rFont val="宋体"/>
        <family val="2"/>
      </rPr>
      <t>吉阳区</t>
    </r>
  </si>
  <si>
    <r>
      <rPr>
        <sz val="12"/>
        <color theme="1"/>
        <rFont val="宋体"/>
        <family val="2"/>
      </rPr>
      <t>天涯区</t>
    </r>
  </si>
  <si>
    <t>Tianya</t>
  </si>
  <si>
    <r>
      <rPr>
        <sz val="12"/>
        <color theme="1"/>
        <rFont val="宋体"/>
        <family val="2"/>
      </rPr>
      <t>崖州区</t>
    </r>
  </si>
  <si>
    <t>Yazhou</t>
  </si>
  <si>
    <r>
      <rPr>
        <sz val="12"/>
        <color theme="1"/>
        <rFont val="宋体"/>
        <family val="2"/>
      </rPr>
      <t>三沙市</t>
    </r>
  </si>
  <si>
    <t>Sansha</t>
  </si>
  <si>
    <t>Xisha</t>
  </si>
  <si>
    <r>
      <rPr>
        <sz val="12"/>
        <color theme="1"/>
        <rFont val="宋体"/>
        <family val="2"/>
      </rPr>
      <t>儋州市</t>
    </r>
  </si>
  <si>
    <t>Danzhou</t>
  </si>
  <si>
    <r>
      <rPr>
        <sz val="12"/>
        <color theme="1"/>
        <rFont val="宋体"/>
        <family val="2"/>
      </rPr>
      <t>五指山市</t>
    </r>
  </si>
  <si>
    <t>Wuzhishan</t>
  </si>
  <si>
    <r>
      <rPr>
        <sz val="12"/>
        <color theme="1"/>
        <rFont val="宋体"/>
        <family val="2"/>
      </rPr>
      <t>琼海市</t>
    </r>
  </si>
  <si>
    <t>Qionghai</t>
  </si>
  <si>
    <r>
      <rPr>
        <sz val="12"/>
        <color theme="1"/>
        <rFont val="宋体"/>
        <family val="2"/>
      </rPr>
      <t>文昌市</t>
    </r>
  </si>
  <si>
    <t>Wenchang</t>
  </si>
  <si>
    <r>
      <rPr>
        <sz val="12"/>
        <color theme="1"/>
        <rFont val="宋体"/>
        <family val="2"/>
      </rPr>
      <t>万宁市</t>
    </r>
  </si>
  <si>
    <t>Wanning</t>
  </si>
  <si>
    <r>
      <rPr>
        <sz val="12"/>
        <color theme="1"/>
        <rFont val="宋体"/>
        <family val="2"/>
      </rPr>
      <t>东方市</t>
    </r>
  </si>
  <si>
    <t>Dongfang</t>
  </si>
  <si>
    <r>
      <rPr>
        <sz val="12"/>
        <color theme="1"/>
        <rFont val="宋体"/>
        <family val="2"/>
      </rPr>
      <t>定安县</t>
    </r>
  </si>
  <si>
    <t>Ding'an</t>
  </si>
  <si>
    <r>
      <rPr>
        <sz val="12"/>
        <color theme="1"/>
        <rFont val="宋体"/>
        <family val="2"/>
      </rPr>
      <t>屯昌县</t>
    </r>
  </si>
  <si>
    <t>Tunchang</t>
  </si>
  <si>
    <r>
      <rPr>
        <sz val="12"/>
        <color theme="1"/>
        <rFont val="宋体"/>
        <family val="2"/>
      </rPr>
      <t>澄迈县</t>
    </r>
  </si>
  <si>
    <t>Chengmai</t>
  </si>
  <si>
    <r>
      <rPr>
        <sz val="12"/>
        <color theme="1"/>
        <rFont val="宋体"/>
        <family val="2"/>
      </rPr>
      <t>临高县</t>
    </r>
  </si>
  <si>
    <t>Lingao</t>
  </si>
  <si>
    <r>
      <rPr>
        <sz val="12"/>
        <color theme="1"/>
        <rFont val="宋体"/>
        <family val="2"/>
      </rPr>
      <t>白沙黎族自治县</t>
    </r>
  </si>
  <si>
    <t>Baisha</t>
  </si>
  <si>
    <t>Qintang</t>
  </si>
  <si>
    <r>
      <rPr>
        <sz val="12"/>
        <color theme="1"/>
        <rFont val="宋体"/>
        <family val="2"/>
      </rPr>
      <t>昌江黎族自治县</t>
    </r>
  </si>
  <si>
    <r>
      <rPr>
        <sz val="12"/>
        <color theme="1"/>
        <rFont val="宋体"/>
        <family val="2"/>
      </rPr>
      <t>乐东黎族自治县</t>
    </r>
  </si>
  <si>
    <t>Ledong</t>
  </si>
  <si>
    <r>
      <rPr>
        <sz val="12"/>
        <color theme="1"/>
        <rFont val="宋体"/>
        <family val="2"/>
      </rPr>
      <t>陵水黎族自治县</t>
    </r>
  </si>
  <si>
    <t>Lingshui</t>
  </si>
  <si>
    <r>
      <rPr>
        <sz val="12"/>
        <color theme="1"/>
        <rFont val="宋体"/>
        <family val="2"/>
      </rPr>
      <t>保亭黎族苗族自治县</t>
    </r>
  </si>
  <si>
    <t>Baoting</t>
  </si>
  <si>
    <r>
      <rPr>
        <sz val="12"/>
        <color theme="1"/>
        <rFont val="宋体"/>
        <family val="2"/>
      </rPr>
      <t>琼中黎族苗族自治县</t>
    </r>
  </si>
  <si>
    <t>Qiongzhong</t>
  </si>
  <si>
    <r>
      <rPr>
        <sz val="12"/>
        <color theme="1"/>
        <rFont val="宋体"/>
        <family val="2"/>
      </rPr>
      <t>重庆市</t>
    </r>
  </si>
  <si>
    <t>Chongqing</t>
  </si>
  <si>
    <r>
      <rPr>
        <sz val="12"/>
        <color theme="1"/>
        <rFont val="宋体"/>
        <family val="2"/>
      </rPr>
      <t>玉东新区</t>
    </r>
  </si>
  <si>
    <t>Yudong</t>
  </si>
  <si>
    <r>
      <rPr>
        <sz val="12"/>
        <color theme="1"/>
        <rFont val="宋体"/>
        <family val="2"/>
      </rPr>
      <t>万州区</t>
    </r>
  </si>
  <si>
    <t>Wanzhou</t>
  </si>
  <si>
    <r>
      <rPr>
        <sz val="12"/>
        <color theme="1"/>
        <rFont val="宋体"/>
        <family val="2"/>
      </rPr>
      <t>涪陵区</t>
    </r>
  </si>
  <si>
    <t>Fuling</t>
  </si>
  <si>
    <r>
      <rPr>
        <sz val="12"/>
        <color theme="1"/>
        <rFont val="宋体"/>
        <family val="2"/>
      </rPr>
      <t>渝中区</t>
    </r>
  </si>
  <si>
    <t>Yuzhong</t>
  </si>
  <si>
    <r>
      <rPr>
        <sz val="12"/>
        <color theme="1"/>
        <rFont val="宋体"/>
        <family val="2"/>
      </rPr>
      <t>大渡口区</t>
    </r>
  </si>
  <si>
    <t>Dadukou</t>
  </si>
  <si>
    <r>
      <rPr>
        <sz val="12"/>
        <color theme="1"/>
        <rFont val="宋体"/>
        <family val="2"/>
      </rPr>
      <t>沙坪坝区</t>
    </r>
  </si>
  <si>
    <t>Shapingba</t>
  </si>
  <si>
    <t>Baise</t>
  </si>
  <si>
    <r>
      <rPr>
        <sz val="12"/>
        <color theme="1"/>
        <rFont val="宋体"/>
        <family val="2"/>
      </rPr>
      <t>九龙坡区</t>
    </r>
  </si>
  <si>
    <t>Jiulongpo</t>
  </si>
  <si>
    <r>
      <rPr>
        <sz val="12"/>
        <color theme="1"/>
        <rFont val="宋体"/>
        <family val="2"/>
      </rPr>
      <t>南岸区</t>
    </r>
  </si>
  <si>
    <r>
      <rPr>
        <sz val="12"/>
        <color theme="1"/>
        <rFont val="宋体"/>
        <family val="2"/>
      </rPr>
      <t>田阳县</t>
    </r>
  </si>
  <si>
    <r>
      <rPr>
        <sz val="12"/>
        <color theme="1"/>
        <rFont val="宋体"/>
        <family val="2"/>
      </rPr>
      <t>北碚区</t>
    </r>
  </si>
  <si>
    <t>Beibei</t>
  </si>
  <si>
    <r>
      <rPr>
        <sz val="12"/>
        <color theme="1"/>
        <rFont val="宋体"/>
        <family val="2"/>
      </rPr>
      <t>綦江区</t>
    </r>
  </si>
  <si>
    <t>Qijiang</t>
  </si>
  <si>
    <r>
      <rPr>
        <sz val="12"/>
        <color theme="1"/>
        <rFont val="宋体"/>
        <family val="2"/>
      </rPr>
      <t>平果县</t>
    </r>
  </si>
  <si>
    <r>
      <rPr>
        <sz val="12"/>
        <color theme="1"/>
        <rFont val="宋体"/>
        <family val="2"/>
      </rPr>
      <t>大足区</t>
    </r>
  </si>
  <si>
    <t>Dazu</t>
  </si>
  <si>
    <r>
      <rPr>
        <sz val="12"/>
        <color theme="1"/>
        <rFont val="宋体"/>
        <family val="2"/>
      </rPr>
      <t>渝北区</t>
    </r>
  </si>
  <si>
    <t>Yubei</t>
  </si>
  <si>
    <r>
      <rPr>
        <sz val="12"/>
        <color theme="1"/>
        <rFont val="宋体"/>
        <family val="2"/>
      </rPr>
      <t>靖西县</t>
    </r>
  </si>
  <si>
    <r>
      <rPr>
        <sz val="12"/>
        <color theme="1"/>
        <rFont val="宋体"/>
        <family val="2"/>
      </rPr>
      <t>巴南区</t>
    </r>
  </si>
  <si>
    <t>Banan</t>
  </si>
  <si>
    <r>
      <rPr>
        <sz val="12"/>
        <color theme="1"/>
        <rFont val="宋体"/>
        <family val="2"/>
      </rPr>
      <t>黔江区</t>
    </r>
  </si>
  <si>
    <r>
      <rPr>
        <sz val="12"/>
        <color theme="1"/>
        <rFont val="宋体"/>
        <family val="2"/>
      </rPr>
      <t>长寿区</t>
    </r>
  </si>
  <si>
    <t>Changshou</t>
  </si>
  <si>
    <r>
      <rPr>
        <sz val="12"/>
        <color theme="1"/>
        <rFont val="宋体"/>
        <family val="2"/>
      </rPr>
      <t>江津区</t>
    </r>
  </si>
  <si>
    <t>Jiangjin</t>
  </si>
  <si>
    <r>
      <rPr>
        <sz val="12"/>
        <color theme="1"/>
        <rFont val="宋体"/>
        <family val="2"/>
      </rPr>
      <t>合川区</t>
    </r>
  </si>
  <si>
    <t>Hechuan</t>
  </si>
  <si>
    <r>
      <rPr>
        <sz val="12"/>
        <color theme="1"/>
        <rFont val="宋体"/>
        <family val="2"/>
      </rPr>
      <t>永川区</t>
    </r>
  </si>
  <si>
    <t>Yongchuan</t>
  </si>
  <si>
    <r>
      <rPr>
        <sz val="12"/>
        <color theme="1"/>
        <rFont val="宋体"/>
        <family val="2"/>
      </rPr>
      <t>南川区</t>
    </r>
  </si>
  <si>
    <t>Nanchuan</t>
  </si>
  <si>
    <r>
      <rPr>
        <sz val="12"/>
        <color theme="1"/>
        <rFont val="宋体"/>
        <family val="2"/>
      </rPr>
      <t>璧山区</t>
    </r>
  </si>
  <si>
    <t>Bishan</t>
  </si>
  <si>
    <r>
      <rPr>
        <sz val="12"/>
        <color theme="1"/>
        <rFont val="宋体"/>
        <family val="2"/>
      </rPr>
      <t>铜梁区</t>
    </r>
  </si>
  <si>
    <t>Tongliang</t>
  </si>
  <si>
    <t>Tongnan</t>
  </si>
  <si>
    <t>Rongchang</t>
  </si>
  <si>
    <t>Kaizhou</t>
  </si>
  <si>
    <r>
      <rPr>
        <sz val="12"/>
        <color theme="1"/>
        <rFont val="宋体"/>
        <family val="2"/>
      </rPr>
      <t>平桂管理区</t>
    </r>
  </si>
  <si>
    <t>Pingui</t>
  </si>
  <si>
    <t>Liangping</t>
  </si>
  <si>
    <t>Wulong</t>
  </si>
  <si>
    <r>
      <rPr>
        <sz val="12"/>
        <color theme="1"/>
        <rFont val="宋体"/>
        <family val="2"/>
      </rPr>
      <t>城口县</t>
    </r>
  </si>
  <si>
    <t>Chengkou</t>
  </si>
  <si>
    <r>
      <rPr>
        <sz val="12"/>
        <color theme="1"/>
        <rFont val="宋体"/>
        <family val="2"/>
      </rPr>
      <t>丰都县</t>
    </r>
  </si>
  <si>
    <t>Fengdu</t>
  </si>
  <si>
    <t>Tiane</t>
  </si>
  <si>
    <r>
      <rPr>
        <sz val="12"/>
        <color theme="1"/>
        <rFont val="宋体"/>
        <family val="2"/>
      </rPr>
      <t>垫江县</t>
    </r>
  </si>
  <si>
    <t>Dianjiang</t>
  </si>
  <si>
    <r>
      <rPr>
        <sz val="12"/>
        <color theme="1"/>
        <rFont val="宋体"/>
        <family val="2"/>
      </rPr>
      <t>忠县</t>
    </r>
  </si>
  <si>
    <t>Zhongxian</t>
  </si>
  <si>
    <r>
      <rPr>
        <sz val="12"/>
        <color theme="1"/>
        <rFont val="宋体"/>
        <family val="2"/>
      </rPr>
      <t>云阳县</t>
    </r>
  </si>
  <si>
    <r>
      <rPr>
        <sz val="12"/>
        <color theme="1"/>
        <rFont val="宋体"/>
        <family val="2"/>
      </rPr>
      <t>奉节县</t>
    </r>
  </si>
  <si>
    <t>Fengjie</t>
  </si>
  <si>
    <r>
      <rPr>
        <sz val="12"/>
        <color theme="1"/>
        <rFont val="宋体"/>
        <family val="2"/>
      </rPr>
      <t>巫山县</t>
    </r>
  </si>
  <si>
    <t>Wushan</t>
  </si>
  <si>
    <r>
      <rPr>
        <sz val="12"/>
        <color theme="1"/>
        <rFont val="宋体"/>
        <family val="2"/>
      </rPr>
      <t>巫溪县</t>
    </r>
  </si>
  <si>
    <r>
      <rPr>
        <sz val="12"/>
        <color theme="1"/>
        <rFont val="宋体"/>
        <family val="2"/>
      </rPr>
      <t>石柱土家族自治县</t>
    </r>
  </si>
  <si>
    <t>Shizhu</t>
  </si>
  <si>
    <r>
      <rPr>
        <sz val="12"/>
        <color theme="1"/>
        <rFont val="宋体"/>
        <family val="2"/>
      </rPr>
      <t>秀山土家族苗族自治县</t>
    </r>
  </si>
  <si>
    <t>Xiushan</t>
  </si>
  <si>
    <r>
      <rPr>
        <sz val="12"/>
        <color theme="1"/>
        <rFont val="宋体"/>
        <family val="2"/>
      </rPr>
      <t>宜州市</t>
    </r>
  </si>
  <si>
    <r>
      <rPr>
        <sz val="12"/>
        <color theme="1"/>
        <rFont val="宋体"/>
        <family val="2"/>
      </rPr>
      <t>酉阳土家族苗族自治县</t>
    </r>
  </si>
  <si>
    <t>Youyang</t>
  </si>
  <si>
    <r>
      <rPr>
        <sz val="12"/>
        <color theme="1"/>
        <rFont val="宋体"/>
        <family val="2"/>
      </rPr>
      <t>彭水苗族土家族自治县</t>
    </r>
  </si>
  <si>
    <t>Pengshui</t>
  </si>
  <si>
    <t>Sichuan</t>
  </si>
  <si>
    <r>
      <rPr>
        <sz val="12"/>
        <color theme="1"/>
        <rFont val="宋体"/>
        <family val="2"/>
      </rPr>
      <t>成都市</t>
    </r>
  </si>
  <si>
    <t>Chengdu</t>
  </si>
  <si>
    <r>
      <rPr>
        <sz val="12"/>
        <color theme="1"/>
        <rFont val="宋体"/>
        <family val="2"/>
      </rPr>
      <t>锦江区</t>
    </r>
  </si>
  <si>
    <r>
      <rPr>
        <sz val="12"/>
        <color theme="1"/>
        <rFont val="宋体"/>
        <family val="2"/>
      </rPr>
      <t>青羊区</t>
    </r>
  </si>
  <si>
    <r>
      <rPr>
        <sz val="12"/>
        <color theme="1"/>
        <rFont val="宋体"/>
        <family val="2"/>
      </rPr>
      <t>金牛区</t>
    </r>
  </si>
  <si>
    <t>Jinniu</t>
  </si>
  <si>
    <r>
      <rPr>
        <sz val="12"/>
        <color theme="1"/>
        <rFont val="宋体"/>
        <family val="2"/>
      </rPr>
      <t>武侯区</t>
    </r>
  </si>
  <si>
    <t>Wuhou</t>
  </si>
  <si>
    <r>
      <rPr>
        <sz val="12"/>
        <color theme="1"/>
        <rFont val="宋体"/>
        <family val="2"/>
      </rPr>
      <t>成华区</t>
    </r>
  </si>
  <si>
    <t>Chenghua</t>
  </si>
  <si>
    <r>
      <rPr>
        <sz val="12"/>
        <color theme="1"/>
        <rFont val="宋体"/>
        <family val="2"/>
      </rPr>
      <t>龙泉驿区</t>
    </r>
  </si>
  <si>
    <t>Longquanyi</t>
  </si>
  <si>
    <r>
      <rPr>
        <sz val="12"/>
        <color theme="1"/>
        <rFont val="宋体"/>
        <family val="2"/>
      </rPr>
      <t>青白江区</t>
    </r>
  </si>
  <si>
    <t>Qingbaijiang</t>
  </si>
  <si>
    <r>
      <rPr>
        <sz val="12"/>
        <color theme="1"/>
        <rFont val="宋体"/>
        <family val="2"/>
      </rPr>
      <t>新都区</t>
    </r>
  </si>
  <si>
    <r>
      <rPr>
        <sz val="12"/>
        <color theme="1"/>
        <rFont val="宋体"/>
        <family val="2"/>
      </rPr>
      <t>温江区</t>
    </r>
  </si>
  <si>
    <t>Wenjiang</t>
  </si>
  <si>
    <t>Shuangliu</t>
  </si>
  <si>
    <t>Pidu</t>
  </si>
  <si>
    <t>Xinjin</t>
  </si>
  <si>
    <r>
      <rPr>
        <sz val="12"/>
        <color theme="1"/>
        <rFont val="宋体"/>
        <family val="2"/>
      </rPr>
      <t>金堂县</t>
    </r>
  </si>
  <si>
    <r>
      <rPr>
        <sz val="12"/>
        <color theme="1"/>
        <rFont val="宋体"/>
        <family val="2"/>
      </rPr>
      <t>大邑县</t>
    </r>
  </si>
  <si>
    <t>Dayi</t>
  </si>
  <si>
    <r>
      <rPr>
        <sz val="12"/>
        <color theme="1"/>
        <rFont val="宋体"/>
        <family val="2"/>
      </rPr>
      <t>蒲江县</t>
    </r>
  </si>
  <si>
    <r>
      <rPr>
        <sz val="12"/>
        <color theme="1"/>
        <rFont val="宋体"/>
        <family val="2"/>
      </rPr>
      <t>都江堰市</t>
    </r>
  </si>
  <si>
    <t>Dujiangyan</t>
  </si>
  <si>
    <r>
      <rPr>
        <sz val="12"/>
        <color theme="1"/>
        <rFont val="宋体"/>
        <family val="2"/>
      </rPr>
      <t>彭州市</t>
    </r>
  </si>
  <si>
    <t>Pengzhou</t>
  </si>
  <si>
    <r>
      <rPr>
        <sz val="12"/>
        <color theme="1"/>
        <rFont val="宋体"/>
        <family val="2"/>
      </rPr>
      <t>邛崃市</t>
    </r>
  </si>
  <si>
    <t>Qionglai</t>
  </si>
  <si>
    <r>
      <rPr>
        <sz val="12"/>
        <color theme="1"/>
        <rFont val="宋体"/>
        <family val="2"/>
      </rPr>
      <t>崇州市</t>
    </r>
  </si>
  <si>
    <t>Chongzhou</t>
  </si>
  <si>
    <r>
      <rPr>
        <sz val="12"/>
        <color theme="1"/>
        <rFont val="宋体"/>
        <family val="2"/>
      </rPr>
      <t>简阳市</t>
    </r>
  </si>
  <si>
    <r>
      <rPr>
        <sz val="12"/>
        <color theme="1"/>
        <rFont val="宋体"/>
        <family val="2"/>
      </rPr>
      <t>自贡市</t>
    </r>
  </si>
  <si>
    <t>Zigong</t>
  </si>
  <si>
    <r>
      <rPr>
        <sz val="12"/>
        <color theme="1"/>
        <rFont val="宋体"/>
        <family val="2"/>
      </rPr>
      <t>自流井区</t>
    </r>
  </si>
  <si>
    <t>Ziliujing</t>
  </si>
  <si>
    <r>
      <rPr>
        <sz val="12"/>
        <color theme="1"/>
        <rFont val="宋体"/>
        <family val="2"/>
      </rPr>
      <t>贡井区</t>
    </r>
  </si>
  <si>
    <t>Gongjing</t>
  </si>
  <si>
    <r>
      <rPr>
        <sz val="12"/>
        <color theme="1"/>
        <rFont val="宋体"/>
        <family val="2"/>
      </rPr>
      <t>西沙群岛</t>
    </r>
  </si>
  <si>
    <t>Xisha Islands</t>
  </si>
  <si>
    <r>
      <rPr>
        <sz val="12"/>
        <color theme="1"/>
        <rFont val="宋体"/>
        <family val="2"/>
      </rPr>
      <t>大安区</t>
    </r>
  </si>
  <si>
    <r>
      <rPr>
        <sz val="12"/>
        <color theme="1"/>
        <rFont val="宋体"/>
        <family val="2"/>
      </rPr>
      <t>南沙群岛</t>
    </r>
  </si>
  <si>
    <t>Nansha Islands</t>
  </si>
  <si>
    <r>
      <rPr>
        <sz val="12"/>
        <color theme="1"/>
        <rFont val="宋体"/>
        <family val="2"/>
      </rPr>
      <t>沿滩区</t>
    </r>
  </si>
  <si>
    <t>Yantan</t>
  </si>
  <si>
    <r>
      <rPr>
        <sz val="12"/>
        <color theme="1"/>
        <rFont val="宋体"/>
        <family val="2"/>
      </rPr>
      <t>中沙群岛</t>
    </r>
  </si>
  <si>
    <t>Zhongsha Islands</t>
  </si>
  <si>
    <r>
      <rPr>
        <sz val="12"/>
        <color theme="1"/>
        <rFont val="宋体"/>
        <family val="2"/>
      </rPr>
      <t>荣县</t>
    </r>
  </si>
  <si>
    <r>
      <rPr>
        <sz val="12"/>
        <color theme="1"/>
        <rFont val="宋体"/>
        <family val="2"/>
      </rPr>
      <t>富顺县</t>
    </r>
  </si>
  <si>
    <r>
      <rPr>
        <sz val="12"/>
        <color theme="1"/>
        <rFont val="宋体"/>
        <family val="2"/>
      </rPr>
      <t>攀枝花市</t>
    </r>
  </si>
  <si>
    <t>Panzhihua</t>
  </si>
  <si>
    <r>
      <rPr>
        <sz val="12"/>
        <color theme="1"/>
        <rFont val="宋体"/>
        <family val="2"/>
      </rPr>
      <t>东区</t>
    </r>
  </si>
  <si>
    <t>Dongqu</t>
  </si>
  <si>
    <r>
      <rPr>
        <sz val="12"/>
        <color theme="1"/>
        <rFont val="宋体"/>
        <family val="2"/>
      </rPr>
      <t>西区</t>
    </r>
  </si>
  <si>
    <t>Xiqu</t>
  </si>
  <si>
    <r>
      <rPr>
        <sz val="12"/>
        <color theme="1"/>
        <rFont val="宋体"/>
        <family val="2"/>
      </rPr>
      <t>仁和区</t>
    </r>
  </si>
  <si>
    <t>Renhe</t>
  </si>
  <si>
    <r>
      <rPr>
        <sz val="12"/>
        <color theme="1"/>
        <rFont val="宋体"/>
        <family val="2"/>
      </rPr>
      <t>米易县</t>
    </r>
  </si>
  <si>
    <t>Miyi</t>
  </si>
  <si>
    <r>
      <rPr>
        <sz val="12"/>
        <color theme="1"/>
        <rFont val="宋体"/>
        <family val="2"/>
      </rPr>
      <t>盐边县</t>
    </r>
  </si>
  <si>
    <r>
      <rPr>
        <sz val="12"/>
        <color theme="1"/>
        <rFont val="宋体"/>
        <family val="2"/>
      </rPr>
      <t>泸州市</t>
    </r>
  </si>
  <si>
    <r>
      <rPr>
        <sz val="12"/>
        <color theme="1"/>
        <rFont val="宋体"/>
        <family val="2"/>
      </rPr>
      <t>江阳区</t>
    </r>
  </si>
  <si>
    <t>Jiangyang</t>
  </si>
  <si>
    <r>
      <rPr>
        <sz val="12"/>
        <color theme="1"/>
        <rFont val="宋体"/>
        <family val="2"/>
      </rPr>
      <t>纳溪区</t>
    </r>
  </si>
  <si>
    <t>Naxi</t>
  </si>
  <si>
    <r>
      <rPr>
        <sz val="12"/>
        <color theme="1"/>
        <rFont val="宋体"/>
        <family val="2"/>
      </rPr>
      <t>龙马潭区</t>
    </r>
  </si>
  <si>
    <t>Longmatan</t>
  </si>
  <si>
    <r>
      <rPr>
        <sz val="12"/>
        <color theme="1"/>
        <rFont val="宋体"/>
        <family val="2"/>
      </rPr>
      <t>泸县</t>
    </r>
  </si>
  <si>
    <t>Luxian</t>
  </si>
  <si>
    <r>
      <rPr>
        <sz val="12"/>
        <color theme="1"/>
        <rFont val="宋体"/>
        <family val="2"/>
      </rPr>
      <t>合江县</t>
    </r>
  </si>
  <si>
    <t>Hejiang</t>
  </si>
  <si>
    <r>
      <rPr>
        <sz val="12"/>
        <color theme="1"/>
        <rFont val="宋体"/>
        <family val="2"/>
      </rPr>
      <t>叙永县</t>
    </r>
  </si>
  <si>
    <t>Xuyong</t>
  </si>
  <si>
    <r>
      <rPr>
        <sz val="12"/>
        <color theme="1"/>
        <rFont val="宋体"/>
        <family val="2"/>
      </rPr>
      <t>古蔺县</t>
    </r>
  </si>
  <si>
    <t>Gulin</t>
  </si>
  <si>
    <r>
      <rPr>
        <sz val="12"/>
        <color theme="1"/>
        <rFont val="宋体"/>
        <family val="2"/>
      </rPr>
      <t>德阳市</t>
    </r>
  </si>
  <si>
    <t>Deyang</t>
  </si>
  <si>
    <r>
      <rPr>
        <sz val="12"/>
        <color theme="1"/>
        <rFont val="宋体"/>
        <family val="2"/>
      </rPr>
      <t>旌阳区</t>
    </r>
  </si>
  <si>
    <t>Jingyang</t>
  </si>
  <si>
    <r>
      <rPr>
        <sz val="12"/>
        <color theme="1"/>
        <rFont val="宋体"/>
        <family val="2"/>
      </rPr>
      <t>中江县</t>
    </r>
  </si>
  <si>
    <t>Zhongjiang</t>
  </si>
  <si>
    <r>
      <rPr>
        <sz val="12"/>
        <color theme="1"/>
        <rFont val="宋体"/>
        <family val="2"/>
      </rPr>
      <t>广汉市</t>
    </r>
  </si>
  <si>
    <t>Guanghan</t>
  </si>
  <si>
    <r>
      <rPr>
        <sz val="12"/>
        <color theme="1"/>
        <rFont val="宋体"/>
        <family val="2"/>
      </rPr>
      <t>什邡市</t>
    </r>
  </si>
  <si>
    <r>
      <rPr>
        <sz val="12"/>
        <color theme="1"/>
        <rFont val="宋体"/>
        <family val="2"/>
      </rPr>
      <t>绵竹市</t>
    </r>
  </si>
  <si>
    <t>Mianzhu</t>
  </si>
  <si>
    <r>
      <rPr>
        <sz val="12"/>
        <color theme="1"/>
        <rFont val="宋体"/>
        <family val="2"/>
      </rPr>
      <t>绵阳市</t>
    </r>
  </si>
  <si>
    <t>Mianyang</t>
  </si>
  <si>
    <r>
      <rPr>
        <sz val="12"/>
        <color theme="1"/>
        <rFont val="宋体"/>
        <family val="2"/>
      </rPr>
      <t>涪城区</t>
    </r>
  </si>
  <si>
    <r>
      <rPr>
        <sz val="12"/>
        <color theme="1"/>
        <rFont val="宋体"/>
        <family val="2"/>
      </rPr>
      <t>游仙区</t>
    </r>
  </si>
  <si>
    <t>Anzhou</t>
  </si>
  <si>
    <r>
      <rPr>
        <sz val="12"/>
        <color theme="1"/>
        <rFont val="宋体"/>
        <family val="2"/>
      </rPr>
      <t>三台县</t>
    </r>
  </si>
  <si>
    <t>Santai</t>
  </si>
  <si>
    <r>
      <rPr>
        <sz val="12"/>
        <color theme="1"/>
        <rFont val="宋体"/>
        <family val="2"/>
      </rPr>
      <t>盐亭县</t>
    </r>
  </si>
  <si>
    <t>Yanting</t>
  </si>
  <si>
    <r>
      <rPr>
        <sz val="12"/>
        <color theme="1"/>
        <rFont val="宋体"/>
        <family val="2"/>
      </rPr>
      <t>梓潼县</t>
    </r>
  </si>
  <si>
    <t>Zitong</t>
  </si>
  <si>
    <r>
      <rPr>
        <sz val="12"/>
        <color theme="1"/>
        <rFont val="宋体"/>
        <family val="2"/>
      </rPr>
      <t>北川羌族自治县</t>
    </r>
  </si>
  <si>
    <t>Beichuan</t>
  </si>
  <si>
    <r>
      <rPr>
        <sz val="12"/>
        <color theme="1"/>
        <rFont val="宋体"/>
        <family val="2"/>
      </rPr>
      <t>平武县</t>
    </r>
  </si>
  <si>
    <t>Pingwu</t>
  </si>
  <si>
    <r>
      <rPr>
        <sz val="12"/>
        <color theme="1"/>
        <rFont val="宋体"/>
        <family val="2"/>
      </rPr>
      <t>江油市</t>
    </r>
  </si>
  <si>
    <t>Jiangyou</t>
  </si>
  <si>
    <r>
      <rPr>
        <sz val="12"/>
        <color theme="1"/>
        <rFont val="宋体"/>
        <family val="2"/>
      </rPr>
      <t>广元市</t>
    </r>
  </si>
  <si>
    <t>Guangyuan</t>
  </si>
  <si>
    <r>
      <rPr>
        <sz val="12"/>
        <color theme="1"/>
        <rFont val="宋体"/>
        <family val="2"/>
      </rPr>
      <t>利州区</t>
    </r>
  </si>
  <si>
    <t>Lizhou</t>
  </si>
  <si>
    <r>
      <rPr>
        <sz val="12"/>
        <color theme="1"/>
        <rFont val="宋体"/>
        <family val="2"/>
      </rPr>
      <t>昭化区</t>
    </r>
  </si>
  <si>
    <t>Zhaohua</t>
  </si>
  <si>
    <r>
      <rPr>
        <sz val="12"/>
        <color theme="1"/>
        <rFont val="宋体"/>
        <family val="2"/>
      </rPr>
      <t>朝天区</t>
    </r>
  </si>
  <si>
    <t>Chaotian</t>
  </si>
  <si>
    <r>
      <rPr>
        <sz val="12"/>
        <color theme="1"/>
        <rFont val="宋体"/>
        <family val="2"/>
      </rPr>
      <t>旺苍县</t>
    </r>
  </si>
  <si>
    <t>Wangcang</t>
  </si>
  <si>
    <r>
      <rPr>
        <sz val="12"/>
        <color theme="1"/>
        <rFont val="宋体"/>
        <family val="2"/>
      </rPr>
      <t>青川县</t>
    </r>
  </si>
  <si>
    <t>Qingchuan</t>
  </si>
  <si>
    <r>
      <rPr>
        <sz val="12"/>
        <color theme="1"/>
        <rFont val="宋体"/>
        <family val="2"/>
      </rPr>
      <t>剑阁县</t>
    </r>
  </si>
  <si>
    <t>Jiange</t>
  </si>
  <si>
    <r>
      <rPr>
        <sz val="12"/>
        <color theme="1"/>
        <rFont val="宋体"/>
        <family val="2"/>
      </rPr>
      <t>潼南县</t>
    </r>
  </si>
  <si>
    <r>
      <rPr>
        <sz val="12"/>
        <color theme="1"/>
        <rFont val="宋体"/>
        <family val="2"/>
      </rPr>
      <t>苍溪县</t>
    </r>
  </si>
  <si>
    <t>Cangxi</t>
  </si>
  <si>
    <r>
      <rPr>
        <sz val="12"/>
        <color theme="1"/>
        <rFont val="宋体"/>
        <family val="2"/>
      </rPr>
      <t>荣昌县</t>
    </r>
  </si>
  <si>
    <r>
      <rPr>
        <sz val="12"/>
        <color theme="1"/>
        <rFont val="宋体"/>
        <family val="2"/>
      </rPr>
      <t>遂宁市</t>
    </r>
  </si>
  <si>
    <r>
      <rPr>
        <sz val="12"/>
        <color theme="1"/>
        <rFont val="宋体"/>
        <family val="2"/>
      </rPr>
      <t>梁平县</t>
    </r>
  </si>
  <si>
    <r>
      <rPr>
        <sz val="12"/>
        <color theme="1"/>
        <rFont val="宋体"/>
        <family val="2"/>
      </rPr>
      <t>船山区</t>
    </r>
  </si>
  <si>
    <t>Chuanshan</t>
  </si>
  <si>
    <r>
      <rPr>
        <sz val="12"/>
        <color theme="1"/>
        <rFont val="宋体"/>
        <family val="2"/>
      </rPr>
      <t>安居区</t>
    </r>
  </si>
  <si>
    <t>Anju</t>
  </si>
  <si>
    <r>
      <rPr>
        <sz val="12"/>
        <color theme="1"/>
        <rFont val="宋体"/>
        <family val="2"/>
      </rPr>
      <t>蓬溪县</t>
    </r>
  </si>
  <si>
    <t>Pengxi</t>
  </si>
  <si>
    <r>
      <rPr>
        <sz val="12"/>
        <color theme="1"/>
        <rFont val="宋体"/>
        <family val="2"/>
      </rPr>
      <t>大英县</t>
    </r>
  </si>
  <si>
    <t>Daying</t>
  </si>
  <si>
    <r>
      <rPr>
        <sz val="12"/>
        <color theme="1"/>
        <rFont val="宋体"/>
        <family val="2"/>
      </rPr>
      <t>武隆县</t>
    </r>
  </si>
  <si>
    <t>Shehong</t>
  </si>
  <si>
    <r>
      <rPr>
        <sz val="12"/>
        <color theme="1"/>
        <rFont val="宋体"/>
        <family val="2"/>
      </rPr>
      <t>内江市</t>
    </r>
  </si>
  <si>
    <t>Neijiang</t>
  </si>
  <si>
    <r>
      <rPr>
        <sz val="12"/>
        <color theme="1"/>
        <rFont val="宋体"/>
        <family val="2"/>
      </rPr>
      <t>开县</t>
    </r>
  </si>
  <si>
    <t>Kaixian</t>
  </si>
  <si>
    <r>
      <rPr>
        <sz val="12"/>
        <color theme="1"/>
        <rFont val="宋体"/>
        <family val="2"/>
      </rPr>
      <t>东兴区</t>
    </r>
  </si>
  <si>
    <r>
      <rPr>
        <sz val="12"/>
        <color theme="1"/>
        <rFont val="宋体"/>
        <family val="2"/>
      </rPr>
      <t>威远县</t>
    </r>
  </si>
  <si>
    <t>Weiyuan</t>
  </si>
  <si>
    <r>
      <rPr>
        <sz val="12"/>
        <color theme="1"/>
        <rFont val="宋体"/>
        <family val="2"/>
      </rPr>
      <t>资中县</t>
    </r>
  </si>
  <si>
    <t>Zizhong</t>
  </si>
  <si>
    <t>Longchang</t>
  </si>
  <si>
    <r>
      <rPr>
        <sz val="12"/>
        <color theme="1"/>
        <rFont val="宋体"/>
        <family val="2"/>
      </rPr>
      <t>乐山市</t>
    </r>
  </si>
  <si>
    <t>Leshan</t>
  </si>
  <si>
    <r>
      <rPr>
        <sz val="12"/>
        <color theme="1"/>
        <rFont val="宋体"/>
        <family val="2"/>
      </rPr>
      <t>沙湾区</t>
    </r>
  </si>
  <si>
    <t>Shawan</t>
  </si>
  <si>
    <r>
      <rPr>
        <sz val="12"/>
        <color theme="1"/>
        <rFont val="宋体"/>
        <family val="2"/>
      </rPr>
      <t>五通桥区</t>
    </r>
  </si>
  <si>
    <t>Wutongqiao</t>
  </si>
  <si>
    <r>
      <rPr>
        <sz val="12"/>
        <color theme="1"/>
        <rFont val="宋体"/>
        <family val="2"/>
      </rPr>
      <t>两江新区</t>
    </r>
  </si>
  <si>
    <t>Liangjiangxinqu</t>
  </si>
  <si>
    <r>
      <rPr>
        <sz val="12"/>
        <color theme="1"/>
        <rFont val="宋体"/>
        <family val="2"/>
      </rPr>
      <t>金口河区</t>
    </r>
  </si>
  <si>
    <t>Jinkouhe</t>
  </si>
  <si>
    <r>
      <rPr>
        <sz val="12"/>
        <color theme="1"/>
        <rFont val="宋体"/>
        <family val="2"/>
      </rPr>
      <t>北部新区</t>
    </r>
  </si>
  <si>
    <t>Beibuxinqu</t>
  </si>
  <si>
    <r>
      <rPr>
        <sz val="12"/>
        <color theme="1"/>
        <rFont val="宋体"/>
        <family val="2"/>
      </rPr>
      <t>犍为县</t>
    </r>
  </si>
  <si>
    <t>Qianwei</t>
  </si>
  <si>
    <r>
      <rPr>
        <sz val="12"/>
        <color theme="1"/>
        <rFont val="宋体"/>
        <family val="2"/>
      </rPr>
      <t>保税港区</t>
    </r>
  </si>
  <si>
    <t>Baoshuigangqu</t>
  </si>
  <si>
    <r>
      <rPr>
        <sz val="12"/>
        <color theme="1"/>
        <rFont val="宋体"/>
        <family val="2"/>
      </rPr>
      <t>井研县</t>
    </r>
  </si>
  <si>
    <t>Jingyan</t>
  </si>
  <si>
    <r>
      <rPr>
        <sz val="12"/>
        <color theme="1"/>
        <rFont val="宋体"/>
        <family val="2"/>
      </rPr>
      <t>工业园区</t>
    </r>
  </si>
  <si>
    <t>Gongyeyuanqu</t>
  </si>
  <si>
    <r>
      <rPr>
        <sz val="12"/>
        <color theme="1"/>
        <rFont val="宋体"/>
        <family val="2"/>
      </rPr>
      <t>夹江县</t>
    </r>
  </si>
  <si>
    <t>Jiajiang</t>
  </si>
  <si>
    <r>
      <rPr>
        <sz val="12"/>
        <color theme="1"/>
        <rFont val="宋体"/>
        <family val="2"/>
      </rPr>
      <t>沐川县</t>
    </r>
  </si>
  <si>
    <t>Muchuan</t>
  </si>
  <si>
    <r>
      <rPr>
        <sz val="12"/>
        <color theme="1"/>
        <rFont val="宋体"/>
        <family val="2"/>
      </rPr>
      <t>峨边彝族自治县</t>
    </r>
  </si>
  <si>
    <t>Ebian</t>
  </si>
  <si>
    <r>
      <rPr>
        <sz val="12"/>
        <color theme="1"/>
        <rFont val="宋体"/>
        <family val="2"/>
      </rPr>
      <t>马边彝族自治县</t>
    </r>
  </si>
  <si>
    <t>Mabian</t>
  </si>
  <si>
    <r>
      <rPr>
        <sz val="12"/>
        <color theme="1"/>
        <rFont val="宋体"/>
        <family val="2"/>
      </rPr>
      <t>峨眉山市</t>
    </r>
  </si>
  <si>
    <t>Emeishan</t>
  </si>
  <si>
    <r>
      <rPr>
        <sz val="12"/>
        <color theme="1"/>
        <rFont val="宋体"/>
        <family val="2"/>
      </rPr>
      <t>南充市</t>
    </r>
  </si>
  <si>
    <t>Nanchong</t>
  </si>
  <si>
    <r>
      <rPr>
        <sz val="12"/>
        <color theme="1"/>
        <rFont val="宋体"/>
        <family val="2"/>
      </rPr>
      <t>顺庆区</t>
    </r>
  </si>
  <si>
    <t>Shunqing</t>
  </si>
  <si>
    <r>
      <rPr>
        <sz val="12"/>
        <color theme="1"/>
        <rFont val="宋体"/>
        <family val="2"/>
      </rPr>
      <t>高坪区</t>
    </r>
  </si>
  <si>
    <r>
      <rPr>
        <sz val="12"/>
        <color theme="1"/>
        <rFont val="宋体"/>
        <family val="2"/>
      </rPr>
      <t>嘉陵区</t>
    </r>
  </si>
  <si>
    <t>Jialing</t>
  </si>
  <si>
    <r>
      <rPr>
        <sz val="12"/>
        <color theme="1"/>
        <rFont val="宋体"/>
        <family val="2"/>
      </rPr>
      <t>南部县</t>
    </r>
  </si>
  <si>
    <t>Nanbu</t>
  </si>
  <si>
    <r>
      <rPr>
        <sz val="12"/>
        <color theme="1"/>
        <rFont val="宋体"/>
        <family val="2"/>
      </rPr>
      <t>营山县</t>
    </r>
  </si>
  <si>
    <r>
      <rPr>
        <sz val="12"/>
        <color theme="1"/>
        <rFont val="宋体"/>
        <family val="2"/>
      </rPr>
      <t>蓬安县</t>
    </r>
  </si>
  <si>
    <t>Peng'an</t>
  </si>
  <si>
    <r>
      <rPr>
        <sz val="12"/>
        <color theme="1"/>
        <rFont val="宋体"/>
        <family val="2"/>
      </rPr>
      <t>双流县</t>
    </r>
  </si>
  <si>
    <r>
      <rPr>
        <sz val="12"/>
        <color theme="1"/>
        <rFont val="宋体"/>
        <family val="2"/>
      </rPr>
      <t>仪陇县</t>
    </r>
  </si>
  <si>
    <t>Yilong</t>
  </si>
  <si>
    <r>
      <rPr>
        <sz val="12"/>
        <color theme="1"/>
        <rFont val="宋体"/>
        <family val="2"/>
      </rPr>
      <t>郫县</t>
    </r>
  </si>
  <si>
    <t>Pixian</t>
  </si>
  <si>
    <r>
      <rPr>
        <sz val="12"/>
        <color theme="1"/>
        <rFont val="宋体"/>
        <family val="2"/>
      </rPr>
      <t>西充县</t>
    </r>
  </si>
  <si>
    <t>Xichong</t>
  </si>
  <si>
    <r>
      <rPr>
        <sz val="12"/>
        <color theme="1"/>
        <rFont val="宋体"/>
        <family val="2"/>
      </rPr>
      <t>阆中市</t>
    </r>
  </si>
  <si>
    <t>Langzhong</t>
  </si>
  <si>
    <r>
      <rPr>
        <sz val="12"/>
        <color theme="1"/>
        <rFont val="宋体"/>
        <family val="2"/>
      </rPr>
      <t>眉山市</t>
    </r>
  </si>
  <si>
    <t>Meishan</t>
  </si>
  <si>
    <r>
      <rPr>
        <sz val="12"/>
        <color theme="1"/>
        <rFont val="宋体"/>
        <family val="2"/>
      </rPr>
      <t>新津县</t>
    </r>
  </si>
  <si>
    <r>
      <rPr>
        <sz val="12"/>
        <color theme="1"/>
        <rFont val="宋体"/>
        <family val="2"/>
      </rPr>
      <t>东坡区</t>
    </r>
  </si>
  <si>
    <t>Dongpo</t>
  </si>
  <si>
    <r>
      <rPr>
        <sz val="12"/>
        <color theme="1"/>
        <rFont val="宋体"/>
        <family val="2"/>
      </rPr>
      <t>彭山区</t>
    </r>
  </si>
  <si>
    <t>Pengshan</t>
  </si>
  <si>
    <r>
      <rPr>
        <sz val="12"/>
        <color theme="1"/>
        <rFont val="宋体"/>
        <family val="2"/>
      </rPr>
      <t>仁寿县</t>
    </r>
  </si>
  <si>
    <t>Renshou</t>
  </si>
  <si>
    <r>
      <rPr>
        <sz val="12"/>
        <color theme="1"/>
        <rFont val="宋体"/>
        <family val="2"/>
      </rPr>
      <t>洪雅县</t>
    </r>
  </si>
  <si>
    <t>Hongya</t>
  </si>
  <si>
    <r>
      <rPr>
        <sz val="12"/>
        <color theme="1"/>
        <rFont val="宋体"/>
        <family val="2"/>
      </rPr>
      <t>丹棱县</t>
    </r>
  </si>
  <si>
    <t>Danleng</t>
  </si>
  <si>
    <r>
      <rPr>
        <sz val="12"/>
        <color theme="1"/>
        <rFont val="宋体"/>
        <family val="2"/>
      </rPr>
      <t>青神县</t>
    </r>
  </si>
  <si>
    <t>Qingshen</t>
  </si>
  <si>
    <r>
      <rPr>
        <sz val="12"/>
        <color theme="1"/>
        <rFont val="宋体"/>
        <family val="2"/>
      </rPr>
      <t>宜宾市</t>
    </r>
  </si>
  <si>
    <t>Yibin</t>
  </si>
  <si>
    <r>
      <rPr>
        <sz val="12"/>
        <color theme="1"/>
        <rFont val="宋体"/>
        <family val="2"/>
      </rPr>
      <t>翠屏区</t>
    </r>
  </si>
  <si>
    <t>Cuiping</t>
  </si>
  <si>
    <r>
      <rPr>
        <sz val="12"/>
        <color theme="1"/>
        <rFont val="宋体"/>
        <family val="2"/>
      </rPr>
      <t>南溪区</t>
    </r>
  </si>
  <si>
    <t>Nanxi</t>
  </si>
  <si>
    <r>
      <rPr>
        <sz val="12"/>
        <color theme="1"/>
        <rFont val="宋体"/>
        <family val="2"/>
      </rPr>
      <t>江安县</t>
    </r>
  </si>
  <si>
    <r>
      <rPr>
        <sz val="12"/>
        <color theme="1"/>
        <rFont val="宋体"/>
        <family val="2"/>
      </rPr>
      <t>长宁县</t>
    </r>
  </si>
  <si>
    <r>
      <rPr>
        <sz val="12"/>
        <color theme="1"/>
        <rFont val="宋体"/>
        <family val="2"/>
      </rPr>
      <t>高县</t>
    </r>
  </si>
  <si>
    <t>Gaoxian</t>
  </si>
  <si>
    <r>
      <rPr>
        <sz val="12"/>
        <color theme="1"/>
        <rFont val="宋体"/>
        <family val="2"/>
      </rPr>
      <t>珙县</t>
    </r>
  </si>
  <si>
    <t>Gongxian</t>
  </si>
  <si>
    <r>
      <rPr>
        <sz val="12"/>
        <color theme="1"/>
        <rFont val="宋体"/>
        <family val="2"/>
      </rPr>
      <t>筠连县</t>
    </r>
  </si>
  <si>
    <r>
      <rPr>
        <sz val="12"/>
        <color theme="1"/>
        <rFont val="宋体"/>
        <family val="2"/>
      </rPr>
      <t>兴文县</t>
    </r>
  </si>
  <si>
    <t>Xingwen</t>
  </si>
  <si>
    <r>
      <rPr>
        <sz val="12"/>
        <color theme="1"/>
        <rFont val="宋体"/>
        <family val="2"/>
      </rPr>
      <t>屏山县</t>
    </r>
  </si>
  <si>
    <r>
      <rPr>
        <sz val="12"/>
        <color theme="1"/>
        <rFont val="宋体"/>
        <family val="2"/>
      </rPr>
      <t>广安市</t>
    </r>
  </si>
  <si>
    <t>Guang'an</t>
  </si>
  <si>
    <r>
      <rPr>
        <sz val="12"/>
        <color theme="1"/>
        <rFont val="宋体"/>
        <family val="2"/>
      </rPr>
      <t>广安区</t>
    </r>
  </si>
  <si>
    <r>
      <rPr>
        <sz val="12"/>
        <color theme="1"/>
        <rFont val="宋体"/>
        <family val="2"/>
      </rPr>
      <t>前锋区</t>
    </r>
  </si>
  <si>
    <t>Qianfeng</t>
  </si>
  <si>
    <r>
      <rPr>
        <sz val="12"/>
        <color theme="1"/>
        <rFont val="宋体"/>
        <family val="2"/>
      </rPr>
      <t>岳池县</t>
    </r>
  </si>
  <si>
    <t>Yuechi</t>
  </si>
  <si>
    <r>
      <rPr>
        <sz val="12"/>
        <color theme="1"/>
        <rFont val="宋体"/>
        <family val="2"/>
      </rPr>
      <t>武胜县</t>
    </r>
  </si>
  <si>
    <t>Wusheng</t>
  </si>
  <si>
    <r>
      <rPr>
        <sz val="12"/>
        <color theme="1"/>
        <rFont val="宋体"/>
        <family val="2"/>
      </rPr>
      <t>邻水县</t>
    </r>
  </si>
  <si>
    <t>Linshui</t>
  </si>
  <si>
    <r>
      <rPr>
        <sz val="12"/>
        <color theme="1"/>
        <rFont val="宋体"/>
        <family val="2"/>
      </rPr>
      <t>华蓥市</t>
    </r>
  </si>
  <si>
    <t>Huaying</t>
  </si>
  <si>
    <r>
      <rPr>
        <sz val="12"/>
        <color theme="1"/>
        <rFont val="宋体"/>
        <family val="2"/>
      </rPr>
      <t>达州市</t>
    </r>
  </si>
  <si>
    <t>Dazhou</t>
  </si>
  <si>
    <r>
      <rPr>
        <sz val="12"/>
        <color theme="1"/>
        <rFont val="宋体"/>
        <family val="2"/>
      </rPr>
      <t>通川区</t>
    </r>
  </si>
  <si>
    <t>Tongchuan</t>
  </si>
  <si>
    <r>
      <rPr>
        <sz val="12"/>
        <color theme="1"/>
        <rFont val="宋体"/>
        <family val="2"/>
      </rPr>
      <t>达川区</t>
    </r>
  </si>
  <si>
    <t>Dachuan</t>
  </si>
  <si>
    <r>
      <rPr>
        <sz val="12"/>
        <color theme="1"/>
        <rFont val="宋体"/>
        <family val="2"/>
      </rPr>
      <t>宣汉县</t>
    </r>
  </si>
  <si>
    <t>Xuanhan</t>
  </si>
  <si>
    <r>
      <rPr>
        <sz val="12"/>
        <color theme="1"/>
        <rFont val="宋体"/>
        <family val="2"/>
      </rPr>
      <t>开江县</t>
    </r>
  </si>
  <si>
    <t>Kaijiang</t>
  </si>
  <si>
    <r>
      <rPr>
        <sz val="12"/>
        <color theme="1"/>
        <rFont val="宋体"/>
        <family val="2"/>
      </rPr>
      <t>罗江县</t>
    </r>
  </si>
  <si>
    <r>
      <rPr>
        <sz val="12"/>
        <color theme="1"/>
        <rFont val="宋体"/>
        <family val="2"/>
      </rPr>
      <t>大竹县</t>
    </r>
  </si>
  <si>
    <t>Dazhu</t>
  </si>
  <si>
    <r>
      <rPr>
        <sz val="12"/>
        <color theme="1"/>
        <rFont val="宋体"/>
        <family val="2"/>
      </rPr>
      <t>渠县</t>
    </r>
  </si>
  <si>
    <t>Quxian</t>
  </si>
  <si>
    <t>Shifang</t>
  </si>
  <si>
    <r>
      <rPr>
        <sz val="12"/>
        <color theme="1"/>
        <rFont val="宋体"/>
        <family val="2"/>
      </rPr>
      <t>万源市</t>
    </r>
  </si>
  <si>
    <t>Wanyuan</t>
  </si>
  <si>
    <r>
      <rPr>
        <sz val="12"/>
        <color theme="1"/>
        <rFont val="宋体"/>
        <family val="2"/>
      </rPr>
      <t>雅安市</t>
    </r>
  </si>
  <si>
    <t>Ya'an</t>
  </si>
  <si>
    <r>
      <rPr>
        <sz val="12"/>
        <color theme="1"/>
        <rFont val="宋体"/>
        <family val="2"/>
      </rPr>
      <t>雨城区</t>
    </r>
  </si>
  <si>
    <r>
      <rPr>
        <sz val="12"/>
        <color theme="1"/>
        <rFont val="宋体"/>
        <family val="2"/>
      </rPr>
      <t>名山区</t>
    </r>
  </si>
  <si>
    <r>
      <rPr>
        <sz val="12"/>
        <color theme="1"/>
        <rFont val="宋体"/>
        <family val="2"/>
      </rPr>
      <t>荥经县</t>
    </r>
  </si>
  <si>
    <r>
      <rPr>
        <sz val="12"/>
        <color theme="1"/>
        <rFont val="宋体"/>
        <family val="2"/>
      </rPr>
      <t>汉源县</t>
    </r>
  </si>
  <si>
    <t>Hanyuan</t>
  </si>
  <si>
    <r>
      <rPr>
        <sz val="12"/>
        <color theme="1"/>
        <rFont val="宋体"/>
        <family val="2"/>
      </rPr>
      <t>石棉县</t>
    </r>
  </si>
  <si>
    <t>Shimian</t>
  </si>
  <si>
    <r>
      <rPr>
        <sz val="12"/>
        <color theme="1"/>
        <rFont val="宋体"/>
        <family val="2"/>
      </rPr>
      <t>安县</t>
    </r>
  </si>
  <si>
    <t>Anxian</t>
  </si>
  <si>
    <r>
      <rPr>
        <sz val="12"/>
        <color theme="1"/>
        <rFont val="宋体"/>
        <family val="2"/>
      </rPr>
      <t>天全县</t>
    </r>
  </si>
  <si>
    <t>Tianquan</t>
  </si>
  <si>
    <r>
      <rPr>
        <sz val="12"/>
        <color theme="1"/>
        <rFont val="宋体"/>
        <family val="2"/>
      </rPr>
      <t>芦山县</t>
    </r>
  </si>
  <si>
    <r>
      <rPr>
        <sz val="12"/>
        <color theme="1"/>
        <rFont val="宋体"/>
        <family val="2"/>
      </rPr>
      <t>宝兴县</t>
    </r>
  </si>
  <si>
    <t>Baoxing</t>
  </si>
  <si>
    <r>
      <rPr>
        <sz val="12"/>
        <color theme="1"/>
        <rFont val="宋体"/>
        <family val="2"/>
      </rPr>
      <t>巴中市</t>
    </r>
  </si>
  <si>
    <t>Bazhong</t>
  </si>
  <si>
    <r>
      <rPr>
        <sz val="12"/>
        <color theme="1"/>
        <rFont val="宋体"/>
        <family val="2"/>
      </rPr>
      <t>巴州区</t>
    </r>
  </si>
  <si>
    <r>
      <rPr>
        <sz val="12"/>
        <color theme="1"/>
        <rFont val="宋体"/>
        <family val="2"/>
      </rPr>
      <t>恩阳区</t>
    </r>
  </si>
  <si>
    <t>Enyang</t>
  </si>
  <si>
    <r>
      <rPr>
        <sz val="12"/>
        <color theme="1"/>
        <rFont val="宋体"/>
        <family val="2"/>
      </rPr>
      <t>通江县</t>
    </r>
  </si>
  <si>
    <r>
      <rPr>
        <sz val="12"/>
        <color theme="1"/>
        <rFont val="宋体"/>
        <family val="2"/>
      </rPr>
      <t>南江县</t>
    </r>
  </si>
  <si>
    <t>Nanjiang</t>
  </si>
  <si>
    <r>
      <rPr>
        <sz val="12"/>
        <color theme="1"/>
        <rFont val="宋体"/>
        <family val="2"/>
      </rPr>
      <t>平昌县</t>
    </r>
  </si>
  <si>
    <t>Pingchang</t>
  </si>
  <si>
    <r>
      <rPr>
        <sz val="12"/>
        <color theme="1"/>
        <rFont val="宋体"/>
        <family val="2"/>
      </rPr>
      <t>资阳市</t>
    </r>
  </si>
  <si>
    <r>
      <rPr>
        <sz val="12"/>
        <color theme="1"/>
        <rFont val="宋体"/>
        <family val="2"/>
      </rPr>
      <t>雁江区</t>
    </r>
  </si>
  <si>
    <t>Yanjiang</t>
  </si>
  <si>
    <r>
      <rPr>
        <sz val="12"/>
        <color theme="1"/>
        <rFont val="宋体"/>
        <family val="2"/>
      </rPr>
      <t>安岳县</t>
    </r>
  </si>
  <si>
    <t>Anyue</t>
  </si>
  <si>
    <r>
      <rPr>
        <sz val="12"/>
        <color theme="1"/>
        <rFont val="宋体"/>
        <family val="2"/>
      </rPr>
      <t>乐至县</t>
    </r>
  </si>
  <si>
    <t>Lezhi</t>
  </si>
  <si>
    <r>
      <rPr>
        <sz val="12"/>
        <color theme="1"/>
        <rFont val="宋体"/>
        <family val="2"/>
      </rPr>
      <t>阿坝藏族羌族自治州</t>
    </r>
  </si>
  <si>
    <t>Aba</t>
  </si>
  <si>
    <t>Ma'erkang</t>
  </si>
  <si>
    <r>
      <rPr>
        <sz val="12"/>
        <color theme="1"/>
        <rFont val="宋体"/>
        <family val="2"/>
      </rPr>
      <t>汶川县</t>
    </r>
  </si>
  <si>
    <t>Wenchuan</t>
  </si>
  <si>
    <r>
      <rPr>
        <sz val="12"/>
        <color theme="1"/>
        <rFont val="宋体"/>
        <family val="2"/>
      </rPr>
      <t>理县</t>
    </r>
  </si>
  <si>
    <r>
      <rPr>
        <sz val="12"/>
        <color theme="1"/>
        <rFont val="宋体"/>
        <family val="2"/>
      </rPr>
      <t>射洪县</t>
    </r>
  </si>
  <si>
    <r>
      <rPr>
        <sz val="12"/>
        <color theme="1"/>
        <rFont val="宋体"/>
        <family val="2"/>
      </rPr>
      <t>茂县</t>
    </r>
  </si>
  <si>
    <t>Maoxian</t>
  </si>
  <si>
    <r>
      <rPr>
        <sz val="12"/>
        <color theme="1"/>
        <rFont val="宋体"/>
        <family val="2"/>
      </rPr>
      <t>松潘县</t>
    </r>
  </si>
  <si>
    <t>Songpan</t>
  </si>
  <si>
    <r>
      <rPr>
        <sz val="12"/>
        <color theme="1"/>
        <rFont val="宋体"/>
        <family val="2"/>
      </rPr>
      <t>九寨沟县</t>
    </r>
  </si>
  <si>
    <t>Jiuzhaigou</t>
  </si>
  <si>
    <r>
      <rPr>
        <sz val="12"/>
        <color theme="1"/>
        <rFont val="宋体"/>
        <family val="2"/>
      </rPr>
      <t>金川县</t>
    </r>
  </si>
  <si>
    <t>Jinchuan</t>
  </si>
  <si>
    <r>
      <rPr>
        <sz val="12"/>
        <color theme="1"/>
        <rFont val="宋体"/>
        <family val="2"/>
      </rPr>
      <t>小金县</t>
    </r>
  </si>
  <si>
    <t>Xiaojin</t>
  </si>
  <si>
    <r>
      <rPr>
        <sz val="12"/>
        <color theme="1"/>
        <rFont val="宋体"/>
        <family val="2"/>
      </rPr>
      <t>黑水县</t>
    </r>
  </si>
  <si>
    <t>Heishui</t>
  </si>
  <si>
    <r>
      <rPr>
        <sz val="12"/>
        <color theme="1"/>
        <rFont val="宋体"/>
        <family val="2"/>
      </rPr>
      <t>壤塘县</t>
    </r>
  </si>
  <si>
    <t>Rangtang</t>
  </si>
  <si>
    <r>
      <rPr>
        <sz val="12"/>
        <color theme="1"/>
        <rFont val="宋体"/>
        <family val="2"/>
      </rPr>
      <t>隆昌县</t>
    </r>
  </si>
  <si>
    <r>
      <rPr>
        <sz val="12"/>
        <color theme="1"/>
        <rFont val="宋体"/>
        <family val="2"/>
      </rPr>
      <t>阿坝县</t>
    </r>
  </si>
  <si>
    <r>
      <rPr>
        <sz val="12"/>
        <color theme="1"/>
        <rFont val="宋体"/>
        <family val="2"/>
      </rPr>
      <t>若尔盖县</t>
    </r>
  </si>
  <si>
    <t>Ruo'ergai</t>
  </si>
  <si>
    <r>
      <rPr>
        <sz val="12"/>
        <color theme="1"/>
        <rFont val="宋体"/>
        <family val="2"/>
      </rPr>
      <t>红原县</t>
    </r>
  </si>
  <si>
    <t>Hongyuan</t>
  </si>
  <si>
    <r>
      <rPr>
        <sz val="12"/>
        <color theme="1"/>
        <rFont val="宋体"/>
        <family val="2"/>
      </rPr>
      <t>甘孜藏族自治州</t>
    </r>
  </si>
  <si>
    <t>Ganzi</t>
  </si>
  <si>
    <t>Kangding</t>
  </si>
  <si>
    <r>
      <rPr>
        <sz val="12"/>
        <color theme="1"/>
        <rFont val="宋体"/>
        <family val="2"/>
      </rPr>
      <t>泸定县</t>
    </r>
  </si>
  <si>
    <t>Luding</t>
  </si>
  <si>
    <r>
      <rPr>
        <sz val="12"/>
        <color theme="1"/>
        <rFont val="宋体"/>
        <family val="2"/>
      </rPr>
      <t>丹巴县</t>
    </r>
  </si>
  <si>
    <t>Danba</t>
  </si>
  <si>
    <r>
      <rPr>
        <sz val="12"/>
        <color theme="1"/>
        <rFont val="宋体"/>
        <family val="2"/>
      </rPr>
      <t>九龙县</t>
    </r>
  </si>
  <si>
    <t>Jiulong</t>
  </si>
  <si>
    <r>
      <rPr>
        <sz val="12"/>
        <color theme="1"/>
        <rFont val="宋体"/>
        <family val="2"/>
      </rPr>
      <t>雅江县</t>
    </r>
  </si>
  <si>
    <t>Yajiang</t>
  </si>
  <si>
    <r>
      <rPr>
        <sz val="12"/>
        <color theme="1"/>
        <rFont val="宋体"/>
        <family val="2"/>
      </rPr>
      <t>道孚县</t>
    </r>
  </si>
  <si>
    <t>Daofu</t>
  </si>
  <si>
    <r>
      <rPr>
        <sz val="12"/>
        <color theme="1"/>
        <rFont val="宋体"/>
        <family val="2"/>
      </rPr>
      <t>炉霍县</t>
    </r>
  </si>
  <si>
    <t>Luhuo</t>
  </si>
  <si>
    <r>
      <rPr>
        <sz val="12"/>
        <color theme="1"/>
        <rFont val="宋体"/>
        <family val="2"/>
      </rPr>
      <t>甘孜县</t>
    </r>
  </si>
  <si>
    <r>
      <rPr>
        <sz val="12"/>
        <color theme="1"/>
        <rFont val="宋体"/>
        <family val="2"/>
      </rPr>
      <t>新龙县</t>
    </r>
  </si>
  <si>
    <t>Xinlong</t>
  </si>
  <si>
    <r>
      <rPr>
        <sz val="12"/>
        <color theme="1"/>
        <rFont val="宋体"/>
        <family val="2"/>
      </rPr>
      <t>德格县</t>
    </r>
  </si>
  <si>
    <t>Dege</t>
  </si>
  <si>
    <r>
      <rPr>
        <sz val="12"/>
        <color theme="1"/>
        <rFont val="宋体"/>
        <family val="2"/>
      </rPr>
      <t>白玉县</t>
    </r>
  </si>
  <si>
    <t>Baiyu</t>
  </si>
  <si>
    <r>
      <rPr>
        <sz val="12"/>
        <color theme="1"/>
        <rFont val="宋体"/>
        <family val="2"/>
      </rPr>
      <t>石渠县</t>
    </r>
  </si>
  <si>
    <t>Shiqu</t>
  </si>
  <si>
    <r>
      <rPr>
        <sz val="12"/>
        <color theme="1"/>
        <rFont val="宋体"/>
        <family val="2"/>
      </rPr>
      <t>色达县</t>
    </r>
  </si>
  <si>
    <t>Seda</t>
  </si>
  <si>
    <r>
      <rPr>
        <sz val="12"/>
        <color theme="1"/>
        <rFont val="宋体"/>
        <family val="2"/>
      </rPr>
      <t>理塘县</t>
    </r>
  </si>
  <si>
    <t>Litang</t>
  </si>
  <si>
    <r>
      <rPr>
        <sz val="12"/>
        <color theme="1"/>
        <rFont val="宋体"/>
        <family val="2"/>
      </rPr>
      <t>巴塘县</t>
    </r>
  </si>
  <si>
    <t>Batang</t>
  </si>
  <si>
    <r>
      <rPr>
        <sz val="12"/>
        <color theme="1"/>
        <rFont val="宋体"/>
        <family val="2"/>
      </rPr>
      <t>乡城县</t>
    </r>
  </si>
  <si>
    <r>
      <rPr>
        <sz val="12"/>
        <color theme="1"/>
        <rFont val="宋体"/>
        <family val="2"/>
      </rPr>
      <t>稻城县</t>
    </r>
  </si>
  <si>
    <t>Daocheng</t>
  </si>
  <si>
    <r>
      <rPr>
        <sz val="12"/>
        <color theme="1"/>
        <rFont val="宋体"/>
        <family val="2"/>
      </rPr>
      <t>得荣县</t>
    </r>
  </si>
  <si>
    <t>Derong</t>
  </si>
  <si>
    <r>
      <rPr>
        <sz val="12"/>
        <color theme="1"/>
        <rFont val="宋体"/>
        <family val="2"/>
      </rPr>
      <t>凉山彝族自治州</t>
    </r>
  </si>
  <si>
    <r>
      <rPr>
        <sz val="12"/>
        <color theme="1"/>
        <rFont val="宋体"/>
        <family val="2"/>
      </rPr>
      <t>西昌市</t>
    </r>
  </si>
  <si>
    <t>Xichang</t>
  </si>
  <si>
    <r>
      <rPr>
        <sz val="12"/>
        <color theme="1"/>
        <rFont val="宋体"/>
        <family val="2"/>
      </rPr>
      <t>木里藏族自治县</t>
    </r>
  </si>
  <si>
    <t>Muli</t>
  </si>
  <si>
    <r>
      <rPr>
        <sz val="12"/>
        <color theme="1"/>
        <rFont val="宋体"/>
        <family val="2"/>
      </rPr>
      <t>盐源县</t>
    </r>
  </si>
  <si>
    <t>Yanyuan</t>
  </si>
  <si>
    <r>
      <rPr>
        <sz val="12"/>
        <color theme="1"/>
        <rFont val="宋体"/>
        <family val="2"/>
      </rPr>
      <t>德昌县</t>
    </r>
  </si>
  <si>
    <t>Dechang</t>
  </si>
  <si>
    <r>
      <rPr>
        <sz val="12"/>
        <color theme="1"/>
        <rFont val="宋体"/>
        <family val="2"/>
      </rPr>
      <t>会理县</t>
    </r>
  </si>
  <si>
    <t>Huili</t>
  </si>
  <si>
    <t>Danling</t>
  </si>
  <si>
    <r>
      <rPr>
        <sz val="12"/>
        <color theme="1"/>
        <rFont val="宋体"/>
        <family val="2"/>
      </rPr>
      <t>会东县</t>
    </r>
  </si>
  <si>
    <r>
      <rPr>
        <sz val="12"/>
        <color theme="1"/>
        <rFont val="宋体"/>
        <family val="2"/>
      </rPr>
      <t>宁南县</t>
    </r>
  </si>
  <si>
    <t>Ningnan</t>
  </si>
  <si>
    <r>
      <rPr>
        <sz val="12"/>
        <color theme="1"/>
        <rFont val="宋体"/>
        <family val="2"/>
      </rPr>
      <t>普格县</t>
    </r>
  </si>
  <si>
    <t>Puge</t>
  </si>
  <si>
    <r>
      <rPr>
        <sz val="12"/>
        <color theme="1"/>
        <rFont val="宋体"/>
        <family val="2"/>
      </rPr>
      <t>布拖县</t>
    </r>
  </si>
  <si>
    <t>Butuo</t>
  </si>
  <si>
    <r>
      <rPr>
        <sz val="12"/>
        <color theme="1"/>
        <rFont val="宋体"/>
        <family val="2"/>
      </rPr>
      <t>金阳县</t>
    </r>
  </si>
  <si>
    <t>Jinyang</t>
  </si>
  <si>
    <r>
      <rPr>
        <sz val="12"/>
        <color theme="1"/>
        <rFont val="宋体"/>
        <family val="2"/>
      </rPr>
      <t>宜宾县</t>
    </r>
  </si>
  <si>
    <r>
      <rPr>
        <sz val="12"/>
        <color theme="1"/>
        <rFont val="宋体"/>
        <family val="2"/>
      </rPr>
      <t>昭觉县</t>
    </r>
  </si>
  <si>
    <t>Zhaojue</t>
  </si>
  <si>
    <r>
      <rPr>
        <sz val="12"/>
        <color theme="1"/>
        <rFont val="宋体"/>
        <family val="2"/>
      </rPr>
      <t>喜德县</t>
    </r>
  </si>
  <si>
    <t>Xide</t>
  </si>
  <si>
    <r>
      <rPr>
        <sz val="12"/>
        <color theme="1"/>
        <rFont val="宋体"/>
        <family val="2"/>
      </rPr>
      <t>冕宁县</t>
    </r>
  </si>
  <si>
    <t>Mianning</t>
  </si>
  <si>
    <r>
      <rPr>
        <sz val="12"/>
        <color theme="1"/>
        <rFont val="宋体"/>
        <family val="2"/>
      </rPr>
      <t>越西县</t>
    </r>
  </si>
  <si>
    <r>
      <rPr>
        <sz val="12"/>
        <color theme="1"/>
        <rFont val="宋体"/>
        <family val="2"/>
      </rPr>
      <t>甘洛县</t>
    </r>
  </si>
  <si>
    <t>Ganluo</t>
  </si>
  <si>
    <t>Junlian</t>
  </si>
  <si>
    <r>
      <rPr>
        <sz val="12"/>
        <color theme="1"/>
        <rFont val="宋体"/>
        <family val="2"/>
      </rPr>
      <t>美姑县</t>
    </r>
  </si>
  <si>
    <t>Meigu</t>
  </si>
  <si>
    <r>
      <rPr>
        <sz val="12"/>
        <color theme="1"/>
        <rFont val="宋体"/>
        <family val="2"/>
      </rPr>
      <t>雷波县</t>
    </r>
  </si>
  <si>
    <t>Leibo</t>
  </si>
  <si>
    <t>Guizhou</t>
  </si>
  <si>
    <r>
      <rPr>
        <sz val="12"/>
        <color theme="1"/>
        <rFont val="宋体"/>
        <family val="2"/>
      </rPr>
      <t>贵阳市</t>
    </r>
  </si>
  <si>
    <r>
      <rPr>
        <sz val="12"/>
        <color theme="1"/>
        <rFont val="宋体"/>
        <family val="2"/>
      </rPr>
      <t>南明区</t>
    </r>
  </si>
  <si>
    <t>Nanming</t>
  </si>
  <si>
    <r>
      <rPr>
        <sz val="12"/>
        <color theme="1"/>
        <rFont val="宋体"/>
        <family val="2"/>
      </rPr>
      <t>云岩区</t>
    </r>
  </si>
  <si>
    <t>Yunyan</t>
  </si>
  <si>
    <r>
      <rPr>
        <sz val="12"/>
        <color theme="1"/>
        <rFont val="宋体"/>
        <family val="2"/>
      </rPr>
      <t>花溪区</t>
    </r>
  </si>
  <si>
    <t>Huaxi</t>
  </si>
  <si>
    <r>
      <rPr>
        <sz val="12"/>
        <color theme="1"/>
        <rFont val="宋体"/>
        <family val="2"/>
      </rPr>
      <t>乌当区</t>
    </r>
  </si>
  <si>
    <t>Wudang</t>
  </si>
  <si>
    <r>
      <rPr>
        <sz val="12"/>
        <color theme="1"/>
        <rFont val="宋体"/>
        <family val="2"/>
      </rPr>
      <t>观山湖区</t>
    </r>
  </si>
  <si>
    <t>Guanshanhu</t>
  </si>
  <si>
    <r>
      <rPr>
        <sz val="12"/>
        <color theme="1"/>
        <rFont val="宋体"/>
        <family val="2"/>
      </rPr>
      <t>开阳县</t>
    </r>
  </si>
  <si>
    <t>Kaiyang</t>
  </si>
  <si>
    <r>
      <rPr>
        <sz val="12"/>
        <color theme="1"/>
        <rFont val="宋体"/>
        <family val="2"/>
      </rPr>
      <t>息烽县</t>
    </r>
  </si>
  <si>
    <r>
      <rPr>
        <sz val="12"/>
        <color theme="1"/>
        <rFont val="宋体"/>
        <family val="2"/>
      </rPr>
      <t>修文县</t>
    </r>
  </si>
  <si>
    <t>Xiuwen</t>
  </si>
  <si>
    <r>
      <rPr>
        <sz val="12"/>
        <color theme="1"/>
        <rFont val="宋体"/>
        <family val="2"/>
      </rPr>
      <t>清镇市</t>
    </r>
  </si>
  <si>
    <t>Qingzhen</t>
  </si>
  <si>
    <r>
      <rPr>
        <sz val="12"/>
        <color theme="1"/>
        <rFont val="宋体"/>
        <family val="2"/>
      </rPr>
      <t>六盘水市</t>
    </r>
  </si>
  <si>
    <t>Liupanshui</t>
  </si>
  <si>
    <r>
      <rPr>
        <sz val="12"/>
        <color theme="1"/>
        <rFont val="宋体"/>
        <family val="2"/>
      </rPr>
      <t>钟山区</t>
    </r>
  </si>
  <si>
    <r>
      <rPr>
        <sz val="12"/>
        <color theme="1"/>
        <rFont val="宋体"/>
        <family val="2"/>
      </rPr>
      <t>六枝特区</t>
    </r>
  </si>
  <si>
    <t>Shuicheng</t>
  </si>
  <si>
    <t>Panzhou</t>
  </si>
  <si>
    <r>
      <rPr>
        <sz val="12"/>
        <color theme="1"/>
        <rFont val="宋体"/>
        <family val="2"/>
      </rPr>
      <t>遵义市</t>
    </r>
  </si>
  <si>
    <t>Zunyi</t>
  </si>
  <si>
    <r>
      <rPr>
        <sz val="12"/>
        <color theme="1"/>
        <rFont val="宋体"/>
        <family val="2"/>
      </rPr>
      <t>红花岗区</t>
    </r>
  </si>
  <si>
    <t>Honghuagang</t>
  </si>
  <si>
    <t>Yingjing</t>
  </si>
  <si>
    <r>
      <rPr>
        <sz val="12"/>
        <color theme="1"/>
        <rFont val="宋体"/>
        <family val="2"/>
      </rPr>
      <t>汇川区</t>
    </r>
  </si>
  <si>
    <t>Huichuan</t>
  </si>
  <si>
    <r>
      <rPr>
        <sz val="12"/>
        <color theme="1"/>
        <rFont val="宋体"/>
        <family val="2"/>
      </rPr>
      <t>桐梓县</t>
    </r>
  </si>
  <si>
    <t>Tongzi</t>
  </si>
  <si>
    <r>
      <rPr>
        <sz val="12"/>
        <color theme="1"/>
        <rFont val="宋体"/>
        <family val="2"/>
      </rPr>
      <t>绥阳县</t>
    </r>
  </si>
  <si>
    <r>
      <rPr>
        <sz val="12"/>
        <color theme="1"/>
        <rFont val="宋体"/>
        <family val="2"/>
      </rPr>
      <t>正安县</t>
    </r>
  </si>
  <si>
    <t>Zheng'an</t>
  </si>
  <si>
    <r>
      <rPr>
        <sz val="12"/>
        <color theme="1"/>
        <rFont val="宋体"/>
        <family val="2"/>
      </rPr>
      <t>道真仡佬族苗族自治县</t>
    </r>
  </si>
  <si>
    <t>Daozhen</t>
  </si>
  <si>
    <r>
      <rPr>
        <sz val="12"/>
        <color theme="1"/>
        <rFont val="宋体"/>
        <family val="2"/>
      </rPr>
      <t>务川仡佬族苗族自治县</t>
    </r>
  </si>
  <si>
    <r>
      <rPr>
        <sz val="12"/>
        <color theme="1"/>
        <rFont val="宋体"/>
        <family val="2"/>
      </rPr>
      <t>凤冈县</t>
    </r>
  </si>
  <si>
    <r>
      <rPr>
        <sz val="12"/>
        <color theme="1"/>
        <rFont val="宋体"/>
        <family val="2"/>
      </rPr>
      <t>湄潭县</t>
    </r>
  </si>
  <si>
    <t>Meitan</t>
  </si>
  <si>
    <r>
      <rPr>
        <sz val="12"/>
        <color theme="1"/>
        <rFont val="宋体"/>
        <family val="2"/>
      </rPr>
      <t>余庆县</t>
    </r>
  </si>
  <si>
    <t>Yuqing</t>
  </si>
  <si>
    <r>
      <rPr>
        <sz val="12"/>
        <color theme="1"/>
        <rFont val="宋体"/>
        <family val="2"/>
      </rPr>
      <t>习水县</t>
    </r>
  </si>
  <si>
    <r>
      <rPr>
        <sz val="12"/>
        <color theme="1"/>
        <rFont val="宋体"/>
        <family val="2"/>
      </rPr>
      <t>赤水市</t>
    </r>
  </si>
  <si>
    <t>Chishui</t>
  </si>
  <si>
    <r>
      <rPr>
        <sz val="12"/>
        <color theme="1"/>
        <rFont val="宋体"/>
        <family val="2"/>
      </rPr>
      <t>仁怀市</t>
    </r>
  </si>
  <si>
    <t>Renhuai</t>
  </si>
  <si>
    <r>
      <rPr>
        <sz val="12"/>
        <color theme="1"/>
        <rFont val="宋体"/>
        <family val="2"/>
      </rPr>
      <t>安顺市</t>
    </r>
  </si>
  <si>
    <t>Anshun</t>
  </si>
  <si>
    <r>
      <rPr>
        <sz val="12"/>
        <color theme="1"/>
        <rFont val="宋体"/>
        <family val="2"/>
      </rPr>
      <t>西秀区</t>
    </r>
  </si>
  <si>
    <t>Xixiu</t>
  </si>
  <si>
    <r>
      <rPr>
        <sz val="12"/>
        <color theme="1"/>
        <rFont val="宋体"/>
        <family val="2"/>
      </rPr>
      <t>平坝区</t>
    </r>
  </si>
  <si>
    <t>Pingba</t>
  </si>
  <si>
    <r>
      <rPr>
        <sz val="12"/>
        <color theme="1"/>
        <rFont val="宋体"/>
        <family val="2"/>
      </rPr>
      <t>普定县</t>
    </r>
  </si>
  <si>
    <t>Puding</t>
  </si>
  <si>
    <r>
      <rPr>
        <sz val="12"/>
        <color theme="1"/>
        <rFont val="宋体"/>
        <family val="2"/>
      </rPr>
      <t>镇宁布依族苗族自治县</t>
    </r>
  </si>
  <si>
    <t>Zhenning</t>
  </si>
  <si>
    <r>
      <rPr>
        <sz val="12"/>
        <color theme="1"/>
        <rFont val="宋体"/>
        <family val="2"/>
      </rPr>
      <t>关岭布依族苗族自治县</t>
    </r>
  </si>
  <si>
    <t>Guanling</t>
  </si>
  <si>
    <r>
      <rPr>
        <sz val="12"/>
        <color theme="1"/>
        <rFont val="宋体"/>
        <family val="2"/>
      </rPr>
      <t>紫云苗族布依族自治县</t>
    </r>
  </si>
  <si>
    <t>Ziyun</t>
  </si>
  <si>
    <r>
      <rPr>
        <sz val="12"/>
        <color theme="1"/>
        <rFont val="宋体"/>
        <family val="2"/>
      </rPr>
      <t>毕节市</t>
    </r>
  </si>
  <si>
    <t>Bijie</t>
  </si>
  <si>
    <r>
      <rPr>
        <sz val="12"/>
        <color theme="1"/>
        <rFont val="宋体"/>
        <family val="2"/>
      </rPr>
      <t>七星关区</t>
    </r>
  </si>
  <si>
    <t>Qixingguan</t>
  </si>
  <si>
    <r>
      <rPr>
        <sz val="12"/>
        <color theme="1"/>
        <rFont val="宋体"/>
        <family val="2"/>
      </rPr>
      <t>大方县</t>
    </r>
  </si>
  <si>
    <t>Dafang</t>
  </si>
  <si>
    <r>
      <rPr>
        <sz val="12"/>
        <color theme="1"/>
        <rFont val="宋体"/>
        <family val="2"/>
      </rPr>
      <t>黔西县</t>
    </r>
  </si>
  <si>
    <r>
      <rPr>
        <sz val="12"/>
        <color theme="1"/>
        <rFont val="宋体"/>
        <family val="2"/>
      </rPr>
      <t>金沙县</t>
    </r>
  </si>
  <si>
    <t>Jinsha</t>
  </si>
  <si>
    <r>
      <rPr>
        <sz val="12"/>
        <color theme="1"/>
        <rFont val="宋体"/>
        <family val="2"/>
      </rPr>
      <t>织金县</t>
    </r>
  </si>
  <si>
    <t>Zhijin</t>
  </si>
  <si>
    <r>
      <rPr>
        <sz val="12"/>
        <color theme="1"/>
        <rFont val="宋体"/>
        <family val="2"/>
      </rPr>
      <t>马尔康县</t>
    </r>
  </si>
  <si>
    <t>Maerkang</t>
  </si>
  <si>
    <r>
      <rPr>
        <sz val="12"/>
        <color theme="1"/>
        <rFont val="宋体"/>
        <family val="2"/>
      </rPr>
      <t>纳雍县</t>
    </r>
  </si>
  <si>
    <t>Nayong</t>
  </si>
  <si>
    <r>
      <rPr>
        <sz val="12"/>
        <color theme="1"/>
        <rFont val="宋体"/>
        <family val="2"/>
      </rPr>
      <t>威宁彝族回族苗族自治县</t>
    </r>
  </si>
  <si>
    <t>Weining</t>
  </si>
  <si>
    <r>
      <rPr>
        <sz val="12"/>
        <color theme="1"/>
        <rFont val="宋体"/>
        <family val="2"/>
      </rPr>
      <t>赫章县</t>
    </r>
  </si>
  <si>
    <t>Hezhang</t>
  </si>
  <si>
    <t>Ruoergai</t>
  </si>
  <si>
    <r>
      <rPr>
        <sz val="12"/>
        <color theme="1"/>
        <rFont val="宋体"/>
        <family val="2"/>
      </rPr>
      <t>铜仁市</t>
    </r>
  </si>
  <si>
    <t>Tongren</t>
  </si>
  <si>
    <r>
      <rPr>
        <sz val="12"/>
        <color theme="1"/>
        <rFont val="宋体"/>
        <family val="2"/>
      </rPr>
      <t>碧江区</t>
    </r>
  </si>
  <si>
    <t>Bijiang</t>
  </si>
  <si>
    <t>Garze</t>
  </si>
  <si>
    <r>
      <rPr>
        <sz val="12"/>
        <color theme="1"/>
        <rFont val="宋体"/>
        <family val="2"/>
      </rPr>
      <t>万山区</t>
    </r>
  </si>
  <si>
    <t>Wanshan</t>
  </si>
  <si>
    <r>
      <rPr>
        <sz val="12"/>
        <color theme="1"/>
        <rFont val="宋体"/>
        <family val="2"/>
      </rPr>
      <t>康定县</t>
    </r>
  </si>
  <si>
    <r>
      <rPr>
        <sz val="12"/>
        <color theme="1"/>
        <rFont val="宋体"/>
        <family val="2"/>
      </rPr>
      <t>江口县</t>
    </r>
  </si>
  <si>
    <t>Jiangkou</t>
  </si>
  <si>
    <r>
      <rPr>
        <sz val="12"/>
        <color theme="1"/>
        <rFont val="宋体"/>
        <family val="2"/>
      </rPr>
      <t>玉屏侗族自治县</t>
    </r>
  </si>
  <si>
    <t>Yuping</t>
  </si>
  <si>
    <r>
      <rPr>
        <sz val="12"/>
        <color theme="1"/>
        <rFont val="宋体"/>
        <family val="2"/>
      </rPr>
      <t>石阡县</t>
    </r>
  </si>
  <si>
    <t>Shiqian</t>
  </si>
  <si>
    <r>
      <rPr>
        <sz val="12"/>
        <color theme="1"/>
        <rFont val="宋体"/>
        <family val="2"/>
      </rPr>
      <t>思南县</t>
    </r>
  </si>
  <si>
    <t>Sinan</t>
  </si>
  <si>
    <r>
      <rPr>
        <sz val="12"/>
        <color theme="1"/>
        <rFont val="宋体"/>
        <family val="2"/>
      </rPr>
      <t>印江土家族苗族自治县</t>
    </r>
  </si>
  <si>
    <t>Yinjiang</t>
  </si>
  <si>
    <r>
      <rPr>
        <sz val="12"/>
        <color theme="1"/>
        <rFont val="宋体"/>
        <family val="2"/>
      </rPr>
      <t>德江县</t>
    </r>
  </si>
  <si>
    <t>Dejiang</t>
  </si>
  <si>
    <r>
      <rPr>
        <sz val="12"/>
        <color theme="1"/>
        <rFont val="宋体"/>
        <family val="2"/>
      </rPr>
      <t>沿河土家族自治县</t>
    </r>
  </si>
  <si>
    <t>Yanhe</t>
  </si>
  <si>
    <r>
      <rPr>
        <sz val="12"/>
        <color theme="1"/>
        <rFont val="宋体"/>
        <family val="2"/>
      </rPr>
      <t>松桃苗族自治县</t>
    </r>
  </si>
  <si>
    <t>Songtao</t>
  </si>
  <si>
    <r>
      <rPr>
        <sz val="12"/>
        <color theme="1"/>
        <rFont val="宋体"/>
        <family val="2"/>
      </rPr>
      <t>黔西南布依族苗族自治州</t>
    </r>
  </si>
  <si>
    <t>Qianxinan</t>
  </si>
  <si>
    <t>Xingyi</t>
  </si>
  <si>
    <t>Xingren</t>
  </si>
  <si>
    <r>
      <rPr>
        <sz val="12"/>
        <color theme="1"/>
        <rFont val="宋体"/>
        <family val="2"/>
      </rPr>
      <t>普安县</t>
    </r>
  </si>
  <si>
    <t>Pu'an</t>
  </si>
  <si>
    <r>
      <rPr>
        <sz val="12"/>
        <color theme="1"/>
        <rFont val="宋体"/>
        <family val="2"/>
      </rPr>
      <t>晴隆县</t>
    </r>
  </si>
  <si>
    <r>
      <rPr>
        <sz val="12"/>
        <color theme="1"/>
        <rFont val="宋体"/>
        <family val="2"/>
      </rPr>
      <t>贞丰县</t>
    </r>
  </si>
  <si>
    <t>Zhenfeng</t>
  </si>
  <si>
    <r>
      <rPr>
        <sz val="12"/>
        <color theme="1"/>
        <rFont val="宋体"/>
        <family val="2"/>
      </rPr>
      <t>望谟县</t>
    </r>
  </si>
  <si>
    <t>Wangmo</t>
  </si>
  <si>
    <r>
      <rPr>
        <sz val="12"/>
        <color theme="1"/>
        <rFont val="宋体"/>
        <family val="2"/>
      </rPr>
      <t>册亨县</t>
    </r>
  </si>
  <si>
    <t>Ceheng</t>
  </si>
  <si>
    <r>
      <rPr>
        <sz val="12"/>
        <color theme="1"/>
        <rFont val="宋体"/>
        <family val="2"/>
      </rPr>
      <t>安龙县</t>
    </r>
  </si>
  <si>
    <t>Anlong</t>
  </si>
  <si>
    <r>
      <rPr>
        <sz val="12"/>
        <color theme="1"/>
        <rFont val="宋体"/>
        <family val="2"/>
      </rPr>
      <t>黔东南苗族侗族自治州</t>
    </r>
  </si>
  <si>
    <t>Qiandongnan</t>
  </si>
  <si>
    <r>
      <rPr>
        <sz val="12"/>
        <color theme="1"/>
        <rFont val="宋体"/>
        <family val="2"/>
      </rPr>
      <t>凯里市</t>
    </r>
  </si>
  <si>
    <t>Kaili</t>
  </si>
  <si>
    <r>
      <rPr>
        <sz val="12"/>
        <color theme="1"/>
        <rFont val="宋体"/>
        <family val="2"/>
      </rPr>
      <t>黄平县</t>
    </r>
  </si>
  <si>
    <t>Huangping</t>
  </si>
  <si>
    <r>
      <rPr>
        <sz val="12"/>
        <color theme="1"/>
        <rFont val="宋体"/>
        <family val="2"/>
      </rPr>
      <t>施秉县</t>
    </r>
  </si>
  <si>
    <t>Shibing</t>
  </si>
  <si>
    <r>
      <rPr>
        <sz val="12"/>
        <color theme="1"/>
        <rFont val="宋体"/>
        <family val="2"/>
      </rPr>
      <t>三穗县</t>
    </r>
  </si>
  <si>
    <t>Sansui</t>
  </si>
  <si>
    <r>
      <rPr>
        <sz val="12"/>
        <color theme="1"/>
        <rFont val="宋体"/>
        <family val="2"/>
      </rPr>
      <t>镇远县</t>
    </r>
  </si>
  <si>
    <t>Zhenyuan</t>
  </si>
  <si>
    <r>
      <rPr>
        <sz val="12"/>
        <color theme="1"/>
        <rFont val="宋体"/>
        <family val="2"/>
      </rPr>
      <t>岑巩县</t>
    </r>
  </si>
  <si>
    <t>Cengong</t>
  </si>
  <si>
    <r>
      <rPr>
        <sz val="12"/>
        <color theme="1"/>
        <rFont val="宋体"/>
        <family val="2"/>
      </rPr>
      <t>天柱县</t>
    </r>
  </si>
  <si>
    <t>Tianzhu</t>
  </si>
  <si>
    <r>
      <rPr>
        <sz val="12"/>
        <color theme="1"/>
        <rFont val="宋体"/>
        <family val="2"/>
      </rPr>
      <t>锦屏县</t>
    </r>
  </si>
  <si>
    <r>
      <rPr>
        <sz val="12"/>
        <color theme="1"/>
        <rFont val="宋体"/>
        <family val="2"/>
      </rPr>
      <t>剑河县</t>
    </r>
  </si>
  <si>
    <t>Jianhe</t>
  </si>
  <si>
    <r>
      <rPr>
        <sz val="12"/>
        <color theme="1"/>
        <rFont val="宋体"/>
        <family val="2"/>
      </rPr>
      <t>台江县</t>
    </r>
  </si>
  <si>
    <r>
      <rPr>
        <sz val="12"/>
        <color theme="1"/>
        <rFont val="宋体"/>
        <family val="2"/>
      </rPr>
      <t>黎平县</t>
    </r>
  </si>
  <si>
    <t>Liping</t>
  </si>
  <si>
    <r>
      <rPr>
        <sz val="12"/>
        <color theme="1"/>
        <rFont val="宋体"/>
        <family val="2"/>
      </rPr>
      <t>榕江县</t>
    </r>
  </si>
  <si>
    <t>Rongjiang</t>
  </si>
  <si>
    <r>
      <rPr>
        <sz val="12"/>
        <color theme="1"/>
        <rFont val="宋体"/>
        <family val="2"/>
      </rPr>
      <t>从江县</t>
    </r>
  </si>
  <si>
    <t>Congjiang</t>
  </si>
  <si>
    <r>
      <rPr>
        <sz val="12"/>
        <color theme="1"/>
        <rFont val="宋体"/>
        <family val="2"/>
      </rPr>
      <t>雷山县</t>
    </r>
  </si>
  <si>
    <t>Leishan</t>
  </si>
  <si>
    <r>
      <rPr>
        <sz val="12"/>
        <color theme="1"/>
        <rFont val="宋体"/>
        <family val="2"/>
      </rPr>
      <t>麻江县</t>
    </r>
  </si>
  <si>
    <t>Majiang</t>
  </si>
  <si>
    <r>
      <rPr>
        <sz val="12"/>
        <color theme="1"/>
        <rFont val="宋体"/>
        <family val="2"/>
      </rPr>
      <t>丹寨县</t>
    </r>
  </si>
  <si>
    <t>Danzhai</t>
  </si>
  <si>
    <r>
      <rPr>
        <sz val="12"/>
        <color theme="1"/>
        <rFont val="宋体"/>
        <family val="2"/>
      </rPr>
      <t>黔南布依族苗族自治州</t>
    </r>
  </si>
  <si>
    <t>Qiannan</t>
  </si>
  <si>
    <r>
      <rPr>
        <sz val="12"/>
        <color theme="1"/>
        <rFont val="宋体"/>
        <family val="2"/>
      </rPr>
      <t>都匀市</t>
    </r>
  </si>
  <si>
    <t>Duyun</t>
  </si>
  <si>
    <r>
      <rPr>
        <sz val="12"/>
        <color theme="1"/>
        <rFont val="宋体"/>
        <family val="2"/>
      </rPr>
      <t>福泉市</t>
    </r>
  </si>
  <si>
    <t>Fuquan</t>
  </si>
  <si>
    <r>
      <rPr>
        <sz val="12"/>
        <color theme="1"/>
        <rFont val="宋体"/>
        <family val="2"/>
      </rPr>
      <t>荔波县</t>
    </r>
  </si>
  <si>
    <t>Libo</t>
  </si>
  <si>
    <r>
      <rPr>
        <sz val="12"/>
        <color theme="1"/>
        <rFont val="宋体"/>
        <family val="2"/>
      </rPr>
      <t>贵定县</t>
    </r>
  </si>
  <si>
    <t>Guiding</t>
  </si>
  <si>
    <r>
      <rPr>
        <sz val="12"/>
        <color theme="1"/>
        <rFont val="宋体"/>
        <family val="2"/>
      </rPr>
      <t>瓮安县</t>
    </r>
  </si>
  <si>
    <t>Weng'an</t>
  </si>
  <si>
    <r>
      <rPr>
        <sz val="12"/>
        <color theme="1"/>
        <rFont val="宋体"/>
        <family val="2"/>
      </rPr>
      <t>独山县</t>
    </r>
  </si>
  <si>
    <t>Dushan</t>
  </si>
  <si>
    <r>
      <rPr>
        <sz val="12"/>
        <color theme="1"/>
        <rFont val="宋体"/>
        <family val="2"/>
      </rPr>
      <t>平塘县</t>
    </r>
  </si>
  <si>
    <t>Pingtang</t>
  </si>
  <si>
    <r>
      <rPr>
        <sz val="12"/>
        <color theme="1"/>
        <rFont val="宋体"/>
        <family val="2"/>
      </rPr>
      <t>罗甸县</t>
    </r>
  </si>
  <si>
    <t>Luodian</t>
  </si>
  <si>
    <r>
      <rPr>
        <sz val="12"/>
        <color theme="1"/>
        <rFont val="宋体"/>
        <family val="2"/>
      </rPr>
      <t>长顺县</t>
    </r>
  </si>
  <si>
    <t>Changshun</t>
  </si>
  <si>
    <r>
      <rPr>
        <sz val="12"/>
        <color theme="1"/>
        <rFont val="宋体"/>
        <family val="2"/>
      </rPr>
      <t>龙里县</t>
    </r>
  </si>
  <si>
    <t>Longli</t>
  </si>
  <si>
    <r>
      <rPr>
        <sz val="12"/>
        <color theme="1"/>
        <rFont val="宋体"/>
        <family val="2"/>
      </rPr>
      <t>惠水县</t>
    </r>
  </si>
  <si>
    <t>Huishui</t>
  </si>
  <si>
    <r>
      <rPr>
        <sz val="12"/>
        <color theme="1"/>
        <rFont val="宋体"/>
        <family val="2"/>
      </rPr>
      <t>三都水族自治县</t>
    </r>
  </si>
  <si>
    <t>Sandu</t>
  </si>
  <si>
    <t>Yunnan</t>
  </si>
  <si>
    <r>
      <rPr>
        <sz val="12"/>
        <color theme="1"/>
        <rFont val="宋体"/>
        <family val="2"/>
      </rPr>
      <t>昆明市</t>
    </r>
  </si>
  <si>
    <t>Kunming</t>
  </si>
  <si>
    <t>Liuzhi</t>
  </si>
  <si>
    <r>
      <rPr>
        <sz val="12"/>
        <color theme="1"/>
        <rFont val="宋体"/>
        <family val="2"/>
      </rPr>
      <t>五华区</t>
    </r>
  </si>
  <si>
    <r>
      <rPr>
        <sz val="12"/>
        <color theme="1"/>
        <rFont val="宋体"/>
        <family val="2"/>
      </rPr>
      <t>水城县</t>
    </r>
  </si>
  <si>
    <r>
      <rPr>
        <sz val="12"/>
        <color theme="1"/>
        <rFont val="宋体"/>
        <family val="2"/>
      </rPr>
      <t>盘龙区</t>
    </r>
  </si>
  <si>
    <t>Panlong</t>
  </si>
  <si>
    <r>
      <rPr>
        <sz val="12"/>
        <color theme="1"/>
        <rFont val="宋体"/>
        <family val="2"/>
      </rPr>
      <t>盘县</t>
    </r>
  </si>
  <si>
    <t>Panxian</t>
  </si>
  <si>
    <r>
      <rPr>
        <sz val="12"/>
        <color theme="1"/>
        <rFont val="宋体"/>
        <family val="2"/>
      </rPr>
      <t>官渡区</t>
    </r>
  </si>
  <si>
    <t>Guandu</t>
  </si>
  <si>
    <r>
      <rPr>
        <sz val="12"/>
        <color theme="1"/>
        <rFont val="宋体"/>
        <family val="2"/>
      </rPr>
      <t>西山区</t>
    </r>
  </si>
  <si>
    <r>
      <rPr>
        <sz val="12"/>
        <color theme="1"/>
        <rFont val="宋体"/>
        <family val="2"/>
      </rPr>
      <t>东川区</t>
    </r>
  </si>
  <si>
    <t>Dongchuan</t>
  </si>
  <si>
    <r>
      <rPr>
        <sz val="12"/>
        <color theme="1"/>
        <rFont val="宋体"/>
        <family val="2"/>
      </rPr>
      <t>呈贡区</t>
    </r>
  </si>
  <si>
    <t>Chenggong</t>
  </si>
  <si>
    <r>
      <rPr>
        <sz val="12"/>
        <color theme="1"/>
        <rFont val="宋体"/>
        <family val="2"/>
      </rPr>
      <t>遵义县</t>
    </r>
  </si>
  <si>
    <t>Jinning</t>
  </si>
  <si>
    <r>
      <rPr>
        <sz val="12"/>
        <color theme="1"/>
        <rFont val="宋体"/>
        <family val="2"/>
      </rPr>
      <t>富民县</t>
    </r>
  </si>
  <si>
    <t>Fumin</t>
  </si>
  <si>
    <r>
      <rPr>
        <sz val="12"/>
        <color theme="1"/>
        <rFont val="宋体"/>
        <family val="2"/>
      </rPr>
      <t>宜良县</t>
    </r>
  </si>
  <si>
    <t>Yiliang</t>
  </si>
  <si>
    <r>
      <rPr>
        <sz val="12"/>
        <color theme="1"/>
        <rFont val="宋体"/>
        <family val="2"/>
      </rPr>
      <t>石林彝族自治县</t>
    </r>
  </si>
  <si>
    <t>Shilin</t>
  </si>
  <si>
    <r>
      <rPr>
        <sz val="12"/>
        <color theme="1"/>
        <rFont val="宋体"/>
        <family val="2"/>
      </rPr>
      <t>嵩明县</t>
    </r>
  </si>
  <si>
    <t>Songming</t>
  </si>
  <si>
    <r>
      <rPr>
        <sz val="12"/>
        <color theme="1"/>
        <rFont val="宋体"/>
        <family val="2"/>
      </rPr>
      <t>禄劝彝族苗族自治县</t>
    </r>
  </si>
  <si>
    <t>Xundian</t>
  </si>
  <si>
    <r>
      <rPr>
        <sz val="12"/>
        <color theme="1"/>
        <rFont val="宋体"/>
        <family val="2"/>
      </rPr>
      <t>安宁市</t>
    </r>
  </si>
  <si>
    <t>Anning</t>
  </si>
  <si>
    <r>
      <rPr>
        <sz val="12"/>
        <color theme="1"/>
        <rFont val="宋体"/>
        <family val="2"/>
      </rPr>
      <t>曲靖市</t>
    </r>
  </si>
  <si>
    <t>Qujing</t>
  </si>
  <si>
    <r>
      <rPr>
        <sz val="12"/>
        <color theme="1"/>
        <rFont val="宋体"/>
        <family val="2"/>
      </rPr>
      <t>麒麟区</t>
    </r>
  </si>
  <si>
    <t>Qilin</t>
  </si>
  <si>
    <t>Zhanyi</t>
  </si>
  <si>
    <t>Malong</t>
  </si>
  <si>
    <r>
      <rPr>
        <sz val="12"/>
        <color theme="1"/>
        <rFont val="宋体"/>
        <family val="2"/>
      </rPr>
      <t>陆良县</t>
    </r>
  </si>
  <si>
    <t>Luliang</t>
  </si>
  <si>
    <r>
      <rPr>
        <sz val="12"/>
        <color theme="1"/>
        <rFont val="宋体"/>
        <family val="2"/>
      </rPr>
      <t>师宗县</t>
    </r>
  </si>
  <si>
    <t>Shizong</t>
  </si>
  <si>
    <r>
      <rPr>
        <sz val="12"/>
        <color theme="1"/>
        <rFont val="宋体"/>
        <family val="2"/>
      </rPr>
      <t>罗平县</t>
    </r>
  </si>
  <si>
    <t>Luoping</t>
  </si>
  <si>
    <r>
      <rPr>
        <sz val="12"/>
        <color theme="1"/>
        <rFont val="宋体"/>
        <family val="2"/>
      </rPr>
      <t>富源县</t>
    </r>
  </si>
  <si>
    <r>
      <rPr>
        <sz val="12"/>
        <color theme="1"/>
        <rFont val="宋体"/>
        <family val="2"/>
      </rPr>
      <t>会泽县</t>
    </r>
  </si>
  <si>
    <t>Huize</t>
  </si>
  <si>
    <r>
      <rPr>
        <sz val="12"/>
        <color theme="1"/>
        <rFont val="宋体"/>
        <family val="2"/>
      </rPr>
      <t>宣威市</t>
    </r>
  </si>
  <si>
    <t>Xuanwei</t>
  </si>
  <si>
    <r>
      <rPr>
        <sz val="12"/>
        <color theme="1"/>
        <rFont val="宋体"/>
        <family val="2"/>
      </rPr>
      <t>玉溪市</t>
    </r>
  </si>
  <si>
    <t>Yuxi</t>
  </si>
  <si>
    <r>
      <rPr>
        <sz val="12"/>
        <color theme="1"/>
        <rFont val="宋体"/>
        <family val="2"/>
      </rPr>
      <t>红塔区</t>
    </r>
  </si>
  <si>
    <t>Hongta</t>
  </si>
  <si>
    <t>Jiangchuan</t>
  </si>
  <si>
    <r>
      <rPr>
        <sz val="12"/>
        <color theme="1"/>
        <rFont val="宋体"/>
        <family val="2"/>
      </rPr>
      <t>通海县</t>
    </r>
  </si>
  <si>
    <t>Tonghai</t>
  </si>
  <si>
    <r>
      <rPr>
        <sz val="12"/>
        <color theme="1"/>
        <rFont val="宋体"/>
        <family val="2"/>
      </rPr>
      <t>华宁县</t>
    </r>
  </si>
  <si>
    <t>Huaning</t>
  </si>
  <si>
    <r>
      <rPr>
        <sz val="12"/>
        <color theme="1"/>
        <rFont val="宋体"/>
        <family val="2"/>
      </rPr>
      <t>易门县</t>
    </r>
  </si>
  <si>
    <t>Yimen</t>
  </si>
  <si>
    <r>
      <rPr>
        <sz val="12"/>
        <color theme="1"/>
        <rFont val="宋体"/>
        <family val="2"/>
      </rPr>
      <t>峨山彝族自治县</t>
    </r>
  </si>
  <si>
    <t>Eshan</t>
  </si>
  <si>
    <r>
      <rPr>
        <sz val="12"/>
        <color theme="1"/>
        <rFont val="宋体"/>
        <family val="2"/>
      </rPr>
      <t>新平彝族傣族自治县</t>
    </r>
  </si>
  <si>
    <t>Xinping</t>
  </si>
  <si>
    <r>
      <rPr>
        <sz val="12"/>
        <color theme="1"/>
        <rFont val="宋体"/>
        <family val="2"/>
      </rPr>
      <t>元江哈尼族彝族傣族自治县</t>
    </r>
  </si>
  <si>
    <t>Chengjiang</t>
  </si>
  <si>
    <r>
      <rPr>
        <sz val="12"/>
        <color theme="1"/>
        <rFont val="宋体"/>
        <family val="2"/>
      </rPr>
      <t>保山市</t>
    </r>
  </si>
  <si>
    <r>
      <rPr>
        <sz val="12"/>
        <color theme="1"/>
        <rFont val="宋体"/>
        <family val="2"/>
      </rPr>
      <t>隆阳区</t>
    </r>
  </si>
  <si>
    <t>Longyang</t>
  </si>
  <si>
    <r>
      <rPr>
        <sz val="12"/>
        <color theme="1"/>
        <rFont val="宋体"/>
        <family val="2"/>
      </rPr>
      <t>施甸县</t>
    </r>
  </si>
  <si>
    <t>Shidian</t>
  </si>
  <si>
    <r>
      <rPr>
        <sz val="12"/>
        <color theme="1"/>
        <rFont val="宋体"/>
        <family val="2"/>
      </rPr>
      <t>龙陵县</t>
    </r>
  </si>
  <si>
    <t>Longling</t>
  </si>
  <si>
    <r>
      <rPr>
        <sz val="12"/>
        <color theme="1"/>
        <rFont val="宋体"/>
        <family val="2"/>
      </rPr>
      <t>昌宁县</t>
    </r>
  </si>
  <si>
    <t>Tengchong</t>
  </si>
  <si>
    <r>
      <rPr>
        <sz val="12"/>
        <color theme="1"/>
        <rFont val="宋体"/>
        <family val="2"/>
      </rPr>
      <t>昭通市</t>
    </r>
  </si>
  <si>
    <t>Zhaotong</t>
  </si>
  <si>
    <r>
      <rPr>
        <sz val="12"/>
        <color theme="1"/>
        <rFont val="宋体"/>
        <family val="2"/>
      </rPr>
      <t>昭阳区</t>
    </r>
  </si>
  <si>
    <t>Zhaoyang</t>
  </si>
  <si>
    <r>
      <rPr>
        <sz val="12"/>
        <color theme="1"/>
        <rFont val="宋体"/>
        <family val="2"/>
      </rPr>
      <t>鲁甸县</t>
    </r>
  </si>
  <si>
    <t>Ludian</t>
  </si>
  <si>
    <t>Yuanhe</t>
  </si>
  <si>
    <r>
      <rPr>
        <sz val="12"/>
        <color theme="1"/>
        <rFont val="宋体"/>
        <family val="2"/>
      </rPr>
      <t>巧家县</t>
    </r>
  </si>
  <si>
    <t>Qiaojia</t>
  </si>
  <si>
    <r>
      <rPr>
        <sz val="12"/>
        <color theme="1"/>
        <rFont val="宋体"/>
        <family val="2"/>
      </rPr>
      <t>盐津县</t>
    </r>
  </si>
  <si>
    <r>
      <rPr>
        <sz val="12"/>
        <color theme="1"/>
        <rFont val="宋体"/>
        <family val="2"/>
      </rPr>
      <t>大关县</t>
    </r>
  </si>
  <si>
    <r>
      <rPr>
        <sz val="12"/>
        <color theme="1"/>
        <rFont val="宋体"/>
        <family val="2"/>
      </rPr>
      <t>兴义市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</si>
  <si>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family val="2"/>
      </rPr>
      <t>永善县</t>
    </r>
  </si>
  <si>
    <t>Yongshan</t>
  </si>
  <si>
    <r>
      <rPr>
        <sz val="12"/>
        <color theme="1"/>
        <rFont val="宋体"/>
        <family val="2"/>
      </rPr>
      <t>兴仁县</t>
    </r>
  </si>
  <si>
    <r>
      <rPr>
        <sz val="12"/>
        <color theme="1"/>
        <rFont val="宋体"/>
        <family val="2"/>
      </rPr>
      <t>绥江县</t>
    </r>
  </si>
  <si>
    <t>Suijiang</t>
  </si>
  <si>
    <r>
      <rPr>
        <sz val="12"/>
        <color theme="1"/>
        <rFont val="宋体"/>
        <family val="2"/>
      </rPr>
      <t>镇雄县</t>
    </r>
  </si>
  <si>
    <t>Zhenxiong</t>
  </si>
  <si>
    <r>
      <rPr>
        <sz val="12"/>
        <color theme="1"/>
        <rFont val="宋体"/>
        <family val="2"/>
      </rPr>
      <t>彝良县</t>
    </r>
  </si>
  <si>
    <r>
      <rPr>
        <sz val="12"/>
        <color theme="1"/>
        <rFont val="宋体"/>
        <family val="2"/>
      </rPr>
      <t>威信县</t>
    </r>
  </si>
  <si>
    <t>Weixin</t>
  </si>
  <si>
    <t>Shuifu</t>
  </si>
  <si>
    <r>
      <rPr>
        <sz val="12"/>
        <color theme="1"/>
        <rFont val="宋体"/>
        <family val="2"/>
      </rPr>
      <t>丽江市</t>
    </r>
  </si>
  <si>
    <t>Lijiang</t>
  </si>
  <si>
    <r>
      <rPr>
        <sz val="12"/>
        <color theme="1"/>
        <rFont val="宋体"/>
        <family val="2"/>
      </rPr>
      <t>古城区</t>
    </r>
  </si>
  <si>
    <r>
      <rPr>
        <sz val="12"/>
        <color theme="1"/>
        <rFont val="宋体"/>
        <family val="2"/>
      </rPr>
      <t>玉龙纳西族自治县</t>
    </r>
  </si>
  <si>
    <t>Yulong</t>
  </si>
  <si>
    <r>
      <rPr>
        <sz val="12"/>
        <color theme="1"/>
        <rFont val="宋体"/>
        <family val="2"/>
      </rPr>
      <t>永胜县</t>
    </r>
  </si>
  <si>
    <t>Yongsheng</t>
  </si>
  <si>
    <r>
      <rPr>
        <sz val="12"/>
        <color theme="1"/>
        <rFont val="宋体"/>
        <family val="2"/>
      </rPr>
      <t>华坪县</t>
    </r>
  </si>
  <si>
    <t>Huaping</t>
  </si>
  <si>
    <r>
      <rPr>
        <sz val="12"/>
        <color theme="1"/>
        <rFont val="宋体"/>
        <family val="2"/>
      </rPr>
      <t>宁蒗彝族自治县</t>
    </r>
  </si>
  <si>
    <t>Ninglang</t>
  </si>
  <si>
    <r>
      <rPr>
        <sz val="12"/>
        <color theme="1"/>
        <rFont val="宋体"/>
        <family val="2"/>
      </rPr>
      <t>普洱市</t>
    </r>
  </si>
  <si>
    <t>Pu'er</t>
  </si>
  <si>
    <r>
      <rPr>
        <sz val="12"/>
        <color theme="1"/>
        <rFont val="宋体"/>
        <family val="2"/>
      </rPr>
      <t>思茅区</t>
    </r>
  </si>
  <si>
    <t>Simao</t>
  </si>
  <si>
    <r>
      <rPr>
        <sz val="12"/>
        <color theme="1"/>
        <rFont val="宋体"/>
        <family val="2"/>
      </rPr>
      <t>宁洱哈尼族彝族自治县</t>
    </r>
  </si>
  <si>
    <t>Ning'er</t>
  </si>
  <si>
    <r>
      <rPr>
        <sz val="12"/>
        <color theme="1"/>
        <rFont val="宋体"/>
        <family val="2"/>
      </rPr>
      <t>墨江哈尼族自治县</t>
    </r>
  </si>
  <si>
    <t>Mojiang</t>
  </si>
  <si>
    <r>
      <rPr>
        <sz val="12"/>
        <color theme="1"/>
        <rFont val="宋体"/>
        <family val="2"/>
      </rPr>
      <t>景东彝族自治县</t>
    </r>
  </si>
  <si>
    <t>Jingdong</t>
  </si>
  <si>
    <r>
      <rPr>
        <sz val="12"/>
        <color theme="1"/>
        <rFont val="宋体"/>
        <family val="2"/>
      </rPr>
      <t>景谷傣族彝族自治县</t>
    </r>
  </si>
  <si>
    <t>Jinggu</t>
  </si>
  <si>
    <r>
      <rPr>
        <sz val="12"/>
        <color theme="1"/>
        <rFont val="宋体"/>
        <family val="2"/>
      </rPr>
      <t>镇沅彝族哈尼族拉祜族自治县</t>
    </r>
  </si>
  <si>
    <r>
      <rPr>
        <sz val="12"/>
        <color theme="1"/>
        <rFont val="宋体"/>
        <family val="2"/>
      </rPr>
      <t>江城哈尼族彝族自治县</t>
    </r>
  </si>
  <si>
    <r>
      <rPr>
        <sz val="12"/>
        <color theme="1"/>
        <rFont val="宋体"/>
        <family val="2"/>
      </rPr>
      <t>孟连傣族拉祜族佤族自治县</t>
    </r>
  </si>
  <si>
    <t>Menglian</t>
  </si>
  <si>
    <r>
      <rPr>
        <sz val="12"/>
        <color theme="1"/>
        <rFont val="宋体"/>
        <family val="2"/>
      </rPr>
      <t>澜沧拉祜族自治县</t>
    </r>
  </si>
  <si>
    <t>Lancang</t>
  </si>
  <si>
    <r>
      <rPr>
        <sz val="12"/>
        <color theme="1"/>
        <rFont val="宋体"/>
        <family val="2"/>
      </rPr>
      <t>西盟佤族自治县</t>
    </r>
  </si>
  <si>
    <t>Ximeng</t>
  </si>
  <si>
    <r>
      <rPr>
        <sz val="12"/>
        <color theme="1"/>
        <rFont val="宋体"/>
        <family val="2"/>
      </rPr>
      <t>临沧市</t>
    </r>
  </si>
  <si>
    <t>Lincang</t>
  </si>
  <si>
    <r>
      <rPr>
        <sz val="12"/>
        <color theme="1"/>
        <rFont val="宋体"/>
        <family val="2"/>
      </rPr>
      <t>临翔区</t>
    </r>
  </si>
  <si>
    <r>
      <rPr>
        <sz val="12"/>
        <color theme="1"/>
        <rFont val="宋体"/>
        <family val="2"/>
      </rPr>
      <t>凤庆县</t>
    </r>
  </si>
  <si>
    <t>Fengqing</t>
  </si>
  <si>
    <r>
      <rPr>
        <sz val="12"/>
        <color theme="1"/>
        <rFont val="宋体"/>
        <family val="2"/>
      </rPr>
      <t>云县</t>
    </r>
  </si>
  <si>
    <t>Yunxian</t>
  </si>
  <si>
    <r>
      <rPr>
        <sz val="12"/>
        <color theme="1"/>
        <rFont val="宋体"/>
        <family val="2"/>
      </rPr>
      <t>永德县</t>
    </r>
  </si>
  <si>
    <t>Yongde</t>
  </si>
  <si>
    <r>
      <rPr>
        <sz val="12"/>
        <color theme="1"/>
        <rFont val="宋体"/>
        <family val="2"/>
      </rPr>
      <t>镇康县</t>
    </r>
  </si>
  <si>
    <t>Zhenkang</t>
  </si>
  <si>
    <r>
      <rPr>
        <sz val="12"/>
        <color theme="1"/>
        <rFont val="宋体"/>
        <family val="2"/>
      </rPr>
      <t>双江拉祜族佤族布朗族傣族自治县</t>
    </r>
  </si>
  <si>
    <t>Shuangjiang</t>
  </si>
  <si>
    <r>
      <rPr>
        <sz val="12"/>
        <color theme="1"/>
        <rFont val="宋体"/>
        <family val="2"/>
      </rPr>
      <t>耿马傣族佤族自治县</t>
    </r>
  </si>
  <si>
    <t>Gengma</t>
  </si>
  <si>
    <r>
      <rPr>
        <sz val="12"/>
        <color theme="1"/>
        <rFont val="宋体"/>
        <family val="2"/>
      </rPr>
      <t>沧源佤族自治县</t>
    </r>
  </si>
  <si>
    <t>Cangyuan</t>
  </si>
  <si>
    <r>
      <rPr>
        <sz val="12"/>
        <color theme="1"/>
        <rFont val="宋体"/>
        <family val="2"/>
      </rPr>
      <t>楚雄彝族自治州</t>
    </r>
  </si>
  <si>
    <t>Chuxiong</t>
  </si>
  <si>
    <r>
      <rPr>
        <sz val="12"/>
        <color theme="1"/>
        <rFont val="宋体"/>
        <family val="2"/>
      </rPr>
      <t>楚雄市</t>
    </r>
  </si>
  <si>
    <r>
      <rPr>
        <sz val="12"/>
        <color theme="1"/>
        <rFont val="宋体"/>
        <family val="2"/>
      </rPr>
      <t>双柏县</t>
    </r>
  </si>
  <si>
    <t>Shuangbai</t>
  </si>
  <si>
    <r>
      <rPr>
        <sz val="12"/>
        <color theme="1"/>
        <rFont val="宋体"/>
        <family val="2"/>
      </rPr>
      <t>牟定县</t>
    </r>
  </si>
  <si>
    <t>Mouding</t>
  </si>
  <si>
    <r>
      <rPr>
        <sz val="12"/>
        <color theme="1"/>
        <rFont val="宋体"/>
        <family val="2"/>
      </rPr>
      <t>南华县</t>
    </r>
  </si>
  <si>
    <t>Nanhua</t>
  </si>
  <si>
    <r>
      <rPr>
        <sz val="12"/>
        <color theme="1"/>
        <rFont val="宋体"/>
        <family val="2"/>
      </rPr>
      <t>姚安县</t>
    </r>
  </si>
  <si>
    <t>Yao'an</t>
  </si>
  <si>
    <r>
      <rPr>
        <sz val="12"/>
        <color theme="1"/>
        <rFont val="宋体"/>
        <family val="2"/>
      </rPr>
      <t>大姚县</t>
    </r>
  </si>
  <si>
    <t>Dayao</t>
  </si>
  <si>
    <r>
      <rPr>
        <sz val="12"/>
        <color theme="1"/>
        <rFont val="宋体"/>
        <family val="2"/>
      </rPr>
      <t>永仁县</t>
    </r>
  </si>
  <si>
    <t>Yongren</t>
  </si>
  <si>
    <r>
      <rPr>
        <sz val="12"/>
        <color theme="1"/>
        <rFont val="宋体"/>
        <family val="2"/>
      </rPr>
      <t>元谋县</t>
    </r>
  </si>
  <si>
    <t>Yuanmou</t>
  </si>
  <si>
    <r>
      <rPr>
        <sz val="12"/>
        <color theme="1"/>
        <rFont val="宋体"/>
        <family val="2"/>
      </rPr>
      <t>武定县</t>
    </r>
  </si>
  <si>
    <t>Wuding</t>
  </si>
  <si>
    <r>
      <rPr>
        <sz val="12"/>
        <color theme="1"/>
        <rFont val="宋体"/>
        <family val="2"/>
      </rPr>
      <t>禄丰县</t>
    </r>
  </si>
  <si>
    <r>
      <rPr>
        <sz val="12"/>
        <color theme="1"/>
        <rFont val="宋体"/>
        <family val="2"/>
      </rPr>
      <t>红河哈尼族彝族自治州</t>
    </r>
  </si>
  <si>
    <t>Honghe</t>
  </si>
  <si>
    <r>
      <rPr>
        <sz val="12"/>
        <color theme="1"/>
        <rFont val="宋体"/>
        <family val="2"/>
      </rPr>
      <t>个旧市</t>
    </r>
  </si>
  <si>
    <t>Gejiu</t>
  </si>
  <si>
    <r>
      <rPr>
        <sz val="12"/>
        <color theme="1"/>
        <rFont val="宋体"/>
        <family val="2"/>
      </rPr>
      <t>晋宁县</t>
    </r>
  </si>
  <si>
    <r>
      <rPr>
        <sz val="12"/>
        <color theme="1"/>
        <rFont val="宋体"/>
        <family val="2"/>
      </rPr>
      <t>开远市</t>
    </r>
  </si>
  <si>
    <r>
      <rPr>
        <sz val="12"/>
        <color theme="1"/>
        <rFont val="宋体"/>
        <family val="2"/>
      </rPr>
      <t>蒙自市</t>
    </r>
  </si>
  <si>
    <t>Mengzi</t>
  </si>
  <si>
    <r>
      <rPr>
        <sz val="12"/>
        <color theme="1"/>
        <rFont val="宋体"/>
        <family val="2"/>
      </rPr>
      <t>弥勒市</t>
    </r>
  </si>
  <si>
    <t>Mile</t>
  </si>
  <si>
    <r>
      <rPr>
        <sz val="12"/>
        <color theme="1"/>
        <rFont val="宋体"/>
        <family val="2"/>
      </rPr>
      <t>屏边苗族自治县</t>
    </r>
  </si>
  <si>
    <t>Pingbian</t>
  </si>
  <si>
    <r>
      <rPr>
        <sz val="12"/>
        <color theme="1"/>
        <rFont val="宋体"/>
        <family val="2"/>
      </rPr>
      <t>建水县</t>
    </r>
  </si>
  <si>
    <t>Jianshui</t>
  </si>
  <si>
    <r>
      <rPr>
        <sz val="12"/>
        <color theme="1"/>
        <rFont val="宋体"/>
        <family val="2"/>
      </rPr>
      <t>石屏县</t>
    </r>
  </si>
  <si>
    <t>Shiping</t>
  </si>
  <si>
    <r>
      <rPr>
        <sz val="12"/>
        <color theme="1"/>
        <rFont val="宋体"/>
        <family val="2"/>
      </rPr>
      <t>寻甸回族彝族自治县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</si>
  <si>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宋体"/>
        <family val="2"/>
      </rPr>
      <t>泸西县</t>
    </r>
  </si>
  <si>
    <r>
      <rPr>
        <sz val="12"/>
        <color theme="1"/>
        <rFont val="宋体"/>
        <family val="2"/>
      </rPr>
      <t>元阳县</t>
    </r>
  </si>
  <si>
    <r>
      <rPr>
        <sz val="12"/>
        <color theme="1"/>
        <rFont val="宋体"/>
        <family val="2"/>
      </rPr>
      <t>红河县</t>
    </r>
  </si>
  <si>
    <r>
      <rPr>
        <sz val="12"/>
        <color theme="1"/>
        <rFont val="宋体"/>
        <family val="2"/>
      </rPr>
      <t>金平苗族瑶族傣族自治县</t>
    </r>
  </si>
  <si>
    <r>
      <rPr>
        <sz val="12"/>
        <color theme="1"/>
        <rFont val="宋体"/>
        <family val="2"/>
      </rPr>
      <t>马龙县</t>
    </r>
  </si>
  <si>
    <r>
      <rPr>
        <sz val="12"/>
        <color theme="1"/>
        <rFont val="宋体"/>
        <family val="2"/>
      </rPr>
      <t>绿春县</t>
    </r>
  </si>
  <si>
    <t>Lvchun</t>
  </si>
  <si>
    <r>
      <rPr>
        <sz val="12"/>
        <color theme="1"/>
        <rFont val="宋体"/>
        <family val="2"/>
      </rPr>
      <t>河口瑶族自治县</t>
    </r>
  </si>
  <si>
    <r>
      <rPr>
        <sz val="12"/>
        <color theme="1"/>
        <rFont val="宋体"/>
        <family val="2"/>
      </rPr>
      <t>文山壮族苗族自治州</t>
    </r>
  </si>
  <si>
    <t>Wenshan</t>
  </si>
  <si>
    <r>
      <rPr>
        <sz val="12"/>
        <color theme="1"/>
        <rFont val="宋体"/>
        <family val="2"/>
      </rPr>
      <t>文山市</t>
    </r>
  </si>
  <si>
    <r>
      <rPr>
        <sz val="12"/>
        <color theme="1"/>
        <rFont val="宋体"/>
        <family val="2"/>
      </rPr>
      <t>砚山县</t>
    </r>
  </si>
  <si>
    <r>
      <rPr>
        <sz val="12"/>
        <color theme="1"/>
        <rFont val="宋体"/>
        <family val="2"/>
      </rPr>
      <t>西畴县</t>
    </r>
  </si>
  <si>
    <t>Xichou</t>
  </si>
  <si>
    <r>
      <rPr>
        <sz val="12"/>
        <color theme="1"/>
        <rFont val="宋体"/>
        <family val="2"/>
      </rPr>
      <t>沾益县</t>
    </r>
  </si>
  <si>
    <r>
      <rPr>
        <sz val="12"/>
        <color theme="1"/>
        <rFont val="宋体"/>
        <family val="2"/>
      </rPr>
      <t>麻栗坡县</t>
    </r>
  </si>
  <si>
    <t>Malipo</t>
  </si>
  <si>
    <r>
      <rPr>
        <sz val="12"/>
        <color theme="1"/>
        <rFont val="宋体"/>
        <family val="2"/>
      </rPr>
      <t>马关县</t>
    </r>
  </si>
  <si>
    <t>Maguan</t>
  </si>
  <si>
    <r>
      <rPr>
        <sz val="12"/>
        <color theme="1"/>
        <rFont val="宋体"/>
        <family val="2"/>
      </rPr>
      <t>丘北县</t>
    </r>
  </si>
  <si>
    <t>Qiubei</t>
  </si>
  <si>
    <r>
      <rPr>
        <sz val="12"/>
        <color theme="1"/>
        <rFont val="宋体"/>
        <family val="2"/>
      </rPr>
      <t>广南县</t>
    </r>
  </si>
  <si>
    <t>Guangnan</t>
  </si>
  <si>
    <r>
      <rPr>
        <sz val="12"/>
        <color theme="1"/>
        <rFont val="宋体"/>
        <family val="2"/>
      </rPr>
      <t>江川县</t>
    </r>
  </si>
  <si>
    <r>
      <rPr>
        <sz val="12"/>
        <color theme="1"/>
        <rFont val="宋体"/>
        <family val="2"/>
      </rPr>
      <t>富宁县</t>
    </r>
  </si>
  <si>
    <r>
      <rPr>
        <sz val="12"/>
        <color theme="1"/>
        <rFont val="宋体"/>
        <family val="2"/>
      </rPr>
      <t>澄江县</t>
    </r>
  </si>
  <si>
    <r>
      <rPr>
        <sz val="12"/>
        <color theme="1"/>
        <rFont val="宋体"/>
        <family val="2"/>
      </rPr>
      <t>西双版纳傣族自治州</t>
    </r>
  </si>
  <si>
    <t>Xishuangbanna</t>
  </si>
  <si>
    <r>
      <rPr>
        <sz val="12"/>
        <color theme="1"/>
        <rFont val="宋体"/>
        <family val="2"/>
      </rPr>
      <t>景洪市</t>
    </r>
  </si>
  <si>
    <t>Jinghong</t>
  </si>
  <si>
    <r>
      <rPr>
        <sz val="12"/>
        <color theme="1"/>
        <rFont val="宋体"/>
        <family val="2"/>
      </rPr>
      <t>勐海县</t>
    </r>
  </si>
  <si>
    <t>Menghai</t>
  </si>
  <si>
    <r>
      <rPr>
        <sz val="12"/>
        <color theme="1"/>
        <rFont val="宋体"/>
        <family val="2"/>
      </rPr>
      <t>勐腊县</t>
    </r>
  </si>
  <si>
    <t>Mengla</t>
  </si>
  <si>
    <r>
      <rPr>
        <sz val="12"/>
        <color theme="1"/>
        <rFont val="宋体"/>
        <family val="2"/>
      </rPr>
      <t>大理白族自治州</t>
    </r>
  </si>
  <si>
    <t>Dali</t>
  </si>
  <si>
    <r>
      <rPr>
        <sz val="12"/>
        <color theme="1"/>
        <rFont val="宋体"/>
        <family val="2"/>
      </rPr>
      <t>大理市</t>
    </r>
  </si>
  <si>
    <r>
      <rPr>
        <sz val="12"/>
        <color theme="1"/>
        <rFont val="宋体"/>
        <family val="2"/>
      </rPr>
      <t>漾濞彝族自治县</t>
    </r>
  </si>
  <si>
    <t>Yangbi</t>
  </si>
  <si>
    <r>
      <rPr>
        <sz val="12"/>
        <color theme="1"/>
        <rFont val="宋体"/>
        <family val="2"/>
      </rPr>
      <t>祥云县</t>
    </r>
  </si>
  <si>
    <t>Xiangyun</t>
  </si>
  <si>
    <r>
      <rPr>
        <sz val="12"/>
        <color theme="1"/>
        <rFont val="宋体"/>
        <family val="2"/>
      </rPr>
      <t>宾川县</t>
    </r>
  </si>
  <si>
    <t>Binchuan</t>
  </si>
  <si>
    <r>
      <rPr>
        <sz val="12"/>
        <color theme="1"/>
        <rFont val="宋体"/>
        <family val="2"/>
      </rPr>
      <t>弥渡县</t>
    </r>
  </si>
  <si>
    <t>Midu</t>
  </si>
  <si>
    <r>
      <rPr>
        <sz val="12"/>
        <color theme="1"/>
        <rFont val="宋体"/>
        <family val="2"/>
      </rPr>
      <t>腾冲县</t>
    </r>
  </si>
  <si>
    <r>
      <rPr>
        <sz val="12"/>
        <color theme="1"/>
        <rFont val="宋体"/>
        <family val="2"/>
      </rPr>
      <t>南涧彝族自治县</t>
    </r>
  </si>
  <si>
    <t>Nanjian</t>
  </si>
  <si>
    <r>
      <rPr>
        <sz val="12"/>
        <color theme="1"/>
        <rFont val="宋体"/>
        <family val="2"/>
      </rPr>
      <t>巍山彝族回族自治县</t>
    </r>
  </si>
  <si>
    <r>
      <rPr>
        <sz val="12"/>
        <color theme="1"/>
        <rFont val="宋体"/>
        <family val="2"/>
      </rPr>
      <t>永平县</t>
    </r>
  </si>
  <si>
    <t>Yongping</t>
  </si>
  <si>
    <r>
      <rPr>
        <sz val="12"/>
        <color theme="1"/>
        <rFont val="宋体"/>
        <family val="2"/>
      </rPr>
      <t>云龙县</t>
    </r>
  </si>
  <si>
    <r>
      <rPr>
        <sz val="12"/>
        <color theme="1"/>
        <rFont val="宋体"/>
        <family val="2"/>
      </rPr>
      <t>洱源县</t>
    </r>
  </si>
  <si>
    <t>Eryuan</t>
  </si>
  <si>
    <r>
      <rPr>
        <sz val="12"/>
        <color theme="1"/>
        <rFont val="宋体"/>
        <family val="2"/>
      </rPr>
      <t>剑川县</t>
    </r>
  </si>
  <si>
    <t>Jianchuan</t>
  </si>
  <si>
    <r>
      <rPr>
        <sz val="12"/>
        <color theme="1"/>
        <rFont val="宋体"/>
        <family val="2"/>
      </rPr>
      <t>鹤庆县</t>
    </r>
  </si>
  <si>
    <t>Heqing</t>
  </si>
  <si>
    <r>
      <rPr>
        <sz val="12"/>
        <color theme="1"/>
        <rFont val="宋体"/>
        <family val="2"/>
      </rPr>
      <t>德宏傣族景颇族自治州</t>
    </r>
  </si>
  <si>
    <t>Dehong</t>
  </si>
  <si>
    <r>
      <rPr>
        <sz val="12"/>
        <color theme="1"/>
        <rFont val="宋体"/>
        <family val="2"/>
      </rPr>
      <t>瑞丽市</t>
    </r>
  </si>
  <si>
    <t>Ruili</t>
  </si>
  <si>
    <r>
      <rPr>
        <sz val="12"/>
        <color theme="1"/>
        <rFont val="宋体"/>
        <family val="2"/>
      </rPr>
      <t>芒市</t>
    </r>
  </si>
  <si>
    <t>Mangshi</t>
  </si>
  <si>
    <r>
      <rPr>
        <sz val="12"/>
        <color theme="1"/>
        <rFont val="宋体"/>
        <family val="2"/>
      </rPr>
      <t>梁河县</t>
    </r>
  </si>
  <si>
    <t>Lianghe</t>
  </si>
  <si>
    <r>
      <rPr>
        <sz val="12"/>
        <color theme="1"/>
        <rFont val="宋体"/>
        <family val="2"/>
      </rPr>
      <t>盈江县</t>
    </r>
  </si>
  <si>
    <r>
      <rPr>
        <sz val="12"/>
        <color theme="1"/>
        <rFont val="宋体"/>
        <family val="2"/>
      </rPr>
      <t>陇川县</t>
    </r>
  </si>
  <si>
    <r>
      <rPr>
        <sz val="12"/>
        <color theme="1"/>
        <rFont val="宋体"/>
        <family val="2"/>
      </rPr>
      <t>怒江傈僳族自治州</t>
    </r>
  </si>
  <si>
    <t>Nujiang</t>
  </si>
  <si>
    <r>
      <rPr>
        <sz val="12"/>
        <color theme="1"/>
        <rFont val="宋体"/>
        <family val="2"/>
      </rPr>
      <t>水富县</t>
    </r>
  </si>
  <si>
    <t>Lushui</t>
  </si>
  <si>
    <r>
      <rPr>
        <sz val="12"/>
        <color theme="1"/>
        <rFont val="宋体"/>
        <family val="2"/>
      </rPr>
      <t>福贡县</t>
    </r>
  </si>
  <si>
    <t>Fugong</t>
  </si>
  <si>
    <r>
      <rPr>
        <sz val="12"/>
        <color theme="1"/>
        <rFont val="宋体"/>
        <family val="2"/>
      </rPr>
      <t>贡山独龙族怒族自治县</t>
    </r>
  </si>
  <si>
    <t>Gongshan</t>
  </si>
  <si>
    <r>
      <rPr>
        <sz val="12"/>
        <color theme="1"/>
        <rFont val="宋体"/>
        <family val="2"/>
      </rPr>
      <t>兰坪白族普米族自治县</t>
    </r>
  </si>
  <si>
    <t>Lanping</t>
  </si>
  <si>
    <r>
      <rPr>
        <sz val="12"/>
        <color theme="1"/>
        <rFont val="宋体"/>
        <family val="2"/>
      </rPr>
      <t>迪庆藏族自治州</t>
    </r>
  </si>
  <si>
    <t>Diqing</t>
  </si>
  <si>
    <r>
      <rPr>
        <sz val="12"/>
        <color theme="1"/>
        <rFont val="宋体"/>
        <family val="2"/>
      </rPr>
      <t>香格里拉市</t>
    </r>
  </si>
  <si>
    <t>Xianggelila</t>
  </si>
  <si>
    <r>
      <rPr>
        <sz val="12"/>
        <color theme="1"/>
        <rFont val="宋体"/>
        <family val="2"/>
      </rPr>
      <t>德钦县</t>
    </r>
  </si>
  <si>
    <t>Deqin</t>
  </si>
  <si>
    <r>
      <rPr>
        <sz val="12"/>
        <color theme="1"/>
        <rFont val="宋体"/>
        <family val="2"/>
      </rPr>
      <t>维西傈僳族自治县</t>
    </r>
  </si>
  <si>
    <t>Weixi</t>
  </si>
  <si>
    <t>Xizang</t>
  </si>
  <si>
    <t>Ninger</t>
  </si>
  <si>
    <r>
      <rPr>
        <sz val="12"/>
        <color theme="1"/>
        <rFont val="宋体"/>
        <family val="2"/>
      </rPr>
      <t>拉萨市</t>
    </r>
  </si>
  <si>
    <t>Lasa</t>
  </si>
  <si>
    <r>
      <rPr>
        <sz val="12"/>
        <color theme="1"/>
        <rFont val="宋体"/>
        <family val="2"/>
      </rPr>
      <t>城关区</t>
    </r>
  </si>
  <si>
    <t>Chengguan</t>
  </si>
  <si>
    <t>Duilongdeqing</t>
  </si>
  <si>
    <t>Dazi</t>
  </si>
  <si>
    <r>
      <rPr>
        <sz val="12"/>
        <color theme="1"/>
        <rFont val="宋体"/>
        <family val="2"/>
      </rPr>
      <t>林周县</t>
    </r>
  </si>
  <si>
    <r>
      <rPr>
        <sz val="12"/>
        <color theme="1"/>
        <rFont val="宋体"/>
        <family val="2"/>
      </rPr>
      <t>当雄县</t>
    </r>
  </si>
  <si>
    <t>Dangxiong</t>
  </si>
  <si>
    <r>
      <rPr>
        <sz val="12"/>
        <color theme="1"/>
        <rFont val="宋体"/>
        <family val="2"/>
      </rPr>
      <t>尼木县</t>
    </r>
  </si>
  <si>
    <t>Nimu</t>
  </si>
  <si>
    <r>
      <rPr>
        <sz val="12"/>
        <color theme="1"/>
        <rFont val="宋体"/>
        <family val="2"/>
      </rPr>
      <t>曲水县</t>
    </r>
  </si>
  <si>
    <t>Qushui</t>
  </si>
  <si>
    <r>
      <rPr>
        <sz val="12"/>
        <color theme="1"/>
        <rFont val="宋体"/>
        <family val="2"/>
      </rPr>
      <t>墨竹工卡县</t>
    </r>
  </si>
  <si>
    <t>Mozhugongka</t>
  </si>
  <si>
    <r>
      <rPr>
        <sz val="12"/>
        <color theme="1"/>
        <rFont val="宋体"/>
        <family val="2"/>
      </rPr>
      <t>日喀则市</t>
    </r>
  </si>
  <si>
    <t>Rikaze</t>
  </si>
  <si>
    <r>
      <rPr>
        <sz val="12"/>
        <color theme="1"/>
        <rFont val="宋体"/>
        <family val="2"/>
      </rPr>
      <t>桑珠孜区</t>
    </r>
  </si>
  <si>
    <t>Sangzhuzi</t>
  </si>
  <si>
    <r>
      <rPr>
        <sz val="12"/>
        <color theme="1"/>
        <rFont val="宋体"/>
        <family val="2"/>
      </rPr>
      <t>南木林县</t>
    </r>
  </si>
  <si>
    <t>Nanmulin</t>
  </si>
  <si>
    <r>
      <rPr>
        <sz val="12"/>
        <color theme="1"/>
        <rFont val="宋体"/>
        <family val="2"/>
      </rPr>
      <t>江孜县</t>
    </r>
  </si>
  <si>
    <t>Jiangzi</t>
  </si>
  <si>
    <r>
      <rPr>
        <sz val="12"/>
        <color theme="1"/>
        <rFont val="宋体"/>
        <family val="2"/>
      </rPr>
      <t>定日县</t>
    </r>
  </si>
  <si>
    <t>Dingri</t>
  </si>
  <si>
    <r>
      <rPr>
        <sz val="12"/>
        <color theme="1"/>
        <rFont val="宋体"/>
        <family val="2"/>
      </rPr>
      <t>萨迦县</t>
    </r>
  </si>
  <si>
    <t>Sajia</t>
  </si>
  <si>
    <r>
      <rPr>
        <sz val="12"/>
        <color theme="1"/>
        <rFont val="宋体"/>
        <family val="2"/>
      </rPr>
      <t>拉孜县</t>
    </r>
  </si>
  <si>
    <t>Lazi</t>
  </si>
  <si>
    <r>
      <rPr>
        <sz val="12"/>
        <color theme="1"/>
        <rFont val="宋体"/>
        <family val="2"/>
      </rPr>
      <t>昂仁县</t>
    </r>
  </si>
  <si>
    <t>Angren</t>
  </si>
  <si>
    <r>
      <rPr>
        <sz val="12"/>
        <color theme="1"/>
        <rFont val="宋体"/>
        <family val="2"/>
      </rPr>
      <t>谢通门县</t>
    </r>
  </si>
  <si>
    <t>Xietongmen</t>
  </si>
  <si>
    <r>
      <rPr>
        <sz val="12"/>
        <color theme="1"/>
        <rFont val="宋体"/>
        <family val="2"/>
      </rPr>
      <t>白朗县</t>
    </r>
  </si>
  <si>
    <t>Bailang</t>
  </si>
  <si>
    <r>
      <rPr>
        <sz val="12"/>
        <color theme="1"/>
        <rFont val="宋体"/>
        <family val="2"/>
      </rPr>
      <t>仁布县</t>
    </r>
  </si>
  <si>
    <t>Renbu</t>
  </si>
  <si>
    <r>
      <rPr>
        <sz val="12"/>
        <color theme="1"/>
        <rFont val="宋体"/>
        <family val="2"/>
      </rPr>
      <t>康马县</t>
    </r>
  </si>
  <si>
    <t>Kangma</t>
  </si>
  <si>
    <r>
      <rPr>
        <sz val="12"/>
        <color theme="1"/>
        <rFont val="宋体"/>
        <family val="2"/>
      </rPr>
      <t>定结县</t>
    </r>
  </si>
  <si>
    <t>Dingjie</t>
  </si>
  <si>
    <r>
      <rPr>
        <sz val="12"/>
        <color theme="1"/>
        <rFont val="宋体"/>
        <family val="2"/>
      </rPr>
      <t>仲巴县</t>
    </r>
  </si>
  <si>
    <t>Zhongba</t>
  </si>
  <si>
    <r>
      <rPr>
        <sz val="12"/>
        <color theme="1"/>
        <rFont val="宋体"/>
        <family val="2"/>
      </rPr>
      <t>亚东县</t>
    </r>
  </si>
  <si>
    <t>Yadong</t>
  </si>
  <si>
    <r>
      <rPr>
        <sz val="12"/>
        <color theme="1"/>
        <rFont val="宋体"/>
        <family val="2"/>
      </rPr>
      <t>吉隆县</t>
    </r>
  </si>
  <si>
    <t>Jilong</t>
  </si>
  <si>
    <r>
      <rPr>
        <sz val="12"/>
        <color theme="1"/>
        <rFont val="宋体"/>
        <family val="2"/>
      </rPr>
      <t>聂拉木县</t>
    </r>
  </si>
  <si>
    <t>Nielamu</t>
  </si>
  <si>
    <r>
      <rPr>
        <sz val="12"/>
        <color theme="1"/>
        <rFont val="宋体"/>
        <family val="2"/>
      </rPr>
      <t>萨嘎县</t>
    </r>
  </si>
  <si>
    <t>Saga</t>
  </si>
  <si>
    <r>
      <rPr>
        <sz val="12"/>
        <color theme="1"/>
        <rFont val="宋体"/>
        <family val="2"/>
      </rPr>
      <t>岗巴县</t>
    </r>
  </si>
  <si>
    <t>Gangba</t>
  </si>
  <si>
    <r>
      <rPr>
        <sz val="12"/>
        <color theme="1"/>
        <rFont val="宋体"/>
        <family val="2"/>
      </rPr>
      <t>昌都市</t>
    </r>
  </si>
  <si>
    <t>Changdu</t>
  </si>
  <si>
    <r>
      <rPr>
        <sz val="12"/>
        <color theme="1"/>
        <rFont val="宋体"/>
        <family val="2"/>
      </rPr>
      <t>卡若区</t>
    </r>
  </si>
  <si>
    <t>Karuo</t>
  </si>
  <si>
    <r>
      <rPr>
        <sz val="12"/>
        <color theme="1"/>
        <rFont val="宋体"/>
        <family val="2"/>
      </rPr>
      <t>江达县</t>
    </r>
  </si>
  <si>
    <t>Jiangda</t>
  </si>
  <si>
    <r>
      <rPr>
        <sz val="12"/>
        <color theme="1"/>
        <rFont val="宋体"/>
        <family val="2"/>
      </rPr>
      <t>贡觉县</t>
    </r>
  </si>
  <si>
    <t>Gongjue</t>
  </si>
  <si>
    <r>
      <rPr>
        <sz val="12"/>
        <color theme="1"/>
        <rFont val="宋体"/>
        <family val="2"/>
      </rPr>
      <t>类乌齐县</t>
    </r>
  </si>
  <si>
    <t>Leiwuqi</t>
  </si>
  <si>
    <t xml:space="preserve">Mile </t>
  </si>
  <si>
    <r>
      <rPr>
        <sz val="12"/>
        <color theme="1"/>
        <rFont val="宋体"/>
        <family val="2"/>
      </rPr>
      <t>丁青县</t>
    </r>
  </si>
  <si>
    <t>Dingqing</t>
  </si>
  <si>
    <r>
      <rPr>
        <sz val="12"/>
        <color theme="1"/>
        <rFont val="宋体"/>
        <family val="2"/>
      </rPr>
      <t>察雅县</t>
    </r>
  </si>
  <si>
    <t>Chaya</t>
  </si>
  <si>
    <r>
      <rPr>
        <sz val="12"/>
        <color theme="1"/>
        <rFont val="宋体"/>
        <family val="2"/>
      </rPr>
      <t>八宿县</t>
    </r>
  </si>
  <si>
    <t>Basu</t>
  </si>
  <si>
    <r>
      <rPr>
        <sz val="12"/>
        <color theme="1"/>
        <rFont val="宋体"/>
        <family val="2"/>
      </rPr>
      <t>左贡县</t>
    </r>
  </si>
  <si>
    <t>Zuogong</t>
  </si>
  <si>
    <r>
      <rPr>
        <sz val="12"/>
        <color theme="1"/>
        <rFont val="宋体"/>
        <family val="2"/>
      </rPr>
      <t>芒康县</t>
    </r>
  </si>
  <si>
    <t>Mangkang</t>
  </si>
  <si>
    <r>
      <rPr>
        <sz val="12"/>
        <color theme="1"/>
        <rFont val="宋体"/>
        <family val="2"/>
      </rPr>
      <t>洛隆县</t>
    </r>
  </si>
  <si>
    <t>Honghexian</t>
  </si>
  <si>
    <r>
      <rPr>
        <sz val="12"/>
        <color theme="1"/>
        <rFont val="宋体"/>
        <family val="2"/>
      </rPr>
      <t>边坝县</t>
    </r>
  </si>
  <si>
    <t>Bianba</t>
  </si>
  <si>
    <t>Linzhi</t>
  </si>
  <si>
    <t>Bayi</t>
  </si>
  <si>
    <r>
      <rPr>
        <sz val="12"/>
        <color theme="1"/>
        <rFont val="宋体"/>
        <family val="2"/>
      </rPr>
      <t>工布江达县</t>
    </r>
  </si>
  <si>
    <t>Gongbujiangda</t>
  </si>
  <si>
    <r>
      <rPr>
        <sz val="12"/>
        <color theme="1"/>
        <rFont val="宋体"/>
        <family val="2"/>
      </rPr>
      <t>米林县</t>
    </r>
  </si>
  <si>
    <t>Milin</t>
  </si>
  <si>
    <r>
      <rPr>
        <sz val="12"/>
        <color theme="1"/>
        <rFont val="宋体"/>
        <family val="2"/>
      </rPr>
      <t>墨脱县</t>
    </r>
  </si>
  <si>
    <t>Motuo</t>
  </si>
  <si>
    <r>
      <rPr>
        <sz val="12"/>
        <color theme="1"/>
        <rFont val="宋体"/>
        <family val="2"/>
      </rPr>
      <t>波密县</t>
    </r>
  </si>
  <si>
    <t>Bomi</t>
  </si>
  <si>
    <r>
      <rPr>
        <sz val="12"/>
        <color theme="1"/>
        <rFont val="宋体"/>
        <family val="2"/>
      </rPr>
      <t>察隅县</t>
    </r>
  </si>
  <si>
    <t>Chayu</t>
  </si>
  <si>
    <r>
      <rPr>
        <sz val="12"/>
        <color theme="1"/>
        <rFont val="宋体"/>
        <family val="2"/>
      </rPr>
      <t>朗县</t>
    </r>
  </si>
  <si>
    <t>Langxian</t>
  </si>
  <si>
    <t>Shannan</t>
  </si>
  <si>
    <t>Naidong</t>
  </si>
  <si>
    <r>
      <rPr>
        <sz val="12"/>
        <color theme="1"/>
        <rFont val="宋体"/>
        <family val="2"/>
      </rPr>
      <t>扎囊县</t>
    </r>
  </si>
  <si>
    <t>Zhanang</t>
  </si>
  <si>
    <r>
      <rPr>
        <sz val="12"/>
        <color theme="1"/>
        <rFont val="宋体"/>
        <family val="2"/>
      </rPr>
      <t>贡嘎县</t>
    </r>
  </si>
  <si>
    <t>Gongga</t>
  </si>
  <si>
    <r>
      <rPr>
        <sz val="12"/>
        <color theme="1"/>
        <rFont val="宋体"/>
        <family val="2"/>
      </rPr>
      <t>桑日县</t>
    </r>
  </si>
  <si>
    <t>Sangri</t>
  </si>
  <si>
    <r>
      <rPr>
        <sz val="12"/>
        <color theme="1"/>
        <rFont val="宋体"/>
        <family val="2"/>
      </rPr>
      <t>琼结县</t>
    </r>
  </si>
  <si>
    <t>Qiongjie</t>
  </si>
  <si>
    <r>
      <rPr>
        <sz val="12"/>
        <color theme="1"/>
        <rFont val="宋体"/>
        <family val="2"/>
      </rPr>
      <t>曲松县</t>
    </r>
  </si>
  <si>
    <t>Qusong</t>
  </si>
  <si>
    <r>
      <rPr>
        <sz val="12"/>
        <color theme="1"/>
        <rFont val="宋体"/>
        <family val="2"/>
      </rPr>
      <t>措美县</t>
    </r>
  </si>
  <si>
    <t>Cuomei</t>
  </si>
  <si>
    <r>
      <rPr>
        <sz val="12"/>
        <color theme="1"/>
        <rFont val="宋体"/>
        <family val="2"/>
      </rPr>
      <t>洛扎县</t>
    </r>
  </si>
  <si>
    <t>Luozha</t>
  </si>
  <si>
    <r>
      <rPr>
        <sz val="12"/>
        <color theme="1"/>
        <rFont val="宋体"/>
        <family val="2"/>
      </rPr>
      <t>加查县</t>
    </r>
  </si>
  <si>
    <t>Jiacha</t>
  </si>
  <si>
    <r>
      <rPr>
        <sz val="12"/>
        <color theme="1"/>
        <rFont val="宋体"/>
        <family val="2"/>
      </rPr>
      <t>隆子县</t>
    </r>
  </si>
  <si>
    <t>Longzi</t>
  </si>
  <si>
    <r>
      <rPr>
        <sz val="12"/>
        <color theme="1"/>
        <rFont val="宋体"/>
        <family val="2"/>
      </rPr>
      <t>错那县</t>
    </r>
  </si>
  <si>
    <t>Cuona</t>
  </si>
  <si>
    <r>
      <rPr>
        <sz val="12"/>
        <color theme="1"/>
        <rFont val="宋体"/>
        <family val="2"/>
      </rPr>
      <t>浪卡子县</t>
    </r>
  </si>
  <si>
    <t>Naqu</t>
  </si>
  <si>
    <t>Seni</t>
  </si>
  <si>
    <r>
      <rPr>
        <sz val="12"/>
        <color theme="1"/>
        <rFont val="宋体"/>
        <family val="2"/>
      </rPr>
      <t>嘉黎县</t>
    </r>
  </si>
  <si>
    <t>Jiali</t>
  </si>
  <si>
    <r>
      <rPr>
        <sz val="12"/>
        <color theme="1"/>
        <rFont val="宋体"/>
        <family val="2"/>
      </rPr>
      <t>比如县</t>
    </r>
  </si>
  <si>
    <t>Biru</t>
  </si>
  <si>
    <r>
      <rPr>
        <sz val="12"/>
        <color theme="1"/>
        <rFont val="宋体"/>
        <family val="2"/>
      </rPr>
      <t>聂荣县</t>
    </r>
  </si>
  <si>
    <t>Nierong</t>
  </si>
  <si>
    <r>
      <rPr>
        <sz val="12"/>
        <color theme="1"/>
        <rFont val="宋体"/>
        <family val="2"/>
      </rPr>
      <t>安多县</t>
    </r>
  </si>
  <si>
    <t>Anduo</t>
  </si>
  <si>
    <r>
      <rPr>
        <sz val="12"/>
        <color theme="1"/>
        <rFont val="宋体"/>
        <family val="2"/>
      </rPr>
      <t>申扎县</t>
    </r>
  </si>
  <si>
    <t>Shenzha</t>
  </si>
  <si>
    <r>
      <rPr>
        <sz val="12"/>
        <color theme="1"/>
        <rFont val="宋体"/>
        <family val="2"/>
      </rPr>
      <t>索县</t>
    </r>
  </si>
  <si>
    <t>Suoxian</t>
  </si>
  <si>
    <r>
      <rPr>
        <sz val="12"/>
        <color theme="1"/>
        <rFont val="宋体"/>
        <family val="2"/>
      </rPr>
      <t>班戈县</t>
    </r>
  </si>
  <si>
    <t>Bange</t>
  </si>
  <si>
    <r>
      <rPr>
        <sz val="12"/>
        <color theme="1"/>
        <rFont val="宋体"/>
        <family val="2"/>
      </rPr>
      <t>巴青县</t>
    </r>
  </si>
  <si>
    <t>Baqing</t>
  </si>
  <si>
    <r>
      <rPr>
        <sz val="12"/>
        <color theme="1"/>
        <rFont val="宋体"/>
        <family val="2"/>
      </rPr>
      <t>尼玛县</t>
    </r>
  </si>
  <si>
    <t>Nima</t>
  </si>
  <si>
    <r>
      <rPr>
        <sz val="12"/>
        <color theme="1"/>
        <rFont val="宋体"/>
        <family val="2"/>
      </rPr>
      <t>双湖县</t>
    </r>
  </si>
  <si>
    <t>Shuanghu</t>
  </si>
  <si>
    <r>
      <rPr>
        <sz val="12"/>
        <color theme="1"/>
        <rFont val="宋体"/>
        <family val="2"/>
      </rPr>
      <t>阿里地区</t>
    </r>
  </si>
  <si>
    <r>
      <rPr>
        <sz val="12"/>
        <color theme="1"/>
        <rFont val="宋体"/>
        <family val="2"/>
      </rPr>
      <t>普兰县</t>
    </r>
  </si>
  <si>
    <t>Pulan</t>
  </si>
  <si>
    <r>
      <rPr>
        <sz val="12"/>
        <color theme="1"/>
        <rFont val="宋体"/>
        <family val="2"/>
      </rPr>
      <t>札达县</t>
    </r>
  </si>
  <si>
    <t>Zhada</t>
  </si>
  <si>
    <r>
      <rPr>
        <sz val="12"/>
        <color theme="1"/>
        <rFont val="宋体"/>
        <family val="2"/>
      </rPr>
      <t>泸水县</t>
    </r>
  </si>
  <si>
    <r>
      <rPr>
        <sz val="12"/>
        <color theme="1"/>
        <rFont val="宋体"/>
        <family val="2"/>
      </rPr>
      <t>噶尔县</t>
    </r>
  </si>
  <si>
    <t>Ga'er</t>
  </si>
  <si>
    <r>
      <rPr>
        <sz val="12"/>
        <color theme="1"/>
        <rFont val="宋体"/>
        <family val="2"/>
      </rPr>
      <t>日土县</t>
    </r>
  </si>
  <si>
    <t>Ritu</t>
  </si>
  <si>
    <r>
      <rPr>
        <sz val="12"/>
        <color theme="1"/>
        <rFont val="宋体"/>
        <family val="2"/>
      </rPr>
      <t>革吉县</t>
    </r>
  </si>
  <si>
    <t>Geji</t>
  </si>
  <si>
    <r>
      <rPr>
        <sz val="12"/>
        <color theme="1"/>
        <rFont val="宋体"/>
        <family val="2"/>
      </rPr>
      <t>改则县</t>
    </r>
  </si>
  <si>
    <t>Gaize</t>
  </si>
  <si>
    <t>Deqen</t>
  </si>
  <si>
    <r>
      <rPr>
        <sz val="12"/>
        <color theme="1"/>
        <rFont val="宋体"/>
        <family val="2"/>
      </rPr>
      <t>措勤县</t>
    </r>
  </si>
  <si>
    <t>Cuoqin</t>
  </si>
  <si>
    <r>
      <rPr>
        <sz val="12"/>
        <color theme="1"/>
        <rFont val="宋体"/>
        <family val="2"/>
      </rPr>
      <t>西安市</t>
    </r>
  </si>
  <si>
    <t>Lhasa</t>
  </si>
  <si>
    <r>
      <rPr>
        <sz val="12"/>
        <color theme="1"/>
        <rFont val="宋体"/>
        <family val="2"/>
      </rPr>
      <t>碑林区</t>
    </r>
  </si>
  <si>
    <r>
      <rPr>
        <sz val="12"/>
        <color theme="1"/>
        <rFont val="宋体"/>
        <family val="2"/>
      </rPr>
      <t>莲湖区</t>
    </r>
  </si>
  <si>
    <t>Lianhu</t>
  </si>
  <si>
    <r>
      <rPr>
        <sz val="12"/>
        <color theme="1"/>
        <rFont val="宋体"/>
        <family val="2"/>
      </rPr>
      <t>灞桥区</t>
    </r>
  </si>
  <si>
    <t>Baqiao</t>
  </si>
  <si>
    <r>
      <rPr>
        <sz val="12"/>
        <color theme="1"/>
        <rFont val="宋体"/>
        <family val="2"/>
      </rPr>
      <t>未央区</t>
    </r>
  </si>
  <si>
    <t>Weiyang</t>
  </si>
  <si>
    <r>
      <rPr>
        <sz val="12"/>
        <color theme="1"/>
        <rFont val="宋体"/>
        <family val="2"/>
      </rPr>
      <t>雁塔区</t>
    </r>
  </si>
  <si>
    <t>Yanta</t>
  </si>
  <si>
    <r>
      <rPr>
        <sz val="12"/>
        <color theme="1"/>
        <rFont val="宋体"/>
        <family val="2"/>
      </rPr>
      <t>阎良区</t>
    </r>
  </si>
  <si>
    <t>Yanliang</t>
  </si>
  <si>
    <r>
      <rPr>
        <sz val="12"/>
        <color theme="1"/>
        <rFont val="宋体"/>
        <family val="2"/>
      </rPr>
      <t>堆龙德庆县</t>
    </r>
  </si>
  <si>
    <r>
      <rPr>
        <sz val="12"/>
        <color theme="1"/>
        <rFont val="宋体"/>
        <family val="2"/>
      </rPr>
      <t>临潼区</t>
    </r>
  </si>
  <si>
    <t>Lintong</t>
  </si>
  <si>
    <r>
      <rPr>
        <sz val="12"/>
        <color theme="1"/>
        <rFont val="宋体"/>
        <family val="2"/>
      </rPr>
      <t>达孜县</t>
    </r>
  </si>
  <si>
    <r>
      <rPr>
        <sz val="12"/>
        <color theme="1"/>
        <rFont val="宋体"/>
        <family val="2"/>
      </rPr>
      <t>高陵区</t>
    </r>
  </si>
  <si>
    <t>Gaoling</t>
  </si>
  <si>
    <t>Huyi</t>
  </si>
  <si>
    <r>
      <rPr>
        <sz val="12"/>
        <color theme="1"/>
        <rFont val="宋体"/>
        <family val="2"/>
      </rPr>
      <t>蓝田县</t>
    </r>
  </si>
  <si>
    <t>Lantian</t>
  </si>
  <si>
    <r>
      <rPr>
        <sz val="12"/>
        <color theme="1"/>
        <rFont val="宋体"/>
        <family val="2"/>
      </rPr>
      <t>周至县</t>
    </r>
  </si>
  <si>
    <t>Zhouzhi</t>
  </si>
  <si>
    <r>
      <rPr>
        <sz val="12"/>
        <color theme="1"/>
        <rFont val="宋体"/>
        <family val="2"/>
      </rPr>
      <t>铜川市</t>
    </r>
  </si>
  <si>
    <r>
      <rPr>
        <sz val="12"/>
        <color theme="1"/>
        <rFont val="宋体"/>
        <family val="2"/>
      </rPr>
      <t>王益区</t>
    </r>
  </si>
  <si>
    <t>Wangyi</t>
  </si>
  <si>
    <r>
      <rPr>
        <sz val="12"/>
        <color theme="1"/>
        <rFont val="宋体"/>
        <family val="2"/>
      </rPr>
      <t>印台区</t>
    </r>
  </si>
  <si>
    <t>Yintai</t>
  </si>
  <si>
    <r>
      <rPr>
        <sz val="12"/>
        <color theme="1"/>
        <rFont val="宋体"/>
        <family val="2"/>
      </rPr>
      <t>耀州区</t>
    </r>
  </si>
  <si>
    <t>Yaozhou</t>
  </si>
  <si>
    <r>
      <rPr>
        <sz val="12"/>
        <color theme="1"/>
        <rFont val="宋体"/>
        <family val="2"/>
      </rPr>
      <t>宜君县</t>
    </r>
  </si>
  <si>
    <t>Yijun</t>
  </si>
  <si>
    <r>
      <rPr>
        <sz val="12"/>
        <color theme="1"/>
        <rFont val="宋体"/>
        <family val="2"/>
      </rPr>
      <t>宝鸡市</t>
    </r>
  </si>
  <si>
    <t>Baoji</t>
  </si>
  <si>
    <r>
      <rPr>
        <sz val="12"/>
        <color theme="1"/>
        <rFont val="宋体"/>
        <family val="2"/>
      </rPr>
      <t>渭滨区</t>
    </r>
  </si>
  <si>
    <r>
      <rPr>
        <sz val="12"/>
        <color theme="1"/>
        <rFont val="宋体"/>
        <family val="2"/>
      </rPr>
      <t>金台区</t>
    </r>
  </si>
  <si>
    <t>Jintai</t>
  </si>
  <si>
    <r>
      <rPr>
        <sz val="12"/>
        <color theme="1"/>
        <rFont val="宋体"/>
        <family val="2"/>
      </rPr>
      <t>陈仓区</t>
    </r>
  </si>
  <si>
    <t>Chencang</t>
  </si>
  <si>
    <r>
      <rPr>
        <sz val="12"/>
        <color theme="1"/>
        <rFont val="宋体"/>
        <family val="2"/>
      </rPr>
      <t>凤翔县</t>
    </r>
  </si>
  <si>
    <t>Fengxiang</t>
  </si>
  <si>
    <r>
      <rPr>
        <sz val="12"/>
        <color theme="1"/>
        <rFont val="宋体"/>
        <family val="2"/>
      </rPr>
      <t>岐山县</t>
    </r>
  </si>
  <si>
    <t>Qishan</t>
  </si>
  <si>
    <r>
      <rPr>
        <sz val="12"/>
        <color theme="1"/>
        <rFont val="宋体"/>
        <family val="2"/>
      </rPr>
      <t>扶风县</t>
    </r>
  </si>
  <si>
    <t>Fufeng</t>
  </si>
  <si>
    <r>
      <rPr>
        <sz val="12"/>
        <color theme="1"/>
        <rFont val="宋体"/>
        <family val="2"/>
      </rPr>
      <t>眉县</t>
    </r>
  </si>
  <si>
    <r>
      <rPr>
        <sz val="12"/>
        <color theme="1"/>
        <rFont val="宋体"/>
        <family val="2"/>
      </rPr>
      <t>陇县</t>
    </r>
  </si>
  <si>
    <t>Longxian</t>
  </si>
  <si>
    <r>
      <rPr>
        <sz val="12"/>
        <color theme="1"/>
        <rFont val="宋体"/>
        <family val="2"/>
      </rPr>
      <t>千阳县</t>
    </r>
  </si>
  <si>
    <t>Qianyang</t>
  </si>
  <si>
    <r>
      <rPr>
        <sz val="12"/>
        <color theme="1"/>
        <rFont val="宋体"/>
        <family val="2"/>
      </rPr>
      <t>麟游县</t>
    </r>
  </si>
  <si>
    <t>Linyou</t>
  </si>
  <si>
    <t>Qamdo</t>
  </si>
  <si>
    <r>
      <rPr>
        <sz val="12"/>
        <color theme="1"/>
        <rFont val="宋体"/>
        <family val="2"/>
      </rPr>
      <t>凤县</t>
    </r>
  </si>
  <si>
    <r>
      <rPr>
        <sz val="12"/>
        <color theme="1"/>
        <rFont val="宋体"/>
        <family val="2"/>
      </rPr>
      <t>太白县</t>
    </r>
  </si>
  <si>
    <t>Taibai</t>
  </si>
  <si>
    <r>
      <rPr>
        <sz val="12"/>
        <color theme="1"/>
        <rFont val="宋体"/>
        <family val="2"/>
      </rPr>
      <t>咸阳市</t>
    </r>
  </si>
  <si>
    <t>Xianyang</t>
  </si>
  <si>
    <r>
      <rPr>
        <sz val="12"/>
        <color theme="1"/>
        <rFont val="宋体"/>
        <family val="2"/>
      </rPr>
      <t>秦都区</t>
    </r>
  </si>
  <si>
    <t>Qindu</t>
  </si>
  <si>
    <r>
      <rPr>
        <sz val="12"/>
        <color theme="1"/>
        <rFont val="宋体"/>
        <family val="2"/>
      </rPr>
      <t>杨陵区</t>
    </r>
  </si>
  <si>
    <t>Yangling</t>
  </si>
  <si>
    <r>
      <rPr>
        <sz val="12"/>
        <color theme="1"/>
        <rFont val="宋体"/>
        <family val="2"/>
      </rPr>
      <t>渭城区</t>
    </r>
  </si>
  <si>
    <r>
      <rPr>
        <sz val="12"/>
        <color theme="1"/>
        <rFont val="宋体"/>
        <family val="2"/>
      </rPr>
      <t>三原县</t>
    </r>
  </si>
  <si>
    <r>
      <rPr>
        <sz val="12"/>
        <color theme="1"/>
        <rFont val="宋体"/>
        <family val="2"/>
      </rPr>
      <t>泾阳县</t>
    </r>
  </si>
  <si>
    <r>
      <rPr>
        <sz val="12"/>
        <color theme="1"/>
        <rFont val="宋体"/>
        <family val="2"/>
      </rPr>
      <t>乾县</t>
    </r>
  </si>
  <si>
    <t>Qianxian</t>
  </si>
  <si>
    <r>
      <rPr>
        <sz val="12"/>
        <color theme="1"/>
        <rFont val="宋体"/>
        <family val="2"/>
      </rPr>
      <t>礼泉县</t>
    </r>
  </si>
  <si>
    <t>Liquan</t>
  </si>
  <si>
    <r>
      <rPr>
        <sz val="12"/>
        <color theme="1"/>
        <rFont val="宋体"/>
        <family val="2"/>
      </rPr>
      <t>永寿县</t>
    </r>
  </si>
  <si>
    <t>Yongshou</t>
  </si>
  <si>
    <r>
      <rPr>
        <sz val="12"/>
        <color theme="1"/>
        <rFont val="宋体"/>
        <family val="2"/>
      </rPr>
      <t>长武县</t>
    </r>
  </si>
  <si>
    <t>Changwu</t>
  </si>
  <si>
    <r>
      <rPr>
        <sz val="12"/>
        <color theme="1"/>
        <rFont val="宋体"/>
        <family val="2"/>
      </rPr>
      <t>山南地区</t>
    </r>
  </si>
  <si>
    <r>
      <rPr>
        <sz val="12"/>
        <color theme="1"/>
        <rFont val="宋体"/>
        <family val="2"/>
      </rPr>
      <t>旬邑县</t>
    </r>
  </si>
  <si>
    <t>Xunyi</t>
  </si>
  <si>
    <r>
      <rPr>
        <sz val="12"/>
        <color theme="1"/>
        <rFont val="宋体"/>
        <family val="2"/>
      </rPr>
      <t>乃东县</t>
    </r>
  </si>
  <si>
    <r>
      <rPr>
        <sz val="12"/>
        <color theme="1"/>
        <rFont val="宋体"/>
        <family val="2"/>
      </rPr>
      <t>淳化县</t>
    </r>
  </si>
  <si>
    <t>Chunhua</t>
  </si>
  <si>
    <r>
      <rPr>
        <sz val="12"/>
        <color theme="1"/>
        <rFont val="宋体"/>
        <family val="2"/>
      </rPr>
      <t>武功县</t>
    </r>
  </si>
  <si>
    <t>Wugong</t>
  </si>
  <si>
    <r>
      <rPr>
        <sz val="12"/>
        <color theme="1"/>
        <rFont val="宋体"/>
        <family val="2"/>
      </rPr>
      <t>兴平市</t>
    </r>
  </si>
  <si>
    <t>Xingping</t>
  </si>
  <si>
    <r>
      <rPr>
        <sz val="12"/>
        <color theme="1"/>
        <rFont val="宋体"/>
        <family val="2"/>
      </rPr>
      <t>渭南市</t>
    </r>
  </si>
  <si>
    <t>Weinan</t>
  </si>
  <si>
    <r>
      <rPr>
        <sz val="12"/>
        <color theme="1"/>
        <rFont val="宋体"/>
        <family val="2"/>
      </rPr>
      <t>临渭区</t>
    </r>
  </si>
  <si>
    <t>Linwei</t>
  </si>
  <si>
    <r>
      <rPr>
        <sz val="12"/>
        <color theme="1"/>
        <rFont val="宋体"/>
        <family val="2"/>
      </rPr>
      <t>潼关县</t>
    </r>
  </si>
  <si>
    <r>
      <rPr>
        <sz val="12"/>
        <color theme="1"/>
        <rFont val="宋体"/>
        <family val="2"/>
      </rPr>
      <t>大荔县</t>
    </r>
  </si>
  <si>
    <r>
      <rPr>
        <sz val="12"/>
        <color theme="1"/>
        <rFont val="宋体"/>
        <family val="2"/>
      </rPr>
      <t>合阳县</t>
    </r>
  </si>
  <si>
    <t>Heyang</t>
  </si>
  <si>
    <r>
      <rPr>
        <sz val="12"/>
        <color theme="1"/>
        <rFont val="宋体"/>
        <family val="2"/>
      </rPr>
      <t>澄城县</t>
    </r>
  </si>
  <si>
    <t>Chengcheng</t>
  </si>
  <si>
    <t>Langkazi</t>
  </si>
  <si>
    <r>
      <rPr>
        <sz val="12"/>
        <color theme="1"/>
        <rFont val="宋体"/>
        <family val="2"/>
      </rPr>
      <t>蒲城县</t>
    </r>
  </si>
  <si>
    <r>
      <rPr>
        <sz val="12"/>
        <color theme="1"/>
        <rFont val="宋体"/>
        <family val="2"/>
      </rPr>
      <t>那曲地区</t>
    </r>
  </si>
  <si>
    <t>Nagqu</t>
  </si>
  <si>
    <r>
      <rPr>
        <sz val="12"/>
        <color theme="1"/>
        <rFont val="宋体"/>
        <family val="2"/>
      </rPr>
      <t>白水县</t>
    </r>
  </si>
  <si>
    <t>Baishui</t>
  </si>
  <si>
    <r>
      <rPr>
        <sz val="12"/>
        <color theme="1"/>
        <rFont val="宋体"/>
        <family val="2"/>
      </rPr>
      <t>那曲县</t>
    </r>
  </si>
  <si>
    <r>
      <rPr>
        <sz val="12"/>
        <color theme="1"/>
        <rFont val="宋体"/>
        <family val="2"/>
      </rPr>
      <t>富平县</t>
    </r>
  </si>
  <si>
    <r>
      <rPr>
        <sz val="12"/>
        <color theme="1"/>
        <rFont val="宋体"/>
        <family val="2"/>
      </rPr>
      <t>韩城市</t>
    </r>
  </si>
  <si>
    <t>Hancheng</t>
  </si>
  <si>
    <r>
      <rPr>
        <sz val="12"/>
        <color theme="1"/>
        <rFont val="宋体"/>
        <family val="2"/>
      </rPr>
      <t>华阴市</t>
    </r>
  </si>
  <si>
    <t>Huayin</t>
  </si>
  <si>
    <r>
      <rPr>
        <sz val="12"/>
        <color theme="1"/>
        <rFont val="宋体"/>
        <family val="2"/>
      </rPr>
      <t>延安市</t>
    </r>
  </si>
  <si>
    <t>Yan'an</t>
  </si>
  <si>
    <r>
      <rPr>
        <sz val="12"/>
        <color theme="1"/>
        <rFont val="宋体"/>
        <family val="2"/>
      </rPr>
      <t>宝塔区</t>
    </r>
  </si>
  <si>
    <t>Baota</t>
  </si>
  <si>
    <t>Ansai</t>
  </si>
  <si>
    <r>
      <rPr>
        <sz val="12"/>
        <color theme="1"/>
        <rFont val="宋体"/>
        <family val="2"/>
      </rPr>
      <t>延长县</t>
    </r>
  </si>
  <si>
    <t>Yanchang</t>
  </si>
  <si>
    <r>
      <rPr>
        <sz val="12"/>
        <color theme="1"/>
        <rFont val="宋体"/>
        <family val="2"/>
      </rPr>
      <t>延川县</t>
    </r>
  </si>
  <si>
    <t>Yanchuan</t>
  </si>
  <si>
    <r>
      <rPr>
        <sz val="12"/>
        <color theme="1"/>
        <rFont val="宋体"/>
        <family val="2"/>
      </rPr>
      <t>志丹县</t>
    </r>
  </si>
  <si>
    <t>Zhidan</t>
  </si>
  <si>
    <r>
      <rPr>
        <sz val="12"/>
        <color theme="1"/>
        <rFont val="宋体"/>
        <family val="2"/>
      </rPr>
      <t>吴起县</t>
    </r>
  </si>
  <si>
    <t>Wuqi</t>
  </si>
  <si>
    <r>
      <rPr>
        <sz val="12"/>
        <color theme="1"/>
        <rFont val="宋体"/>
        <family val="2"/>
      </rPr>
      <t>甘泉县</t>
    </r>
  </si>
  <si>
    <t>Ganquan</t>
  </si>
  <si>
    <t>Ngari</t>
  </si>
  <si>
    <r>
      <rPr>
        <sz val="12"/>
        <color theme="1"/>
        <rFont val="宋体"/>
        <family val="2"/>
      </rPr>
      <t>富县</t>
    </r>
  </si>
  <si>
    <t>Fuxian</t>
  </si>
  <si>
    <r>
      <rPr>
        <sz val="12"/>
        <color theme="1"/>
        <rFont val="宋体"/>
        <family val="2"/>
      </rPr>
      <t>洛川县</t>
    </r>
  </si>
  <si>
    <t>Luochuan</t>
  </si>
  <si>
    <r>
      <rPr>
        <sz val="12"/>
        <color theme="1"/>
        <rFont val="宋体"/>
        <family val="2"/>
      </rPr>
      <t>宜川县</t>
    </r>
  </si>
  <si>
    <t>Gaer</t>
  </si>
  <si>
    <r>
      <rPr>
        <sz val="12"/>
        <color theme="1"/>
        <rFont val="宋体"/>
        <family val="2"/>
      </rPr>
      <t>黄龙县</t>
    </r>
  </si>
  <si>
    <t>Huanglong</t>
  </si>
  <si>
    <r>
      <rPr>
        <sz val="12"/>
        <color theme="1"/>
        <rFont val="宋体"/>
        <family val="2"/>
      </rPr>
      <t>黄陵县</t>
    </r>
  </si>
  <si>
    <t>Huangling</t>
  </si>
  <si>
    <t>Zichang</t>
  </si>
  <si>
    <r>
      <rPr>
        <sz val="12"/>
        <color theme="1"/>
        <rFont val="宋体"/>
        <family val="2"/>
      </rPr>
      <t>汉中市</t>
    </r>
  </si>
  <si>
    <t>Hanzhong</t>
  </si>
  <si>
    <r>
      <rPr>
        <sz val="12"/>
        <color theme="1"/>
        <rFont val="宋体"/>
        <family val="2"/>
      </rPr>
      <t>汉台区</t>
    </r>
  </si>
  <si>
    <t>Hantai</t>
  </si>
  <si>
    <r>
      <rPr>
        <sz val="12"/>
        <color theme="1"/>
        <rFont val="宋体"/>
        <family val="2"/>
      </rPr>
      <t>林芝地区</t>
    </r>
  </si>
  <si>
    <t>Nyingchi</t>
  </si>
  <si>
    <t>Nanzheng</t>
  </si>
  <si>
    <r>
      <rPr>
        <sz val="12"/>
        <color theme="1"/>
        <rFont val="宋体"/>
        <family val="2"/>
      </rPr>
      <t>林芝县</t>
    </r>
  </si>
  <si>
    <r>
      <rPr>
        <sz val="12"/>
        <color theme="1"/>
        <rFont val="宋体"/>
        <family val="2"/>
      </rPr>
      <t>城固县</t>
    </r>
  </si>
  <si>
    <t>Chenggu</t>
  </si>
  <si>
    <r>
      <rPr>
        <sz val="12"/>
        <color theme="1"/>
        <rFont val="宋体"/>
        <family val="2"/>
      </rPr>
      <t>洋县</t>
    </r>
  </si>
  <si>
    <t>Yangxian</t>
  </si>
  <si>
    <r>
      <rPr>
        <sz val="12"/>
        <color theme="1"/>
        <rFont val="宋体"/>
        <family val="2"/>
      </rPr>
      <t>西乡县</t>
    </r>
  </si>
  <si>
    <t>Xixiang</t>
  </si>
  <si>
    <r>
      <rPr>
        <sz val="12"/>
        <color theme="1"/>
        <rFont val="宋体"/>
        <family val="2"/>
      </rPr>
      <t>勉县</t>
    </r>
  </si>
  <si>
    <t>Mianxian</t>
  </si>
  <si>
    <r>
      <rPr>
        <sz val="12"/>
        <color theme="1"/>
        <rFont val="宋体"/>
        <family val="2"/>
      </rPr>
      <t>宁强县</t>
    </r>
  </si>
  <si>
    <t>Ningqiang</t>
  </si>
  <si>
    <r>
      <rPr>
        <sz val="12"/>
        <color theme="1"/>
        <rFont val="宋体"/>
        <family val="2"/>
      </rPr>
      <t>略阳县</t>
    </r>
  </si>
  <si>
    <t>Lveyang</t>
  </si>
  <si>
    <r>
      <rPr>
        <sz val="12"/>
        <color theme="1"/>
        <rFont val="宋体"/>
        <family val="2"/>
      </rPr>
      <t>镇巴县</t>
    </r>
  </si>
  <si>
    <t>Zhenba</t>
  </si>
  <si>
    <r>
      <rPr>
        <sz val="12"/>
        <color theme="1"/>
        <rFont val="宋体"/>
        <family val="2"/>
      </rPr>
      <t>留坝县</t>
    </r>
  </si>
  <si>
    <t>Liuba</t>
  </si>
  <si>
    <r>
      <rPr>
        <sz val="12"/>
        <color theme="1"/>
        <rFont val="宋体"/>
        <family val="2"/>
      </rPr>
      <t>佛坪县</t>
    </r>
  </si>
  <si>
    <r>
      <rPr>
        <sz val="12"/>
        <color theme="1"/>
        <rFont val="宋体"/>
        <family val="2"/>
      </rPr>
      <t>榆林市</t>
    </r>
  </si>
  <si>
    <r>
      <rPr>
        <sz val="12"/>
        <color theme="1"/>
        <rFont val="宋体"/>
        <family val="2"/>
      </rPr>
      <t>榆阳区</t>
    </r>
  </si>
  <si>
    <t>Yuyang</t>
  </si>
  <si>
    <r>
      <rPr>
        <sz val="12"/>
        <color theme="1"/>
        <rFont val="宋体"/>
        <family val="2"/>
      </rPr>
      <t>府谷县</t>
    </r>
  </si>
  <si>
    <t>Fugu</t>
  </si>
  <si>
    <r>
      <rPr>
        <sz val="12"/>
        <color theme="1"/>
        <rFont val="宋体"/>
        <family val="2"/>
      </rPr>
      <t>靖边县</t>
    </r>
  </si>
  <si>
    <t>Jingbian</t>
  </si>
  <si>
    <r>
      <rPr>
        <sz val="12"/>
        <color theme="1"/>
        <rFont val="宋体"/>
        <family val="2"/>
      </rPr>
      <t>定边县</t>
    </r>
  </si>
  <si>
    <t>Dingbian</t>
  </si>
  <si>
    <r>
      <rPr>
        <sz val="12"/>
        <color theme="1"/>
        <rFont val="宋体"/>
        <family val="2"/>
      </rPr>
      <t>绥德县</t>
    </r>
  </si>
  <si>
    <t>Suide</t>
  </si>
  <si>
    <r>
      <rPr>
        <sz val="12"/>
        <color theme="1"/>
        <rFont val="宋体"/>
        <family val="2"/>
      </rPr>
      <t>米脂县</t>
    </r>
  </si>
  <si>
    <t>Mizhi</t>
  </si>
  <si>
    <r>
      <rPr>
        <sz val="12"/>
        <color theme="1"/>
        <rFont val="宋体"/>
        <family val="2"/>
      </rPr>
      <t>佳县</t>
    </r>
  </si>
  <si>
    <r>
      <rPr>
        <sz val="12"/>
        <color theme="1"/>
        <rFont val="宋体"/>
        <family val="2"/>
      </rPr>
      <t>吴堡县</t>
    </r>
  </si>
  <si>
    <t>Wubu</t>
  </si>
  <si>
    <r>
      <rPr>
        <sz val="12"/>
        <color theme="1"/>
        <rFont val="宋体"/>
        <family val="2"/>
      </rPr>
      <t>户县</t>
    </r>
  </si>
  <si>
    <t>Huxian</t>
  </si>
  <si>
    <r>
      <rPr>
        <sz val="12"/>
        <color theme="1"/>
        <rFont val="宋体"/>
        <family val="2"/>
      </rPr>
      <t>清涧县</t>
    </r>
  </si>
  <si>
    <t>Qingjian</t>
  </si>
  <si>
    <r>
      <rPr>
        <sz val="12"/>
        <color theme="1"/>
        <rFont val="宋体"/>
        <family val="2"/>
      </rPr>
      <t>子洲县</t>
    </r>
  </si>
  <si>
    <t>Zizhou</t>
  </si>
  <si>
    <t>Shenmu</t>
  </si>
  <si>
    <r>
      <rPr>
        <sz val="12"/>
        <color theme="1"/>
        <rFont val="宋体"/>
        <family val="2"/>
      </rPr>
      <t>安康市</t>
    </r>
  </si>
  <si>
    <t>Ankang</t>
  </si>
  <si>
    <r>
      <rPr>
        <sz val="12"/>
        <color theme="1"/>
        <rFont val="宋体"/>
        <family val="2"/>
      </rPr>
      <t>汉滨区</t>
    </r>
  </si>
  <si>
    <t>Hanbin</t>
  </si>
  <si>
    <r>
      <rPr>
        <sz val="12"/>
        <color theme="1"/>
        <rFont val="宋体"/>
        <family val="2"/>
      </rPr>
      <t>汉阴县</t>
    </r>
  </si>
  <si>
    <t>Hanyin</t>
  </si>
  <si>
    <r>
      <rPr>
        <sz val="12"/>
        <color theme="1"/>
        <rFont val="宋体"/>
        <family val="2"/>
      </rPr>
      <t>石泉县</t>
    </r>
  </si>
  <si>
    <t>Shiquan</t>
  </si>
  <si>
    <r>
      <rPr>
        <sz val="12"/>
        <color theme="1"/>
        <rFont val="宋体"/>
        <family val="2"/>
      </rPr>
      <t>宁陕县</t>
    </r>
  </si>
  <si>
    <t>Ningshan</t>
  </si>
  <si>
    <r>
      <rPr>
        <sz val="12"/>
        <color theme="1"/>
        <rFont val="宋体"/>
        <family val="2"/>
      </rPr>
      <t>紫阳县</t>
    </r>
  </si>
  <si>
    <r>
      <rPr>
        <sz val="12"/>
        <color theme="1"/>
        <rFont val="宋体"/>
        <family val="2"/>
      </rPr>
      <t>岚皋县</t>
    </r>
  </si>
  <si>
    <t>Langao</t>
  </si>
  <si>
    <r>
      <rPr>
        <sz val="12"/>
        <color theme="1"/>
        <rFont val="宋体"/>
        <family val="2"/>
      </rPr>
      <t>平利县</t>
    </r>
  </si>
  <si>
    <t>Pingli</t>
  </si>
  <si>
    <r>
      <rPr>
        <sz val="12"/>
        <color theme="1"/>
        <rFont val="宋体"/>
        <family val="2"/>
      </rPr>
      <t>镇坪县</t>
    </r>
  </si>
  <si>
    <r>
      <rPr>
        <sz val="12"/>
        <color theme="1"/>
        <rFont val="宋体"/>
        <family val="2"/>
      </rPr>
      <t>旬阳县</t>
    </r>
  </si>
  <si>
    <r>
      <rPr>
        <sz val="12"/>
        <color theme="1"/>
        <rFont val="宋体"/>
        <family val="2"/>
      </rPr>
      <t>白河县</t>
    </r>
  </si>
  <si>
    <t>Baihe</t>
  </si>
  <si>
    <r>
      <rPr>
        <sz val="12"/>
        <color theme="1"/>
        <rFont val="宋体"/>
        <family val="2"/>
      </rPr>
      <t>商洛市</t>
    </r>
  </si>
  <si>
    <t>Shangluo</t>
  </si>
  <si>
    <r>
      <rPr>
        <sz val="12"/>
        <color theme="1"/>
        <rFont val="宋体"/>
        <family val="2"/>
      </rPr>
      <t>商州区</t>
    </r>
  </si>
  <si>
    <t>Shangzhou</t>
  </si>
  <si>
    <r>
      <rPr>
        <sz val="12"/>
        <color theme="1"/>
        <rFont val="宋体"/>
        <family val="2"/>
      </rPr>
      <t>洛南县</t>
    </r>
  </si>
  <si>
    <t>Luonan</t>
  </si>
  <si>
    <r>
      <rPr>
        <sz val="12"/>
        <color theme="1"/>
        <rFont val="宋体"/>
        <family val="2"/>
      </rPr>
      <t>丹凤县</t>
    </r>
  </si>
  <si>
    <t>Danfeng</t>
  </si>
  <si>
    <r>
      <rPr>
        <sz val="12"/>
        <color theme="1"/>
        <rFont val="宋体"/>
        <family val="2"/>
      </rPr>
      <t>商南县</t>
    </r>
  </si>
  <si>
    <t>Shangnan</t>
  </si>
  <si>
    <r>
      <rPr>
        <sz val="12"/>
        <color theme="1"/>
        <rFont val="宋体"/>
        <family val="2"/>
      </rPr>
      <t>山阳县</t>
    </r>
  </si>
  <si>
    <r>
      <rPr>
        <sz val="12"/>
        <color theme="1"/>
        <rFont val="宋体"/>
        <family val="2"/>
      </rPr>
      <t>镇安县</t>
    </r>
  </si>
  <si>
    <r>
      <rPr>
        <sz val="12"/>
        <color theme="1"/>
        <rFont val="宋体"/>
        <family val="2"/>
      </rPr>
      <t>柞水县</t>
    </r>
  </si>
  <si>
    <t>Zhashui</t>
  </si>
  <si>
    <t>Gansu</t>
  </si>
  <si>
    <r>
      <rPr>
        <sz val="12"/>
        <color theme="1"/>
        <rFont val="宋体"/>
        <family val="2"/>
      </rPr>
      <t>兰州市</t>
    </r>
  </si>
  <si>
    <t>Lanzhou</t>
  </si>
  <si>
    <r>
      <rPr>
        <sz val="12"/>
        <color theme="1"/>
        <rFont val="宋体"/>
        <family val="2"/>
      </rPr>
      <t>七里河区</t>
    </r>
  </si>
  <si>
    <t>Qilihe</t>
  </si>
  <si>
    <r>
      <rPr>
        <sz val="12"/>
        <color theme="1"/>
        <rFont val="宋体"/>
        <family val="2"/>
      </rPr>
      <t>西固区</t>
    </r>
  </si>
  <si>
    <t>Xigu</t>
  </si>
  <si>
    <r>
      <rPr>
        <sz val="12"/>
        <color theme="1"/>
        <rFont val="宋体"/>
        <family val="2"/>
      </rPr>
      <t>安宁区</t>
    </r>
  </si>
  <si>
    <r>
      <rPr>
        <sz val="12"/>
        <color theme="1"/>
        <rFont val="宋体"/>
        <family val="2"/>
      </rPr>
      <t>红古区</t>
    </r>
  </si>
  <si>
    <t>Honggu</t>
  </si>
  <si>
    <r>
      <rPr>
        <sz val="12"/>
        <color theme="1"/>
        <rFont val="宋体"/>
        <family val="2"/>
      </rPr>
      <t>彬县</t>
    </r>
  </si>
  <si>
    <r>
      <rPr>
        <sz val="12"/>
        <color theme="1"/>
        <rFont val="宋体"/>
        <family val="2"/>
      </rPr>
      <t>永登县</t>
    </r>
  </si>
  <si>
    <t>Yongdeng</t>
  </si>
  <si>
    <r>
      <rPr>
        <sz val="12"/>
        <color theme="1"/>
        <rFont val="宋体"/>
        <family val="2"/>
      </rPr>
      <t>皋兰县</t>
    </r>
  </si>
  <si>
    <t>Gaolan</t>
  </si>
  <si>
    <r>
      <rPr>
        <sz val="12"/>
        <color theme="1"/>
        <rFont val="宋体"/>
        <family val="2"/>
      </rPr>
      <t>榆中县</t>
    </r>
  </si>
  <si>
    <r>
      <rPr>
        <sz val="12"/>
        <color theme="1"/>
        <rFont val="宋体"/>
        <family val="2"/>
      </rPr>
      <t>嘉峪关市</t>
    </r>
  </si>
  <si>
    <t>Jiayuguan</t>
  </si>
  <si>
    <r>
      <rPr>
        <sz val="12"/>
        <color theme="1"/>
        <rFont val="宋体"/>
        <family val="2"/>
      </rPr>
      <t>金昌市</t>
    </r>
  </si>
  <si>
    <t>Jinchang</t>
  </si>
  <si>
    <r>
      <rPr>
        <sz val="12"/>
        <color theme="1"/>
        <rFont val="宋体"/>
        <family val="2"/>
      </rPr>
      <t>金川区</t>
    </r>
  </si>
  <si>
    <r>
      <rPr>
        <sz val="12"/>
        <color theme="1"/>
        <rFont val="宋体"/>
        <family val="2"/>
      </rPr>
      <t>永昌县</t>
    </r>
  </si>
  <si>
    <t>Yongchang</t>
  </si>
  <si>
    <r>
      <rPr>
        <sz val="12"/>
        <color theme="1"/>
        <rFont val="宋体"/>
        <family val="2"/>
      </rPr>
      <t>白银市</t>
    </r>
  </si>
  <si>
    <t>Baiyin</t>
  </si>
  <si>
    <r>
      <rPr>
        <sz val="12"/>
        <color theme="1"/>
        <rFont val="宋体"/>
        <family val="2"/>
      </rPr>
      <t>华县</t>
    </r>
  </si>
  <si>
    <r>
      <rPr>
        <sz val="12"/>
        <color theme="1"/>
        <rFont val="宋体"/>
        <family val="2"/>
      </rPr>
      <t>白银区</t>
    </r>
  </si>
  <si>
    <r>
      <rPr>
        <sz val="12"/>
        <color theme="1"/>
        <rFont val="宋体"/>
        <family val="2"/>
      </rPr>
      <t>平川区</t>
    </r>
  </si>
  <si>
    <t>Pingchuan</t>
  </si>
  <si>
    <r>
      <rPr>
        <sz val="12"/>
        <color theme="1"/>
        <rFont val="宋体"/>
        <family val="2"/>
      </rPr>
      <t>靖远县</t>
    </r>
  </si>
  <si>
    <t>Jingyuan</t>
  </si>
  <si>
    <r>
      <rPr>
        <sz val="12"/>
        <color theme="1"/>
        <rFont val="宋体"/>
        <family val="2"/>
      </rPr>
      <t>会宁县</t>
    </r>
  </si>
  <si>
    <t>Huining</t>
  </si>
  <si>
    <r>
      <rPr>
        <sz val="12"/>
        <color theme="1"/>
        <rFont val="宋体"/>
        <family val="2"/>
      </rPr>
      <t>景泰县</t>
    </r>
  </si>
  <si>
    <t>Jingtai</t>
  </si>
  <si>
    <r>
      <rPr>
        <sz val="12"/>
        <color theme="1"/>
        <rFont val="宋体"/>
        <family val="2"/>
      </rPr>
      <t>天水市</t>
    </r>
  </si>
  <si>
    <t>Tianshui</t>
  </si>
  <si>
    <r>
      <rPr>
        <sz val="12"/>
        <color theme="1"/>
        <rFont val="宋体"/>
        <family val="2"/>
      </rPr>
      <t>秦州区</t>
    </r>
  </si>
  <si>
    <r>
      <rPr>
        <sz val="12"/>
        <color theme="1"/>
        <rFont val="宋体"/>
        <family val="2"/>
      </rPr>
      <t>麦积区</t>
    </r>
  </si>
  <si>
    <t>Maiji</t>
  </si>
  <si>
    <r>
      <rPr>
        <sz val="12"/>
        <color theme="1"/>
        <rFont val="宋体"/>
        <family val="2"/>
      </rPr>
      <t>清水县</t>
    </r>
  </si>
  <si>
    <t>Qingshui</t>
  </si>
  <si>
    <r>
      <rPr>
        <sz val="12"/>
        <color theme="1"/>
        <rFont val="宋体"/>
        <family val="2"/>
      </rPr>
      <t>秦安县</t>
    </r>
  </si>
  <si>
    <t>Qin'an</t>
  </si>
  <si>
    <r>
      <rPr>
        <sz val="12"/>
        <color theme="1"/>
        <rFont val="宋体"/>
        <family val="2"/>
      </rPr>
      <t>甘谷县</t>
    </r>
  </si>
  <si>
    <t>Gangu</t>
  </si>
  <si>
    <r>
      <rPr>
        <sz val="12"/>
        <color theme="1"/>
        <rFont val="宋体"/>
        <family val="2"/>
      </rPr>
      <t>武山县</t>
    </r>
  </si>
  <si>
    <r>
      <rPr>
        <sz val="12"/>
        <color theme="1"/>
        <rFont val="宋体"/>
        <family val="2"/>
      </rPr>
      <t>张家川回族自治县</t>
    </r>
  </si>
  <si>
    <t>Zhangjiachuan</t>
  </si>
  <si>
    <r>
      <rPr>
        <sz val="12"/>
        <color theme="1"/>
        <rFont val="宋体"/>
        <family val="2"/>
      </rPr>
      <t>武威市</t>
    </r>
  </si>
  <si>
    <r>
      <rPr>
        <sz val="12"/>
        <color theme="1"/>
        <rFont val="宋体"/>
        <family val="2"/>
      </rPr>
      <t>子长县</t>
    </r>
  </si>
  <si>
    <r>
      <rPr>
        <sz val="12"/>
        <color theme="1"/>
        <rFont val="宋体"/>
        <family val="2"/>
      </rPr>
      <t>凉州区</t>
    </r>
  </si>
  <si>
    <t>Liangzhou</t>
  </si>
  <si>
    <r>
      <rPr>
        <sz val="12"/>
        <color theme="1"/>
        <rFont val="宋体"/>
        <family val="2"/>
      </rPr>
      <t>安塞县</t>
    </r>
  </si>
  <si>
    <r>
      <rPr>
        <sz val="12"/>
        <color theme="1"/>
        <rFont val="宋体"/>
        <family val="2"/>
      </rPr>
      <t>民勤县</t>
    </r>
  </si>
  <si>
    <t>Minqin</t>
  </si>
  <si>
    <r>
      <rPr>
        <sz val="12"/>
        <color theme="1"/>
        <rFont val="宋体"/>
        <family val="2"/>
      </rPr>
      <t>古浪县</t>
    </r>
  </si>
  <si>
    <t>Gulang</t>
  </si>
  <si>
    <r>
      <rPr>
        <sz val="12"/>
        <color theme="1"/>
        <rFont val="宋体"/>
        <family val="2"/>
      </rPr>
      <t>天祝藏族自治县</t>
    </r>
  </si>
  <si>
    <r>
      <rPr>
        <sz val="12"/>
        <color theme="1"/>
        <rFont val="宋体"/>
        <family val="2"/>
      </rPr>
      <t>张掖市</t>
    </r>
  </si>
  <si>
    <t>Zhangye</t>
  </si>
  <si>
    <r>
      <rPr>
        <sz val="12"/>
        <color theme="1"/>
        <rFont val="宋体"/>
        <family val="2"/>
      </rPr>
      <t>甘州区</t>
    </r>
  </si>
  <si>
    <r>
      <rPr>
        <sz val="12"/>
        <color theme="1"/>
        <rFont val="宋体"/>
        <family val="2"/>
      </rPr>
      <t>肃南裕固族自治县</t>
    </r>
  </si>
  <si>
    <t>Sunan</t>
  </si>
  <si>
    <r>
      <rPr>
        <sz val="12"/>
        <color theme="1"/>
        <rFont val="宋体"/>
        <family val="2"/>
      </rPr>
      <t>民乐县</t>
    </r>
  </si>
  <si>
    <r>
      <rPr>
        <sz val="12"/>
        <color theme="1"/>
        <rFont val="宋体"/>
        <family val="2"/>
      </rPr>
      <t>临泽县</t>
    </r>
  </si>
  <si>
    <t>Linze</t>
  </si>
  <si>
    <r>
      <rPr>
        <sz val="12"/>
        <color theme="1"/>
        <rFont val="宋体"/>
        <family val="2"/>
      </rPr>
      <t>高台县</t>
    </r>
  </si>
  <si>
    <t>Gaotai</t>
  </si>
  <si>
    <r>
      <rPr>
        <sz val="12"/>
        <color theme="1"/>
        <rFont val="宋体"/>
        <family val="2"/>
      </rPr>
      <t>山丹县</t>
    </r>
  </si>
  <si>
    <t>Shandan</t>
  </si>
  <si>
    <r>
      <rPr>
        <sz val="12"/>
        <color theme="1"/>
        <rFont val="宋体"/>
        <family val="2"/>
      </rPr>
      <t>平凉市</t>
    </r>
  </si>
  <si>
    <t>Pingliang</t>
  </si>
  <si>
    <r>
      <rPr>
        <sz val="12"/>
        <color theme="1"/>
        <rFont val="宋体"/>
        <family val="2"/>
      </rPr>
      <t>南郑县</t>
    </r>
  </si>
  <si>
    <r>
      <rPr>
        <sz val="12"/>
        <color theme="1"/>
        <rFont val="宋体"/>
        <family val="2"/>
      </rPr>
      <t>崆峒区</t>
    </r>
  </si>
  <si>
    <t>Kongtong</t>
  </si>
  <si>
    <r>
      <rPr>
        <sz val="12"/>
        <color theme="1"/>
        <rFont val="宋体"/>
        <family val="2"/>
      </rPr>
      <t>泾川县</t>
    </r>
  </si>
  <si>
    <t>Jingchuan</t>
  </si>
  <si>
    <r>
      <rPr>
        <sz val="12"/>
        <color theme="1"/>
        <rFont val="宋体"/>
        <family val="2"/>
      </rPr>
      <t>灵台县</t>
    </r>
  </si>
  <si>
    <t>Lingtai</t>
  </si>
  <si>
    <r>
      <rPr>
        <sz val="12"/>
        <color theme="1"/>
        <rFont val="宋体"/>
        <family val="2"/>
      </rPr>
      <t>崇信县</t>
    </r>
  </si>
  <si>
    <t>Chongxin</t>
  </si>
  <si>
    <r>
      <rPr>
        <sz val="12"/>
        <color theme="1"/>
        <rFont val="宋体"/>
        <family val="2"/>
      </rPr>
      <t>庄浪县</t>
    </r>
  </si>
  <si>
    <t>Zhuanglang</t>
  </si>
  <si>
    <r>
      <rPr>
        <sz val="12"/>
        <color theme="1"/>
        <rFont val="宋体"/>
        <family val="2"/>
      </rPr>
      <t>静宁县</t>
    </r>
  </si>
  <si>
    <t>Lueyang</t>
  </si>
  <si>
    <t>Huating</t>
  </si>
  <si>
    <r>
      <rPr>
        <sz val="12"/>
        <color theme="1"/>
        <rFont val="宋体"/>
        <family val="2"/>
      </rPr>
      <t>酒泉市</t>
    </r>
  </si>
  <si>
    <t>Jiuquan</t>
  </si>
  <si>
    <r>
      <rPr>
        <sz val="12"/>
        <color theme="1"/>
        <rFont val="宋体"/>
        <family val="2"/>
      </rPr>
      <t>肃州区</t>
    </r>
  </si>
  <si>
    <t>Foping</t>
  </si>
  <si>
    <r>
      <rPr>
        <sz val="12"/>
        <color theme="1"/>
        <rFont val="宋体"/>
        <family val="2"/>
      </rPr>
      <t>金塔县</t>
    </r>
  </si>
  <si>
    <t>Jinta</t>
  </si>
  <si>
    <r>
      <rPr>
        <sz val="12"/>
        <color theme="1"/>
        <rFont val="宋体"/>
        <family val="2"/>
      </rPr>
      <t>瓜州县</t>
    </r>
  </si>
  <si>
    <t>Guazhou</t>
  </si>
  <si>
    <r>
      <rPr>
        <sz val="12"/>
        <color theme="1"/>
        <rFont val="宋体"/>
        <family val="2"/>
      </rPr>
      <t>肃北蒙古族自治县</t>
    </r>
  </si>
  <si>
    <t>Subei</t>
  </si>
  <si>
    <r>
      <rPr>
        <sz val="12"/>
        <color theme="1"/>
        <rFont val="宋体"/>
        <family val="2"/>
      </rPr>
      <t>神木县</t>
    </r>
  </si>
  <si>
    <r>
      <rPr>
        <sz val="12"/>
        <color theme="1"/>
        <rFont val="宋体"/>
        <family val="2"/>
      </rPr>
      <t>阿克塞哈萨克族自治县</t>
    </r>
  </si>
  <si>
    <t>Akesai</t>
  </si>
  <si>
    <r>
      <rPr>
        <sz val="12"/>
        <color theme="1"/>
        <rFont val="宋体"/>
        <family val="2"/>
      </rPr>
      <t>玉门市</t>
    </r>
  </si>
  <si>
    <t>Yumen</t>
  </si>
  <si>
    <r>
      <rPr>
        <sz val="12"/>
        <color theme="1"/>
        <rFont val="宋体"/>
        <family val="2"/>
      </rPr>
      <t>横山县</t>
    </r>
  </si>
  <si>
    <r>
      <rPr>
        <sz val="12"/>
        <color theme="1"/>
        <rFont val="宋体"/>
        <family val="2"/>
      </rPr>
      <t>敦煌市</t>
    </r>
  </si>
  <si>
    <t>Dunhuang</t>
  </si>
  <si>
    <r>
      <rPr>
        <sz val="12"/>
        <color theme="1"/>
        <rFont val="宋体"/>
        <family val="2"/>
      </rPr>
      <t>庆阳市</t>
    </r>
  </si>
  <si>
    <r>
      <rPr>
        <sz val="12"/>
        <color theme="1"/>
        <rFont val="宋体"/>
        <family val="2"/>
      </rPr>
      <t>西峰区</t>
    </r>
  </si>
  <si>
    <r>
      <rPr>
        <sz val="12"/>
        <color theme="1"/>
        <rFont val="宋体"/>
        <family val="2"/>
      </rPr>
      <t>庆城县</t>
    </r>
  </si>
  <si>
    <r>
      <rPr>
        <sz val="12"/>
        <color theme="1"/>
        <rFont val="宋体"/>
        <family val="2"/>
      </rPr>
      <t>环县</t>
    </r>
  </si>
  <si>
    <t>Huanxian</t>
  </si>
  <si>
    <r>
      <rPr>
        <sz val="12"/>
        <color theme="1"/>
        <rFont val="宋体"/>
        <family val="2"/>
      </rPr>
      <t>华池县</t>
    </r>
  </si>
  <si>
    <t>Huachi</t>
  </si>
  <si>
    <r>
      <rPr>
        <sz val="12"/>
        <color theme="1"/>
        <rFont val="宋体"/>
        <family val="2"/>
      </rPr>
      <t>合水县</t>
    </r>
  </si>
  <si>
    <t>Heshui</t>
  </si>
  <si>
    <r>
      <rPr>
        <sz val="12"/>
        <color theme="1"/>
        <rFont val="宋体"/>
        <family val="2"/>
      </rPr>
      <t>正宁县</t>
    </r>
  </si>
  <si>
    <t>Zhengning</t>
  </si>
  <si>
    <r>
      <rPr>
        <sz val="12"/>
        <color theme="1"/>
        <rFont val="宋体"/>
        <family val="2"/>
      </rPr>
      <t>宁县</t>
    </r>
  </si>
  <si>
    <t>Ningxian</t>
  </si>
  <si>
    <r>
      <rPr>
        <sz val="12"/>
        <color theme="1"/>
        <rFont val="宋体"/>
        <family val="2"/>
      </rPr>
      <t>镇原县</t>
    </r>
  </si>
  <si>
    <r>
      <rPr>
        <sz val="12"/>
        <color theme="1"/>
        <rFont val="宋体"/>
        <family val="2"/>
      </rPr>
      <t>定西市</t>
    </r>
  </si>
  <si>
    <t>Dingxi</t>
  </si>
  <si>
    <r>
      <rPr>
        <sz val="12"/>
        <color theme="1"/>
        <rFont val="宋体"/>
        <family val="2"/>
      </rPr>
      <t>安定区</t>
    </r>
  </si>
  <si>
    <t>Anding</t>
  </si>
  <si>
    <r>
      <rPr>
        <sz val="12"/>
        <color theme="1"/>
        <rFont val="宋体"/>
        <family val="2"/>
      </rPr>
      <t>通渭县</t>
    </r>
  </si>
  <si>
    <t>Tongwei</t>
  </si>
  <si>
    <r>
      <rPr>
        <sz val="12"/>
        <color theme="1"/>
        <rFont val="宋体"/>
        <family val="2"/>
      </rPr>
      <t>陇西县</t>
    </r>
  </si>
  <si>
    <t>Longxi</t>
  </si>
  <si>
    <r>
      <rPr>
        <sz val="12"/>
        <color theme="1"/>
        <rFont val="宋体"/>
        <family val="2"/>
      </rPr>
      <t>渭源县</t>
    </r>
  </si>
  <si>
    <r>
      <rPr>
        <sz val="12"/>
        <color theme="1"/>
        <rFont val="宋体"/>
        <family val="2"/>
      </rPr>
      <t>临洮县</t>
    </r>
  </si>
  <si>
    <t>Lintao</t>
  </si>
  <si>
    <r>
      <rPr>
        <sz val="12"/>
        <color theme="1"/>
        <rFont val="宋体"/>
        <family val="2"/>
      </rPr>
      <t>漳县</t>
    </r>
  </si>
  <si>
    <t>Zhangxian</t>
  </si>
  <si>
    <r>
      <rPr>
        <sz val="12"/>
        <color theme="1"/>
        <rFont val="宋体"/>
        <family val="2"/>
      </rPr>
      <t>岷县</t>
    </r>
  </si>
  <si>
    <t>Minxian</t>
  </si>
  <si>
    <r>
      <rPr>
        <sz val="12"/>
        <color theme="1"/>
        <rFont val="宋体"/>
        <family val="2"/>
      </rPr>
      <t>陇南市</t>
    </r>
  </si>
  <si>
    <r>
      <rPr>
        <sz val="12"/>
        <color theme="1"/>
        <rFont val="宋体"/>
        <family val="2"/>
      </rPr>
      <t>武都区</t>
    </r>
  </si>
  <si>
    <t>Wudu</t>
  </si>
  <si>
    <r>
      <rPr>
        <sz val="12"/>
        <color theme="1"/>
        <rFont val="宋体"/>
        <family val="2"/>
      </rPr>
      <t>成县</t>
    </r>
  </si>
  <si>
    <t>Chengxian</t>
  </si>
  <si>
    <r>
      <rPr>
        <sz val="12"/>
        <color theme="1"/>
        <rFont val="宋体"/>
        <family val="2"/>
      </rPr>
      <t>文县</t>
    </r>
  </si>
  <si>
    <r>
      <rPr>
        <sz val="12"/>
        <color theme="1"/>
        <rFont val="宋体"/>
        <family val="2"/>
      </rPr>
      <t>宕昌县</t>
    </r>
  </si>
  <si>
    <t>Tanchang</t>
  </si>
  <si>
    <r>
      <rPr>
        <sz val="12"/>
        <color theme="1"/>
        <rFont val="宋体"/>
        <family val="2"/>
      </rPr>
      <t>康县</t>
    </r>
  </si>
  <si>
    <t>Kangxian</t>
  </si>
  <si>
    <r>
      <rPr>
        <sz val="12"/>
        <color theme="1"/>
        <rFont val="宋体"/>
        <family val="2"/>
      </rPr>
      <t>西和县</t>
    </r>
  </si>
  <si>
    <r>
      <rPr>
        <sz val="12"/>
        <color theme="1"/>
        <rFont val="宋体"/>
        <family val="2"/>
      </rPr>
      <t>礼县</t>
    </r>
  </si>
  <si>
    <r>
      <rPr>
        <sz val="12"/>
        <color theme="1"/>
        <rFont val="宋体"/>
        <family val="2"/>
      </rPr>
      <t>徽县</t>
    </r>
  </si>
  <si>
    <r>
      <rPr>
        <sz val="12"/>
        <color theme="1"/>
        <rFont val="宋体"/>
        <family val="2"/>
      </rPr>
      <t>两当县</t>
    </r>
  </si>
  <si>
    <t>Liangdang</t>
  </si>
  <si>
    <r>
      <rPr>
        <sz val="12"/>
        <color theme="1"/>
        <rFont val="宋体"/>
        <family val="2"/>
      </rPr>
      <t>西咸新区</t>
    </r>
  </si>
  <si>
    <r>
      <rPr>
        <sz val="12"/>
        <color theme="1"/>
        <rFont val="宋体"/>
        <family val="2"/>
      </rPr>
      <t>临夏回族自治州</t>
    </r>
  </si>
  <si>
    <t>Linxia</t>
  </si>
  <si>
    <r>
      <rPr>
        <sz val="12"/>
        <color theme="1"/>
        <rFont val="宋体"/>
        <family val="2"/>
      </rPr>
      <t>空港新城</t>
    </r>
  </si>
  <si>
    <t>Konggang</t>
  </si>
  <si>
    <r>
      <rPr>
        <sz val="12"/>
        <color theme="1"/>
        <rFont val="宋体"/>
        <family val="2"/>
      </rPr>
      <t>临夏市</t>
    </r>
  </si>
  <si>
    <r>
      <rPr>
        <sz val="12"/>
        <color theme="1"/>
        <rFont val="宋体"/>
        <family val="2"/>
      </rPr>
      <t>沣东新城</t>
    </r>
  </si>
  <si>
    <t>Fengdong</t>
  </si>
  <si>
    <r>
      <rPr>
        <sz val="12"/>
        <color theme="1"/>
        <rFont val="宋体"/>
        <family val="2"/>
      </rPr>
      <t>临夏县</t>
    </r>
  </si>
  <si>
    <r>
      <rPr>
        <sz val="12"/>
        <color theme="1"/>
        <rFont val="宋体"/>
        <family val="2"/>
      </rPr>
      <t>秦汉新城</t>
    </r>
  </si>
  <si>
    <t>Qinhan</t>
  </si>
  <si>
    <r>
      <rPr>
        <sz val="12"/>
        <color theme="1"/>
        <rFont val="宋体"/>
        <family val="2"/>
      </rPr>
      <t>康乐县</t>
    </r>
  </si>
  <si>
    <t>Kangle</t>
  </si>
  <si>
    <r>
      <rPr>
        <sz val="12"/>
        <color theme="1"/>
        <rFont val="宋体"/>
        <family val="2"/>
      </rPr>
      <t>沣西新城</t>
    </r>
  </si>
  <si>
    <t>Fengxi</t>
  </si>
  <si>
    <r>
      <rPr>
        <sz val="12"/>
        <color theme="1"/>
        <rFont val="宋体"/>
        <family val="2"/>
      </rPr>
      <t>永靖县</t>
    </r>
  </si>
  <si>
    <t>Yongjing</t>
  </si>
  <si>
    <r>
      <rPr>
        <sz val="12"/>
        <color theme="1"/>
        <rFont val="宋体"/>
        <family val="2"/>
      </rPr>
      <t>泾河新城</t>
    </r>
  </si>
  <si>
    <t>Jinghe</t>
  </si>
  <si>
    <r>
      <rPr>
        <sz val="12"/>
        <color theme="1"/>
        <rFont val="宋体"/>
        <family val="2"/>
      </rPr>
      <t>广河县</t>
    </r>
  </si>
  <si>
    <t>Guanghe</t>
  </si>
  <si>
    <r>
      <rPr>
        <sz val="12"/>
        <color theme="1"/>
        <rFont val="宋体"/>
        <family val="2"/>
      </rPr>
      <t>和政县</t>
    </r>
  </si>
  <si>
    <t>Hezheng</t>
  </si>
  <si>
    <r>
      <rPr>
        <sz val="12"/>
        <color theme="1"/>
        <rFont val="宋体"/>
        <family val="2"/>
      </rPr>
      <t>东乡族自治县</t>
    </r>
  </si>
  <si>
    <t>Dongxiangzuzizhixian</t>
  </si>
  <si>
    <r>
      <rPr>
        <sz val="12"/>
        <color theme="1"/>
        <rFont val="宋体"/>
        <family val="2"/>
      </rPr>
      <t>积石山保安族东乡族撒拉族自治县</t>
    </r>
  </si>
  <si>
    <t>Jishishan</t>
  </si>
  <si>
    <r>
      <rPr>
        <sz val="12"/>
        <color theme="1"/>
        <rFont val="宋体"/>
        <family val="2"/>
      </rPr>
      <t>甘南藏族自治州</t>
    </r>
  </si>
  <si>
    <r>
      <rPr>
        <sz val="12"/>
        <color theme="1"/>
        <rFont val="宋体"/>
        <family val="2"/>
      </rPr>
      <t>合作市</t>
    </r>
  </si>
  <si>
    <t>Hezuo</t>
  </si>
  <si>
    <r>
      <rPr>
        <sz val="12"/>
        <color theme="1"/>
        <rFont val="宋体"/>
        <family val="2"/>
      </rPr>
      <t>临潭县</t>
    </r>
  </si>
  <si>
    <t>Lintan</t>
  </si>
  <si>
    <r>
      <rPr>
        <sz val="12"/>
        <color theme="1"/>
        <rFont val="宋体"/>
        <family val="2"/>
      </rPr>
      <t>卓尼县</t>
    </r>
  </si>
  <si>
    <t>Zhuoni</t>
  </si>
  <si>
    <r>
      <rPr>
        <sz val="12"/>
        <color theme="1"/>
        <rFont val="宋体"/>
        <family val="2"/>
      </rPr>
      <t>舟曲县</t>
    </r>
  </si>
  <si>
    <t>Zhouqu</t>
  </si>
  <si>
    <r>
      <rPr>
        <sz val="12"/>
        <color theme="1"/>
        <rFont val="宋体"/>
        <family val="2"/>
      </rPr>
      <t>迭部县</t>
    </r>
  </si>
  <si>
    <t>Diebu</t>
  </si>
  <si>
    <r>
      <rPr>
        <sz val="12"/>
        <color theme="1"/>
        <rFont val="宋体"/>
        <family val="2"/>
      </rPr>
      <t>玛曲县</t>
    </r>
  </si>
  <si>
    <t>Maqu</t>
  </si>
  <si>
    <r>
      <rPr>
        <sz val="12"/>
        <color theme="1"/>
        <rFont val="宋体"/>
        <family val="2"/>
      </rPr>
      <t>雄关区</t>
    </r>
  </si>
  <si>
    <t>Xiongguan</t>
  </si>
  <si>
    <r>
      <rPr>
        <sz val="12"/>
        <color theme="1"/>
        <rFont val="宋体"/>
        <family val="2"/>
      </rPr>
      <t>碌曲县</t>
    </r>
  </si>
  <si>
    <t>Luqu</t>
  </si>
  <si>
    <r>
      <rPr>
        <sz val="12"/>
        <color theme="1"/>
        <rFont val="宋体"/>
        <family val="2"/>
      </rPr>
      <t>长城区</t>
    </r>
  </si>
  <si>
    <t>Changcheng</t>
  </si>
  <si>
    <r>
      <rPr>
        <sz val="12"/>
        <color theme="1"/>
        <rFont val="宋体"/>
        <family val="2"/>
      </rPr>
      <t>夏河县</t>
    </r>
  </si>
  <si>
    <t>Xiahe</t>
  </si>
  <si>
    <r>
      <rPr>
        <sz val="12"/>
        <color theme="1"/>
        <rFont val="宋体"/>
        <family val="2"/>
      </rPr>
      <t>镜铁区</t>
    </r>
  </si>
  <si>
    <t>Jingtie</t>
  </si>
  <si>
    <t>Qinghai</t>
  </si>
  <si>
    <r>
      <rPr>
        <sz val="12"/>
        <color theme="1"/>
        <rFont val="宋体"/>
        <family val="2"/>
      </rPr>
      <t>西宁市</t>
    </r>
  </si>
  <si>
    <t>Xining</t>
  </si>
  <si>
    <r>
      <rPr>
        <sz val="12"/>
        <color theme="1"/>
        <rFont val="宋体"/>
        <family val="2"/>
      </rPr>
      <t>城东区</t>
    </r>
  </si>
  <si>
    <t>Chengdong</t>
  </si>
  <si>
    <r>
      <rPr>
        <sz val="12"/>
        <color theme="1"/>
        <rFont val="宋体"/>
        <family val="2"/>
      </rPr>
      <t>城西区</t>
    </r>
  </si>
  <si>
    <t>Chengxi</t>
  </si>
  <si>
    <r>
      <rPr>
        <sz val="12"/>
        <color theme="1"/>
        <rFont val="宋体"/>
        <family val="2"/>
      </rPr>
      <t>城北区</t>
    </r>
  </si>
  <si>
    <t>Chengbei</t>
  </si>
  <si>
    <t>Huangzhong</t>
  </si>
  <si>
    <r>
      <rPr>
        <sz val="12"/>
        <color theme="1"/>
        <rFont val="宋体"/>
        <family val="2"/>
      </rPr>
      <t>大通回族土族自治县</t>
    </r>
  </si>
  <si>
    <r>
      <rPr>
        <sz val="12"/>
        <color theme="1"/>
        <rFont val="宋体"/>
        <family val="2"/>
      </rPr>
      <t>湟源县</t>
    </r>
  </si>
  <si>
    <t>Huangyuan</t>
  </si>
  <si>
    <r>
      <rPr>
        <sz val="12"/>
        <color theme="1"/>
        <rFont val="宋体"/>
        <family val="2"/>
      </rPr>
      <t>海东市</t>
    </r>
  </si>
  <si>
    <t>Haidong</t>
  </si>
  <si>
    <r>
      <rPr>
        <sz val="12"/>
        <color theme="1"/>
        <rFont val="宋体"/>
        <family val="2"/>
      </rPr>
      <t>乐都区</t>
    </r>
  </si>
  <si>
    <t>Ledu</t>
  </si>
  <si>
    <t>Ping'an</t>
  </si>
  <si>
    <r>
      <rPr>
        <sz val="12"/>
        <color theme="1"/>
        <rFont val="宋体"/>
        <family val="2"/>
      </rPr>
      <t>民和回族土族自治县</t>
    </r>
  </si>
  <si>
    <t>Minhe</t>
  </si>
  <si>
    <r>
      <rPr>
        <sz val="12"/>
        <color theme="1"/>
        <rFont val="宋体"/>
        <family val="2"/>
      </rPr>
      <t>互助土族自治县</t>
    </r>
  </si>
  <si>
    <t>Huzhu</t>
  </si>
  <si>
    <r>
      <rPr>
        <sz val="12"/>
        <color theme="1"/>
        <rFont val="宋体"/>
        <family val="2"/>
      </rPr>
      <t>化隆回族自治县</t>
    </r>
  </si>
  <si>
    <r>
      <rPr>
        <sz val="12"/>
        <color theme="1"/>
        <rFont val="宋体"/>
        <family val="2"/>
      </rPr>
      <t>循化撒拉族自治县</t>
    </r>
  </si>
  <si>
    <t>Xunhua</t>
  </si>
  <si>
    <r>
      <rPr>
        <sz val="12"/>
        <color theme="1"/>
        <rFont val="宋体"/>
        <family val="2"/>
      </rPr>
      <t>海北藏族自治州</t>
    </r>
  </si>
  <si>
    <t>Haibei</t>
  </si>
  <si>
    <r>
      <rPr>
        <sz val="12"/>
        <color theme="1"/>
        <rFont val="宋体"/>
        <family val="2"/>
      </rPr>
      <t>门源回族自治县</t>
    </r>
  </si>
  <si>
    <t>Menyuan</t>
  </si>
  <si>
    <r>
      <rPr>
        <sz val="12"/>
        <color theme="1"/>
        <rFont val="宋体"/>
        <family val="2"/>
      </rPr>
      <t>祁连县</t>
    </r>
  </si>
  <si>
    <t>Qilian</t>
  </si>
  <si>
    <r>
      <rPr>
        <sz val="12"/>
        <color theme="1"/>
        <rFont val="宋体"/>
        <family val="2"/>
      </rPr>
      <t>海晏县</t>
    </r>
  </si>
  <si>
    <r>
      <rPr>
        <sz val="12"/>
        <color theme="1"/>
        <rFont val="宋体"/>
        <family val="2"/>
      </rPr>
      <t>刚察县</t>
    </r>
  </si>
  <si>
    <t>Gangcha</t>
  </si>
  <si>
    <r>
      <rPr>
        <sz val="12"/>
        <color theme="1"/>
        <rFont val="宋体"/>
        <family val="2"/>
      </rPr>
      <t>黄南藏族自治州</t>
    </r>
  </si>
  <si>
    <t>Huangnan</t>
  </si>
  <si>
    <r>
      <rPr>
        <sz val="12"/>
        <color theme="1"/>
        <rFont val="宋体"/>
        <family val="2"/>
      </rPr>
      <t>尖扎县</t>
    </r>
  </si>
  <si>
    <t>Jianzha</t>
  </si>
  <si>
    <r>
      <rPr>
        <sz val="12"/>
        <color theme="1"/>
        <rFont val="宋体"/>
        <family val="2"/>
      </rPr>
      <t>泽库县</t>
    </r>
  </si>
  <si>
    <t>Zeku</t>
  </si>
  <si>
    <r>
      <rPr>
        <sz val="12"/>
        <color theme="1"/>
        <rFont val="宋体"/>
        <family val="2"/>
      </rPr>
      <t>河南蒙古族自治县</t>
    </r>
  </si>
  <si>
    <t>Minle</t>
  </si>
  <si>
    <r>
      <rPr>
        <sz val="12"/>
        <color theme="1"/>
        <rFont val="宋体"/>
        <family val="2"/>
      </rPr>
      <t>海南藏族自治州</t>
    </r>
  </si>
  <si>
    <r>
      <rPr>
        <sz val="12"/>
        <color theme="1"/>
        <rFont val="宋体"/>
        <family val="2"/>
      </rPr>
      <t>共和县</t>
    </r>
  </si>
  <si>
    <t>Gonghe</t>
  </si>
  <si>
    <r>
      <rPr>
        <sz val="12"/>
        <color theme="1"/>
        <rFont val="宋体"/>
        <family val="2"/>
      </rPr>
      <t>同德县</t>
    </r>
  </si>
  <si>
    <t>Tongde</t>
  </si>
  <si>
    <r>
      <rPr>
        <sz val="12"/>
        <color theme="1"/>
        <rFont val="宋体"/>
        <family val="2"/>
      </rPr>
      <t>贵德县</t>
    </r>
  </si>
  <si>
    <t>Guide</t>
  </si>
  <si>
    <r>
      <rPr>
        <sz val="12"/>
        <color theme="1"/>
        <rFont val="宋体"/>
        <family val="2"/>
      </rPr>
      <t>兴海县</t>
    </r>
  </si>
  <si>
    <t>Xinghai</t>
  </si>
  <si>
    <r>
      <rPr>
        <sz val="12"/>
        <color theme="1"/>
        <rFont val="宋体"/>
        <family val="2"/>
      </rPr>
      <t>贵南县</t>
    </r>
  </si>
  <si>
    <t>Guinan</t>
  </si>
  <si>
    <r>
      <rPr>
        <sz val="12"/>
        <color theme="1"/>
        <rFont val="宋体"/>
        <family val="2"/>
      </rPr>
      <t>果洛藏族自治州</t>
    </r>
  </si>
  <si>
    <t>Guoluo</t>
  </si>
  <si>
    <r>
      <rPr>
        <sz val="12"/>
        <color theme="1"/>
        <rFont val="宋体"/>
        <family val="2"/>
      </rPr>
      <t>玛沁县</t>
    </r>
  </si>
  <si>
    <t>Maqin</t>
  </si>
  <si>
    <r>
      <rPr>
        <sz val="12"/>
        <color theme="1"/>
        <rFont val="宋体"/>
        <family val="2"/>
      </rPr>
      <t>班玛县</t>
    </r>
  </si>
  <si>
    <t>Banma</t>
  </si>
  <si>
    <r>
      <rPr>
        <sz val="12"/>
        <color theme="1"/>
        <rFont val="宋体"/>
        <family val="2"/>
      </rPr>
      <t>华亭县</t>
    </r>
  </si>
  <si>
    <r>
      <rPr>
        <sz val="12"/>
        <color theme="1"/>
        <rFont val="宋体"/>
        <family val="2"/>
      </rPr>
      <t>甘德县</t>
    </r>
  </si>
  <si>
    <t>Gande</t>
  </si>
  <si>
    <r>
      <rPr>
        <sz val="12"/>
        <color theme="1"/>
        <rFont val="宋体"/>
        <family val="2"/>
      </rPr>
      <t>达日县</t>
    </r>
  </si>
  <si>
    <t>Dari</t>
  </si>
  <si>
    <r>
      <rPr>
        <sz val="12"/>
        <color theme="1"/>
        <rFont val="宋体"/>
        <family val="2"/>
      </rPr>
      <t>久治县</t>
    </r>
  </si>
  <si>
    <t>Jiuzhi</t>
  </si>
  <si>
    <r>
      <rPr>
        <sz val="12"/>
        <color theme="1"/>
        <rFont val="宋体"/>
        <family val="2"/>
      </rPr>
      <t>玛多县</t>
    </r>
  </si>
  <si>
    <t>Maduo</t>
  </si>
  <si>
    <r>
      <rPr>
        <sz val="12"/>
        <color theme="1"/>
        <rFont val="宋体"/>
        <family val="2"/>
      </rPr>
      <t>玉树藏族自治州</t>
    </r>
  </si>
  <si>
    <r>
      <rPr>
        <sz val="12"/>
        <color theme="1"/>
        <rFont val="宋体"/>
        <family val="2"/>
      </rPr>
      <t>玉树市</t>
    </r>
  </si>
  <si>
    <r>
      <rPr>
        <sz val="12"/>
        <color theme="1"/>
        <rFont val="宋体"/>
        <family val="2"/>
      </rPr>
      <t>杂多县</t>
    </r>
  </si>
  <si>
    <t>Zaduo</t>
  </si>
  <si>
    <r>
      <rPr>
        <sz val="12"/>
        <color theme="1"/>
        <rFont val="宋体"/>
        <family val="2"/>
      </rPr>
      <t>称多县</t>
    </r>
  </si>
  <si>
    <t>Chengduo</t>
  </si>
  <si>
    <r>
      <rPr>
        <sz val="12"/>
        <color theme="1"/>
        <rFont val="宋体"/>
        <family val="2"/>
      </rPr>
      <t>治多县</t>
    </r>
  </si>
  <si>
    <t>Zhiduo</t>
  </si>
  <si>
    <r>
      <rPr>
        <sz val="12"/>
        <color theme="1"/>
        <rFont val="宋体"/>
        <family val="2"/>
      </rPr>
      <t>囊谦县</t>
    </r>
  </si>
  <si>
    <t>Nangqian</t>
  </si>
  <si>
    <r>
      <rPr>
        <sz val="12"/>
        <color theme="1"/>
        <rFont val="宋体"/>
        <family val="2"/>
      </rPr>
      <t>曲麻莱县</t>
    </r>
  </si>
  <si>
    <t>Qumalai</t>
  </si>
  <si>
    <r>
      <rPr>
        <sz val="12"/>
        <color theme="1"/>
        <rFont val="宋体"/>
        <family val="2"/>
      </rPr>
      <t>海西蒙古族藏族自治州</t>
    </r>
  </si>
  <si>
    <t>Haixi</t>
  </si>
  <si>
    <r>
      <rPr>
        <sz val="12"/>
        <color theme="1"/>
        <rFont val="宋体"/>
        <family val="2"/>
      </rPr>
      <t>格尔木市</t>
    </r>
  </si>
  <si>
    <t>Ge'ermu</t>
  </si>
  <si>
    <r>
      <rPr>
        <sz val="12"/>
        <color theme="1"/>
        <rFont val="宋体"/>
        <family val="2"/>
      </rPr>
      <t>德令哈市</t>
    </r>
  </si>
  <si>
    <t>Delingha</t>
  </si>
  <si>
    <t>Mangya</t>
  </si>
  <si>
    <r>
      <rPr>
        <sz val="12"/>
        <color theme="1"/>
        <rFont val="宋体"/>
        <family val="2"/>
      </rPr>
      <t>乌兰县</t>
    </r>
  </si>
  <si>
    <t>Wulan</t>
  </si>
  <si>
    <r>
      <rPr>
        <sz val="12"/>
        <color theme="1"/>
        <rFont val="宋体"/>
        <family val="2"/>
      </rPr>
      <t>都兰县</t>
    </r>
  </si>
  <si>
    <t>Dulan</t>
  </si>
  <si>
    <r>
      <rPr>
        <sz val="12"/>
        <color theme="1"/>
        <rFont val="宋体"/>
        <family val="2"/>
      </rPr>
      <t>天峻县</t>
    </r>
  </si>
  <si>
    <t>Tianjun</t>
  </si>
  <si>
    <t>Ningxia</t>
  </si>
  <si>
    <r>
      <rPr>
        <sz val="12"/>
        <color theme="1"/>
        <rFont val="宋体"/>
        <family val="2"/>
      </rPr>
      <t>银川市</t>
    </r>
  </si>
  <si>
    <t>Yinchuan</t>
  </si>
  <si>
    <r>
      <rPr>
        <sz val="12"/>
        <color theme="1"/>
        <rFont val="宋体"/>
        <family val="2"/>
      </rPr>
      <t>兴庆区</t>
    </r>
  </si>
  <si>
    <t>Xingqing</t>
  </si>
  <si>
    <r>
      <rPr>
        <sz val="12"/>
        <color theme="1"/>
        <rFont val="宋体"/>
        <family val="2"/>
      </rPr>
      <t>西夏区</t>
    </r>
  </si>
  <si>
    <r>
      <rPr>
        <sz val="12"/>
        <color theme="1"/>
        <rFont val="宋体"/>
        <family val="2"/>
      </rPr>
      <t>金凤区</t>
    </r>
  </si>
  <si>
    <t>Jinfeng</t>
  </si>
  <si>
    <r>
      <rPr>
        <sz val="12"/>
        <color theme="1"/>
        <rFont val="宋体"/>
        <family val="2"/>
      </rPr>
      <t>永宁县</t>
    </r>
  </si>
  <si>
    <r>
      <rPr>
        <sz val="12"/>
        <color theme="1"/>
        <rFont val="宋体"/>
        <family val="2"/>
      </rPr>
      <t>贺兰县</t>
    </r>
  </si>
  <si>
    <t>Helan</t>
  </si>
  <si>
    <r>
      <rPr>
        <sz val="12"/>
        <color theme="1"/>
        <rFont val="宋体"/>
        <family val="2"/>
      </rPr>
      <t>灵武市</t>
    </r>
  </si>
  <si>
    <t>Lingwu</t>
  </si>
  <si>
    <r>
      <rPr>
        <sz val="12"/>
        <color theme="1"/>
        <rFont val="宋体"/>
        <family val="2"/>
      </rPr>
      <t>石嘴山市</t>
    </r>
  </si>
  <si>
    <t>Shizuishan</t>
  </si>
  <si>
    <r>
      <rPr>
        <sz val="12"/>
        <color theme="1"/>
        <rFont val="宋体"/>
        <family val="2"/>
      </rPr>
      <t>大武口区</t>
    </r>
  </si>
  <si>
    <t>Dawukou</t>
  </si>
  <si>
    <r>
      <rPr>
        <sz val="12"/>
        <color theme="1"/>
        <rFont val="宋体"/>
        <family val="2"/>
      </rPr>
      <t>惠农区</t>
    </r>
  </si>
  <si>
    <t>Huinong</t>
  </si>
  <si>
    <r>
      <rPr>
        <sz val="12"/>
        <color theme="1"/>
        <rFont val="宋体"/>
        <family val="2"/>
      </rPr>
      <t>平罗县</t>
    </r>
  </si>
  <si>
    <t>Pingluo</t>
  </si>
  <si>
    <r>
      <rPr>
        <sz val="12"/>
        <color theme="1"/>
        <rFont val="宋体"/>
        <family val="2"/>
      </rPr>
      <t>吴忠市</t>
    </r>
  </si>
  <si>
    <r>
      <rPr>
        <sz val="12"/>
        <color theme="1"/>
        <rFont val="宋体"/>
        <family val="2"/>
      </rPr>
      <t>利通区</t>
    </r>
  </si>
  <si>
    <t>Litong</t>
  </si>
  <si>
    <t>Dangchang</t>
  </si>
  <si>
    <r>
      <rPr>
        <sz val="12"/>
        <color theme="1"/>
        <rFont val="宋体"/>
        <family val="2"/>
      </rPr>
      <t>红寺堡区</t>
    </r>
  </si>
  <si>
    <t>Hongsibao</t>
  </si>
  <si>
    <r>
      <rPr>
        <sz val="12"/>
        <color theme="1"/>
        <rFont val="宋体"/>
        <family val="2"/>
      </rPr>
      <t>盐池县</t>
    </r>
  </si>
  <si>
    <t>Yanchi</t>
  </si>
  <si>
    <r>
      <rPr>
        <sz val="12"/>
        <color theme="1"/>
        <rFont val="宋体"/>
        <family val="2"/>
      </rPr>
      <t>同心县</t>
    </r>
  </si>
  <si>
    <t>Tongxin</t>
  </si>
  <si>
    <r>
      <rPr>
        <sz val="12"/>
        <color theme="1"/>
        <rFont val="宋体"/>
        <family val="2"/>
      </rPr>
      <t>青铜峡市</t>
    </r>
  </si>
  <si>
    <t>Qingtongxia</t>
  </si>
  <si>
    <r>
      <rPr>
        <sz val="12"/>
        <color theme="1"/>
        <rFont val="宋体"/>
        <family val="2"/>
      </rPr>
      <t>固原市</t>
    </r>
  </si>
  <si>
    <r>
      <rPr>
        <sz val="12"/>
        <color theme="1"/>
        <rFont val="宋体"/>
        <family val="2"/>
      </rPr>
      <t>原州区</t>
    </r>
  </si>
  <si>
    <r>
      <rPr>
        <sz val="12"/>
        <color theme="1"/>
        <rFont val="宋体"/>
        <family val="2"/>
      </rPr>
      <t>西吉县</t>
    </r>
  </si>
  <si>
    <t>Xiji</t>
  </si>
  <si>
    <r>
      <rPr>
        <sz val="12"/>
        <color theme="1"/>
        <rFont val="宋体"/>
        <family val="2"/>
      </rPr>
      <t>隆德县</t>
    </r>
  </si>
  <si>
    <t>Longde</t>
  </si>
  <si>
    <r>
      <rPr>
        <sz val="12"/>
        <color theme="1"/>
        <rFont val="宋体"/>
        <family val="2"/>
      </rPr>
      <t>泾源县</t>
    </r>
  </si>
  <si>
    <r>
      <rPr>
        <sz val="12"/>
        <color theme="1"/>
        <rFont val="宋体"/>
        <family val="2"/>
      </rPr>
      <t>彭阳县</t>
    </r>
  </si>
  <si>
    <t>Pengyang</t>
  </si>
  <si>
    <r>
      <rPr>
        <sz val="12"/>
        <color theme="1"/>
        <rFont val="宋体"/>
        <family val="2"/>
      </rPr>
      <t>中卫市</t>
    </r>
  </si>
  <si>
    <t>Zhongwei</t>
  </si>
  <si>
    <r>
      <rPr>
        <sz val="12"/>
        <color theme="1"/>
        <rFont val="宋体"/>
        <family val="2"/>
      </rPr>
      <t>沙坡头区</t>
    </r>
  </si>
  <si>
    <t>Shapotou</t>
  </si>
  <si>
    <r>
      <rPr>
        <sz val="12"/>
        <color theme="1"/>
        <rFont val="宋体"/>
        <family val="2"/>
      </rPr>
      <t>中宁县</t>
    </r>
  </si>
  <si>
    <t>Zhongning</t>
  </si>
  <si>
    <t>Dongxiangzu</t>
  </si>
  <si>
    <r>
      <rPr>
        <sz val="12"/>
        <color theme="1"/>
        <rFont val="宋体"/>
        <family val="2"/>
      </rPr>
      <t>海原县</t>
    </r>
  </si>
  <si>
    <t>Haiyuan</t>
  </si>
  <si>
    <r>
      <rPr>
        <sz val="12"/>
        <color theme="1"/>
        <rFont val="宋体"/>
        <family val="2"/>
      </rPr>
      <t>乌鲁木齐市</t>
    </r>
  </si>
  <si>
    <t>Wulumuqi</t>
  </si>
  <si>
    <r>
      <rPr>
        <sz val="12"/>
        <color theme="1"/>
        <rFont val="宋体"/>
        <family val="2"/>
      </rPr>
      <t>天山区</t>
    </r>
  </si>
  <si>
    <t>Tianshan</t>
  </si>
  <si>
    <r>
      <rPr>
        <sz val="12"/>
        <color theme="1"/>
        <rFont val="宋体"/>
        <family val="2"/>
      </rPr>
      <t>沙依巴克区</t>
    </r>
  </si>
  <si>
    <t>Shayibake</t>
  </si>
  <si>
    <r>
      <rPr>
        <sz val="12"/>
        <color theme="1"/>
        <rFont val="宋体"/>
        <family val="2"/>
      </rPr>
      <t>水磨沟区</t>
    </r>
  </si>
  <si>
    <t>Shuimogou</t>
  </si>
  <si>
    <r>
      <rPr>
        <sz val="12"/>
        <color theme="1"/>
        <rFont val="宋体"/>
        <family val="2"/>
      </rPr>
      <t>头屯河区</t>
    </r>
  </si>
  <si>
    <t>Toutunhe</t>
  </si>
  <si>
    <r>
      <rPr>
        <sz val="12"/>
        <color theme="1"/>
        <rFont val="宋体"/>
        <family val="2"/>
      </rPr>
      <t>达坂城区</t>
    </r>
  </si>
  <si>
    <t>Dabancheng</t>
  </si>
  <si>
    <r>
      <rPr>
        <sz val="12"/>
        <color theme="1"/>
        <rFont val="宋体"/>
        <family val="2"/>
      </rPr>
      <t>米东区</t>
    </r>
  </si>
  <si>
    <t>Midong</t>
  </si>
  <si>
    <r>
      <rPr>
        <sz val="12"/>
        <color theme="1"/>
        <rFont val="宋体"/>
        <family val="2"/>
      </rPr>
      <t>乌鲁木齐县</t>
    </r>
  </si>
  <si>
    <r>
      <rPr>
        <sz val="12"/>
        <color theme="1"/>
        <rFont val="宋体"/>
        <family val="2"/>
      </rPr>
      <t>克拉玛依市</t>
    </r>
  </si>
  <si>
    <t>Kelamayi</t>
  </si>
  <si>
    <r>
      <rPr>
        <sz val="12"/>
        <color theme="1"/>
        <rFont val="宋体"/>
        <family val="2"/>
      </rPr>
      <t>独山子区</t>
    </r>
  </si>
  <si>
    <t>Dushanzi</t>
  </si>
  <si>
    <r>
      <rPr>
        <sz val="12"/>
        <color theme="1"/>
        <rFont val="宋体"/>
        <family val="2"/>
      </rPr>
      <t>克拉玛依区</t>
    </r>
  </si>
  <si>
    <r>
      <rPr>
        <sz val="12"/>
        <color theme="1"/>
        <rFont val="宋体"/>
        <family val="2"/>
      </rPr>
      <t>白碱滩区</t>
    </r>
  </si>
  <si>
    <t>Baijiantan</t>
  </si>
  <si>
    <r>
      <rPr>
        <sz val="12"/>
        <color theme="1"/>
        <rFont val="宋体"/>
        <family val="2"/>
      </rPr>
      <t>乌尔禾区</t>
    </r>
  </si>
  <si>
    <t>Wu'erhe</t>
  </si>
  <si>
    <r>
      <rPr>
        <sz val="12"/>
        <color theme="1"/>
        <rFont val="宋体"/>
        <family val="2"/>
      </rPr>
      <t>吐鲁番市</t>
    </r>
  </si>
  <si>
    <t>Tulufan</t>
  </si>
  <si>
    <r>
      <rPr>
        <sz val="12"/>
        <color theme="1"/>
        <rFont val="宋体"/>
        <family val="2"/>
      </rPr>
      <t>湟中县</t>
    </r>
  </si>
  <si>
    <t>Gaochang</t>
  </si>
  <si>
    <r>
      <rPr>
        <sz val="12"/>
        <color theme="1"/>
        <rFont val="宋体"/>
        <family val="2"/>
      </rPr>
      <t>鄯善县</t>
    </r>
  </si>
  <si>
    <t>Shanshan</t>
  </si>
  <si>
    <r>
      <rPr>
        <sz val="12"/>
        <color theme="1"/>
        <rFont val="宋体"/>
        <family val="2"/>
      </rPr>
      <t>托克逊县</t>
    </r>
  </si>
  <si>
    <t>Tuokexun</t>
  </si>
  <si>
    <r>
      <rPr>
        <sz val="12"/>
        <color theme="1"/>
        <rFont val="宋体"/>
        <family val="2"/>
      </rPr>
      <t>哈密市</t>
    </r>
  </si>
  <si>
    <t>Hami</t>
  </si>
  <si>
    <r>
      <rPr>
        <sz val="12"/>
        <color theme="1"/>
        <rFont val="宋体"/>
        <family val="2"/>
      </rPr>
      <t>平安县</t>
    </r>
  </si>
  <si>
    <r>
      <rPr>
        <sz val="12"/>
        <color theme="1"/>
        <rFont val="宋体"/>
        <family val="2"/>
      </rPr>
      <t>巴里坤哈萨克自治县</t>
    </r>
  </si>
  <si>
    <t>Balikun</t>
  </si>
  <si>
    <r>
      <rPr>
        <sz val="12"/>
        <color theme="1"/>
        <rFont val="宋体"/>
        <family val="2"/>
      </rPr>
      <t>伊吾县</t>
    </r>
  </si>
  <si>
    <r>
      <rPr>
        <sz val="12"/>
        <color theme="1"/>
        <rFont val="宋体"/>
        <family val="2"/>
      </rPr>
      <t>昌吉回族自治州</t>
    </r>
  </si>
  <si>
    <t>Changji</t>
  </si>
  <si>
    <r>
      <rPr>
        <sz val="12"/>
        <color theme="1"/>
        <rFont val="宋体"/>
        <family val="2"/>
      </rPr>
      <t>昌吉市</t>
    </r>
  </si>
  <si>
    <r>
      <rPr>
        <sz val="12"/>
        <color theme="1"/>
        <rFont val="宋体"/>
        <family val="2"/>
      </rPr>
      <t>阜康市</t>
    </r>
  </si>
  <si>
    <t>Fukang</t>
  </si>
  <si>
    <r>
      <rPr>
        <sz val="12"/>
        <color theme="1"/>
        <rFont val="宋体"/>
        <family val="2"/>
      </rPr>
      <t>呼图壁县</t>
    </r>
  </si>
  <si>
    <t>Hutubi</t>
  </si>
  <si>
    <r>
      <rPr>
        <sz val="12"/>
        <color theme="1"/>
        <rFont val="宋体"/>
        <family val="2"/>
      </rPr>
      <t>玛纳斯县</t>
    </r>
  </si>
  <si>
    <t>Manasi</t>
  </si>
  <si>
    <r>
      <rPr>
        <sz val="12"/>
        <color theme="1"/>
        <rFont val="宋体"/>
        <family val="2"/>
      </rPr>
      <t>奇台县</t>
    </r>
  </si>
  <si>
    <t>Qitai</t>
  </si>
  <si>
    <r>
      <rPr>
        <sz val="12"/>
        <color theme="1"/>
        <rFont val="宋体"/>
        <family val="2"/>
      </rPr>
      <t>吉木萨尔县</t>
    </r>
  </si>
  <si>
    <t>Jimusa'er</t>
  </si>
  <si>
    <r>
      <rPr>
        <sz val="12"/>
        <color theme="1"/>
        <rFont val="宋体"/>
        <family val="2"/>
      </rPr>
      <t>木垒哈萨克自治县</t>
    </r>
  </si>
  <si>
    <t>Mulei</t>
  </si>
  <si>
    <r>
      <rPr>
        <sz val="12"/>
        <color theme="1"/>
        <rFont val="宋体"/>
        <family val="2"/>
      </rPr>
      <t>同仁县</t>
    </r>
  </si>
  <si>
    <r>
      <rPr>
        <sz val="12"/>
        <color theme="1"/>
        <rFont val="宋体"/>
        <family val="2"/>
      </rPr>
      <t>博尔塔拉蒙古自治州</t>
    </r>
  </si>
  <si>
    <t>Bo'ertala</t>
  </si>
  <si>
    <r>
      <rPr>
        <sz val="12"/>
        <color theme="1"/>
        <rFont val="宋体"/>
        <family val="2"/>
      </rPr>
      <t>博乐市</t>
    </r>
  </si>
  <si>
    <t>Bole</t>
  </si>
  <si>
    <r>
      <rPr>
        <sz val="12"/>
        <color theme="1"/>
        <rFont val="宋体"/>
        <family val="2"/>
      </rPr>
      <t>阿拉山口市</t>
    </r>
  </si>
  <si>
    <t>Alashankou</t>
  </si>
  <si>
    <r>
      <rPr>
        <sz val="12"/>
        <color theme="1"/>
        <rFont val="宋体"/>
        <family val="2"/>
      </rPr>
      <t>精河县</t>
    </r>
  </si>
  <si>
    <r>
      <rPr>
        <sz val="12"/>
        <color theme="1"/>
        <rFont val="宋体"/>
        <family val="2"/>
      </rPr>
      <t>温泉县</t>
    </r>
  </si>
  <si>
    <t>Wenquan</t>
  </si>
  <si>
    <r>
      <rPr>
        <sz val="12"/>
        <color theme="1"/>
        <rFont val="宋体"/>
        <family val="2"/>
      </rPr>
      <t>巴音郭楞蒙古自治州</t>
    </r>
  </si>
  <si>
    <t>Bayinguoleng</t>
  </si>
  <si>
    <r>
      <rPr>
        <sz val="12"/>
        <color theme="1"/>
        <rFont val="宋体"/>
        <family val="2"/>
      </rPr>
      <t>库尔勒市</t>
    </r>
  </si>
  <si>
    <r>
      <rPr>
        <sz val="12"/>
        <color theme="1"/>
        <rFont val="宋体"/>
        <family val="2"/>
      </rPr>
      <t>轮台县</t>
    </r>
  </si>
  <si>
    <t>Luntai</t>
  </si>
  <si>
    <r>
      <rPr>
        <sz val="12"/>
        <color theme="1"/>
        <rFont val="宋体"/>
        <family val="2"/>
      </rPr>
      <t>尉犁县</t>
    </r>
  </si>
  <si>
    <t>Yuli</t>
  </si>
  <si>
    <r>
      <rPr>
        <sz val="12"/>
        <color theme="1"/>
        <rFont val="宋体"/>
        <family val="2"/>
      </rPr>
      <t>若羌县</t>
    </r>
  </si>
  <si>
    <t>Ruoqiang</t>
  </si>
  <si>
    <t>Golog</t>
  </si>
  <si>
    <r>
      <rPr>
        <sz val="12"/>
        <color theme="1"/>
        <rFont val="宋体"/>
        <family val="2"/>
      </rPr>
      <t>且末县</t>
    </r>
  </si>
  <si>
    <t>Qiemo</t>
  </si>
  <si>
    <r>
      <rPr>
        <sz val="12"/>
        <color theme="1"/>
        <rFont val="宋体"/>
        <family val="2"/>
      </rPr>
      <t>焉耆回族自治县</t>
    </r>
  </si>
  <si>
    <t>Yanqi</t>
  </si>
  <si>
    <r>
      <rPr>
        <sz val="12"/>
        <color theme="1"/>
        <rFont val="宋体"/>
        <family val="2"/>
      </rPr>
      <t>和静县</t>
    </r>
  </si>
  <si>
    <t>Hejing</t>
  </si>
  <si>
    <r>
      <rPr>
        <sz val="12"/>
        <color theme="1"/>
        <rFont val="宋体"/>
        <family val="2"/>
      </rPr>
      <t>和硕县</t>
    </r>
  </si>
  <si>
    <t>Heshuo</t>
  </si>
  <si>
    <r>
      <rPr>
        <sz val="12"/>
        <color theme="1"/>
        <rFont val="宋体"/>
        <family val="2"/>
      </rPr>
      <t>博湖县</t>
    </r>
  </si>
  <si>
    <t>Bohu</t>
  </si>
  <si>
    <r>
      <rPr>
        <sz val="12"/>
        <color theme="1"/>
        <rFont val="宋体"/>
        <family val="2"/>
      </rPr>
      <t>阿克苏地区</t>
    </r>
  </si>
  <si>
    <r>
      <rPr>
        <sz val="12"/>
        <color theme="1"/>
        <rFont val="宋体"/>
        <family val="2"/>
      </rPr>
      <t>阿克苏市</t>
    </r>
  </si>
  <si>
    <t>Akesu</t>
  </si>
  <si>
    <t>Kuche</t>
  </si>
  <si>
    <r>
      <rPr>
        <sz val="12"/>
        <color theme="1"/>
        <rFont val="宋体"/>
        <family val="2"/>
      </rPr>
      <t>温宿县</t>
    </r>
  </si>
  <si>
    <t>Wensu</t>
  </si>
  <si>
    <r>
      <rPr>
        <sz val="12"/>
        <color theme="1"/>
        <rFont val="宋体"/>
        <family val="2"/>
      </rPr>
      <t>沙雅县</t>
    </r>
  </si>
  <si>
    <t>Shaya</t>
  </si>
  <si>
    <t>Chenduo</t>
  </si>
  <si>
    <r>
      <rPr>
        <sz val="12"/>
        <color theme="1"/>
        <rFont val="宋体"/>
        <family val="2"/>
      </rPr>
      <t>新和县</t>
    </r>
  </si>
  <si>
    <r>
      <rPr>
        <sz val="12"/>
        <color theme="1"/>
        <rFont val="宋体"/>
        <family val="2"/>
      </rPr>
      <t>拜城县</t>
    </r>
  </si>
  <si>
    <r>
      <rPr>
        <sz val="12"/>
        <color theme="1"/>
        <rFont val="宋体"/>
        <family val="2"/>
      </rPr>
      <t>乌什县</t>
    </r>
  </si>
  <si>
    <r>
      <rPr>
        <sz val="12"/>
        <color theme="1"/>
        <rFont val="宋体"/>
        <family val="2"/>
      </rPr>
      <t>阿瓦提县</t>
    </r>
  </si>
  <si>
    <t>Awati</t>
  </si>
  <si>
    <r>
      <rPr>
        <sz val="12"/>
        <color theme="1"/>
        <rFont val="宋体"/>
        <family val="2"/>
      </rPr>
      <t>柯坪县</t>
    </r>
  </si>
  <si>
    <t>Keping</t>
  </si>
  <si>
    <t>Geermu</t>
  </si>
  <si>
    <r>
      <rPr>
        <sz val="12"/>
        <color theme="1"/>
        <rFont val="宋体"/>
        <family val="2"/>
      </rPr>
      <t>克孜勒苏柯尔克孜自治州</t>
    </r>
  </si>
  <si>
    <r>
      <rPr>
        <sz val="12"/>
        <color theme="1"/>
        <rFont val="宋体"/>
        <family val="2"/>
      </rPr>
      <t>阿图什市</t>
    </r>
  </si>
  <si>
    <r>
      <rPr>
        <sz val="12"/>
        <color theme="1"/>
        <rFont val="宋体"/>
        <family val="2"/>
      </rPr>
      <t>阿克陶县</t>
    </r>
  </si>
  <si>
    <t>Aketao</t>
  </si>
  <si>
    <r>
      <rPr>
        <sz val="12"/>
        <color theme="1"/>
        <rFont val="宋体"/>
        <family val="2"/>
      </rPr>
      <t>阿合奇县</t>
    </r>
  </si>
  <si>
    <t>Aheqi</t>
  </si>
  <si>
    <r>
      <rPr>
        <sz val="12"/>
        <color theme="1"/>
        <rFont val="宋体"/>
        <family val="2"/>
      </rPr>
      <t>乌恰县</t>
    </r>
  </si>
  <si>
    <t>Wuqia</t>
  </si>
  <si>
    <r>
      <rPr>
        <sz val="12"/>
        <color theme="1"/>
        <rFont val="宋体"/>
        <family val="2"/>
      </rPr>
      <t>喀什地区</t>
    </r>
  </si>
  <si>
    <r>
      <rPr>
        <sz val="12"/>
        <color theme="1"/>
        <rFont val="宋体"/>
        <family val="2"/>
      </rPr>
      <t>喀什市</t>
    </r>
  </si>
  <si>
    <t>Kashi</t>
  </si>
  <si>
    <r>
      <rPr>
        <sz val="12"/>
        <color theme="1"/>
        <rFont val="宋体"/>
        <family val="2"/>
      </rPr>
      <t>疏附县</t>
    </r>
  </si>
  <si>
    <t>Shufu</t>
  </si>
  <si>
    <r>
      <rPr>
        <sz val="12"/>
        <color theme="1"/>
        <rFont val="宋体"/>
        <family val="2"/>
      </rPr>
      <t>疏勒县</t>
    </r>
  </si>
  <si>
    <t>Shule</t>
  </si>
  <si>
    <r>
      <rPr>
        <sz val="12"/>
        <color theme="1"/>
        <rFont val="宋体"/>
        <family val="2"/>
      </rPr>
      <t>英吉沙县</t>
    </r>
  </si>
  <si>
    <t>Yingjisha</t>
  </si>
  <si>
    <r>
      <rPr>
        <sz val="12"/>
        <color theme="1"/>
        <rFont val="宋体"/>
        <family val="2"/>
      </rPr>
      <t>泽普县</t>
    </r>
  </si>
  <si>
    <t>Zepu</t>
  </si>
  <si>
    <r>
      <rPr>
        <sz val="12"/>
        <color theme="1"/>
        <rFont val="宋体"/>
        <family val="2"/>
      </rPr>
      <t>莎车县</t>
    </r>
  </si>
  <si>
    <t>Shache</t>
  </si>
  <si>
    <r>
      <rPr>
        <sz val="12"/>
        <color theme="1"/>
        <rFont val="宋体"/>
        <family val="2"/>
      </rPr>
      <t>叶城县</t>
    </r>
  </si>
  <si>
    <t>Yecheng</t>
  </si>
  <si>
    <r>
      <rPr>
        <sz val="12"/>
        <color theme="1"/>
        <rFont val="宋体"/>
        <family val="2"/>
      </rPr>
      <t>麦盖提县</t>
    </r>
  </si>
  <si>
    <t>Maigaiti</t>
  </si>
  <si>
    <r>
      <rPr>
        <sz val="12"/>
        <color theme="1"/>
        <rFont val="宋体"/>
        <family val="2"/>
      </rPr>
      <t>岳普湖县</t>
    </r>
  </si>
  <si>
    <t>Yuepuhu</t>
  </si>
  <si>
    <r>
      <rPr>
        <sz val="12"/>
        <color theme="1"/>
        <rFont val="宋体"/>
        <family val="2"/>
      </rPr>
      <t>伽师县</t>
    </r>
  </si>
  <si>
    <r>
      <rPr>
        <sz val="12"/>
        <color theme="1"/>
        <rFont val="宋体"/>
        <family val="2"/>
      </rPr>
      <t>巴楚县</t>
    </r>
  </si>
  <si>
    <t>Bachu</t>
  </si>
  <si>
    <r>
      <rPr>
        <sz val="12"/>
        <color theme="1"/>
        <rFont val="宋体"/>
        <family val="2"/>
      </rPr>
      <t>塔什库尔干塔吉克自治县</t>
    </r>
  </si>
  <si>
    <r>
      <rPr>
        <sz val="12"/>
        <color theme="1"/>
        <rFont val="宋体"/>
        <family val="2"/>
      </rPr>
      <t>和田地区</t>
    </r>
  </si>
  <si>
    <r>
      <rPr>
        <sz val="12"/>
        <color theme="1"/>
        <rFont val="宋体"/>
        <family val="2"/>
      </rPr>
      <t>和田市</t>
    </r>
  </si>
  <si>
    <r>
      <rPr>
        <sz val="12"/>
        <color theme="1"/>
        <rFont val="宋体"/>
        <family val="2"/>
      </rPr>
      <t>和田县</t>
    </r>
  </si>
  <si>
    <r>
      <rPr>
        <sz val="12"/>
        <color theme="1"/>
        <rFont val="宋体"/>
        <family val="2"/>
      </rPr>
      <t>墨玉县</t>
    </r>
  </si>
  <si>
    <t>Moyu</t>
  </si>
  <si>
    <r>
      <rPr>
        <sz val="12"/>
        <color theme="1"/>
        <rFont val="宋体"/>
        <family val="2"/>
      </rPr>
      <t>皮山县</t>
    </r>
  </si>
  <si>
    <t>Pishan</t>
  </si>
  <si>
    <r>
      <rPr>
        <sz val="12"/>
        <color theme="1"/>
        <rFont val="宋体"/>
        <family val="2"/>
      </rPr>
      <t>洛浦县</t>
    </r>
  </si>
  <si>
    <t>Luopu</t>
  </si>
  <si>
    <r>
      <rPr>
        <sz val="12"/>
        <color theme="1"/>
        <rFont val="宋体"/>
        <family val="2"/>
      </rPr>
      <t>策勒县</t>
    </r>
  </si>
  <si>
    <r>
      <rPr>
        <sz val="12"/>
        <color theme="1"/>
        <rFont val="宋体"/>
        <family val="2"/>
      </rPr>
      <t>于田县</t>
    </r>
  </si>
  <si>
    <r>
      <rPr>
        <sz val="12"/>
        <color theme="1"/>
        <rFont val="宋体"/>
        <family val="2"/>
      </rPr>
      <t>民丰县</t>
    </r>
  </si>
  <si>
    <t>Minfeng</t>
  </si>
  <si>
    <r>
      <rPr>
        <sz val="12"/>
        <color theme="1"/>
        <rFont val="宋体"/>
        <family val="2"/>
      </rPr>
      <t>伊犁哈萨克自治州</t>
    </r>
  </si>
  <si>
    <t>Yili</t>
  </si>
  <si>
    <r>
      <rPr>
        <sz val="12"/>
        <color theme="1"/>
        <rFont val="宋体"/>
        <family val="2"/>
      </rPr>
      <t>伊宁市</t>
    </r>
  </si>
  <si>
    <t>Yining</t>
  </si>
  <si>
    <r>
      <rPr>
        <sz val="12"/>
        <color theme="1"/>
        <rFont val="宋体"/>
        <family val="2"/>
      </rPr>
      <t>奎屯市</t>
    </r>
  </si>
  <si>
    <t>Kuitun</t>
  </si>
  <si>
    <r>
      <rPr>
        <sz val="12"/>
        <color theme="1"/>
        <rFont val="宋体"/>
        <family val="2"/>
      </rPr>
      <t>霍尔果斯市</t>
    </r>
  </si>
  <si>
    <t>Huo'erguosi</t>
  </si>
  <si>
    <r>
      <rPr>
        <sz val="12"/>
        <color theme="1"/>
        <rFont val="宋体"/>
        <family val="2"/>
      </rPr>
      <t>伊宁县</t>
    </r>
  </si>
  <si>
    <t>Urumqi</t>
  </si>
  <si>
    <r>
      <rPr>
        <sz val="12"/>
        <color theme="1"/>
        <rFont val="宋体"/>
        <family val="2"/>
      </rPr>
      <t>察布查尔锡伯自治县</t>
    </r>
  </si>
  <si>
    <t>Chabucha'erxibo</t>
  </si>
  <si>
    <r>
      <rPr>
        <sz val="12"/>
        <color theme="1"/>
        <rFont val="宋体"/>
        <family val="2"/>
      </rPr>
      <t>霍城县</t>
    </r>
  </si>
  <si>
    <t>Huocheng</t>
  </si>
  <si>
    <r>
      <rPr>
        <sz val="12"/>
        <color theme="1"/>
        <rFont val="宋体"/>
        <family val="2"/>
      </rPr>
      <t>巩留县</t>
    </r>
  </si>
  <si>
    <t>Gongliu</t>
  </si>
  <si>
    <r>
      <rPr>
        <sz val="12"/>
        <color theme="1"/>
        <rFont val="宋体"/>
        <family val="2"/>
      </rPr>
      <t>新源县</t>
    </r>
  </si>
  <si>
    <t>Xinyuan</t>
  </si>
  <si>
    <r>
      <rPr>
        <sz val="12"/>
        <color theme="1"/>
        <rFont val="宋体"/>
        <family val="2"/>
      </rPr>
      <t>昭苏县</t>
    </r>
  </si>
  <si>
    <t>Zhaosu</t>
  </si>
  <si>
    <r>
      <rPr>
        <sz val="12"/>
        <color theme="1"/>
        <rFont val="宋体"/>
        <family val="2"/>
      </rPr>
      <t>特克斯县</t>
    </r>
  </si>
  <si>
    <t>Tekesi</t>
  </si>
  <si>
    <r>
      <rPr>
        <sz val="12"/>
        <color theme="1"/>
        <rFont val="宋体"/>
        <family val="2"/>
      </rPr>
      <t>尼勒克县</t>
    </r>
  </si>
  <si>
    <r>
      <rPr>
        <sz val="12"/>
        <color theme="1"/>
        <rFont val="宋体"/>
        <family val="2"/>
      </rPr>
      <t>塔城地区</t>
    </r>
  </si>
  <si>
    <r>
      <rPr>
        <sz val="12"/>
        <color theme="1"/>
        <rFont val="宋体"/>
        <family val="2"/>
      </rPr>
      <t>塔城市</t>
    </r>
  </si>
  <si>
    <t>Tacheng</t>
  </si>
  <si>
    <t>Karamay</t>
  </si>
  <si>
    <r>
      <rPr>
        <sz val="12"/>
        <color theme="1"/>
        <rFont val="宋体"/>
        <family val="2"/>
      </rPr>
      <t>乌苏市</t>
    </r>
  </si>
  <si>
    <t>Wusu</t>
  </si>
  <si>
    <r>
      <rPr>
        <sz val="12"/>
        <color theme="1"/>
        <rFont val="宋体"/>
        <family val="2"/>
      </rPr>
      <t>额敏县</t>
    </r>
  </si>
  <si>
    <t>Emin</t>
  </si>
  <si>
    <r>
      <rPr>
        <sz val="12"/>
        <color theme="1"/>
        <rFont val="宋体"/>
        <family val="2"/>
      </rPr>
      <t>沙湾县</t>
    </r>
  </si>
  <si>
    <r>
      <rPr>
        <sz val="12"/>
        <color theme="1"/>
        <rFont val="宋体"/>
        <family val="2"/>
      </rPr>
      <t>托里县</t>
    </r>
  </si>
  <si>
    <t>Tuoli</t>
  </si>
  <si>
    <t>Wuerhe</t>
  </si>
  <si>
    <r>
      <rPr>
        <sz val="12"/>
        <color theme="1"/>
        <rFont val="宋体"/>
        <family val="2"/>
      </rPr>
      <t>裕民县</t>
    </r>
  </si>
  <si>
    <t>Yumin</t>
  </si>
  <si>
    <r>
      <rPr>
        <sz val="12"/>
        <color theme="1"/>
        <rFont val="宋体"/>
        <family val="2"/>
      </rPr>
      <t>吐鲁番地区</t>
    </r>
  </si>
  <si>
    <t>Turpan</t>
  </si>
  <si>
    <r>
      <rPr>
        <sz val="12"/>
        <color theme="1"/>
        <rFont val="宋体"/>
        <family val="2"/>
      </rPr>
      <t>和布克赛尔蒙古自治县</t>
    </r>
  </si>
  <si>
    <t>Hebukesai'er</t>
  </si>
  <si>
    <r>
      <rPr>
        <sz val="12"/>
        <color theme="1"/>
        <rFont val="宋体"/>
        <family val="2"/>
      </rPr>
      <t>阿勒泰地区</t>
    </r>
  </si>
  <si>
    <r>
      <rPr>
        <sz val="12"/>
        <color theme="1"/>
        <rFont val="宋体"/>
        <family val="2"/>
      </rPr>
      <t>阿勒泰市</t>
    </r>
  </si>
  <si>
    <r>
      <rPr>
        <sz val="12"/>
        <color theme="1"/>
        <rFont val="宋体"/>
        <family val="2"/>
      </rPr>
      <t>布尔津县</t>
    </r>
  </si>
  <si>
    <t>Bu'erjin</t>
  </si>
  <si>
    <r>
      <rPr>
        <sz val="12"/>
        <color theme="1"/>
        <rFont val="宋体"/>
        <family val="2"/>
      </rPr>
      <t>哈密地区</t>
    </r>
  </si>
  <si>
    <r>
      <rPr>
        <sz val="12"/>
        <color theme="1"/>
        <rFont val="宋体"/>
        <family val="2"/>
      </rPr>
      <t>富蕴县</t>
    </r>
  </si>
  <si>
    <t>Fuyun</t>
  </si>
  <si>
    <r>
      <rPr>
        <sz val="12"/>
        <color theme="1"/>
        <rFont val="宋体"/>
        <family val="2"/>
      </rPr>
      <t>福海县</t>
    </r>
  </si>
  <si>
    <t>Fuhai</t>
  </si>
  <si>
    <r>
      <rPr>
        <sz val="12"/>
        <color theme="1"/>
        <rFont val="宋体"/>
        <family val="2"/>
      </rPr>
      <t>哈巴河县</t>
    </r>
  </si>
  <si>
    <t>Habahe</t>
  </si>
  <si>
    <r>
      <rPr>
        <sz val="12"/>
        <color theme="1"/>
        <rFont val="宋体"/>
        <family val="2"/>
      </rPr>
      <t>青河县</t>
    </r>
  </si>
  <si>
    <r>
      <rPr>
        <sz val="12"/>
        <color theme="1"/>
        <rFont val="宋体"/>
        <family val="2"/>
      </rPr>
      <t>吉木乃县</t>
    </r>
  </si>
  <si>
    <t>Jimunai</t>
  </si>
  <si>
    <r>
      <rPr>
        <sz val="12"/>
        <color theme="1"/>
        <rFont val="宋体"/>
        <family val="2"/>
      </rPr>
      <t>石河子市</t>
    </r>
  </si>
  <si>
    <t>Shihezi</t>
  </si>
  <si>
    <r>
      <rPr>
        <sz val="12"/>
        <color theme="1"/>
        <rFont val="宋体"/>
        <family val="2"/>
      </rPr>
      <t>阿拉尔市</t>
    </r>
  </si>
  <si>
    <t>Ala'er</t>
  </si>
  <si>
    <r>
      <rPr>
        <sz val="12"/>
        <color theme="1"/>
        <rFont val="宋体"/>
        <family val="2"/>
      </rPr>
      <t>图木舒克市</t>
    </r>
  </si>
  <si>
    <t>Tumushuke</t>
  </si>
  <si>
    <r>
      <rPr>
        <sz val="12"/>
        <color theme="1"/>
        <rFont val="宋体"/>
        <family val="2"/>
      </rPr>
      <t>五家渠市</t>
    </r>
  </si>
  <si>
    <t>Wujiaqu</t>
  </si>
  <si>
    <r>
      <rPr>
        <sz val="12"/>
        <color theme="1"/>
        <rFont val="宋体"/>
        <family val="2"/>
      </rPr>
      <t>北屯市</t>
    </r>
  </si>
  <si>
    <t>Beitun</t>
  </si>
  <si>
    <t>Jimusaer</t>
  </si>
  <si>
    <r>
      <rPr>
        <sz val="12"/>
        <color theme="1"/>
        <rFont val="宋体"/>
        <family val="2"/>
      </rPr>
      <t>铁门关市</t>
    </r>
  </si>
  <si>
    <t>Tiemenguan</t>
  </si>
  <si>
    <r>
      <rPr>
        <sz val="12"/>
        <color theme="1"/>
        <rFont val="宋体"/>
        <family val="2"/>
      </rPr>
      <t>双河市</t>
    </r>
  </si>
  <si>
    <t>Shuanghe</t>
  </si>
  <si>
    <t>Bortala</t>
  </si>
  <si>
    <t>Kekedala</t>
  </si>
  <si>
    <t>Kunyu</t>
  </si>
  <si>
    <t>Huyanghe</t>
  </si>
  <si>
    <t>Taiwan</t>
  </si>
  <si>
    <t>Xianggang</t>
  </si>
  <si>
    <t>Bayingol</t>
  </si>
  <si>
    <t>Aomen</t>
  </si>
  <si>
    <t>Kuerle</t>
  </si>
  <si>
    <t>Aksu</t>
  </si>
  <si>
    <r>
      <rPr>
        <sz val="12"/>
        <color theme="1"/>
        <rFont val="宋体"/>
        <family val="2"/>
      </rPr>
      <t>库车县</t>
    </r>
  </si>
  <si>
    <t>Wushi</t>
  </si>
  <si>
    <t>Kizilsu</t>
  </si>
  <si>
    <t>Atushi</t>
  </si>
  <si>
    <t>Kashgar</t>
  </si>
  <si>
    <t>Jiashi</t>
  </si>
  <si>
    <t>Tashikuergantajike</t>
  </si>
  <si>
    <t>Hotan</t>
  </si>
  <si>
    <t>Hetianshi</t>
  </si>
  <si>
    <t>Hetianxian</t>
  </si>
  <si>
    <t>Cele</t>
  </si>
  <si>
    <t>Ili</t>
  </si>
  <si>
    <t>Huoerguosi</t>
  </si>
  <si>
    <t>Chabuchaerxibo</t>
  </si>
  <si>
    <t>Nileke</t>
  </si>
  <si>
    <t>Qoqek</t>
  </si>
  <si>
    <t>Hebukesaier</t>
  </si>
  <si>
    <t>Altay</t>
  </si>
  <si>
    <t>Aletai</t>
  </si>
  <si>
    <t>Buerjin</t>
  </si>
  <si>
    <t>Aral</t>
  </si>
  <si>
    <t>Tumxuk</t>
  </si>
  <si>
    <r>
      <rPr>
        <sz val="12"/>
        <color theme="1"/>
        <rFont val="宋体"/>
        <family val="2"/>
      </rPr>
      <t>台北市</t>
    </r>
  </si>
  <si>
    <t>Taipei</t>
  </si>
  <si>
    <r>
      <rPr>
        <sz val="12"/>
        <color theme="1"/>
        <rFont val="宋体"/>
        <family val="2"/>
      </rPr>
      <t>信义区</t>
    </r>
  </si>
  <si>
    <r>
      <rPr>
        <sz val="12"/>
        <color theme="1"/>
        <rFont val="宋体"/>
        <family val="2"/>
      </rPr>
      <t>中正区</t>
    </r>
  </si>
  <si>
    <t>Zhongzheng</t>
  </si>
  <si>
    <r>
      <rPr>
        <sz val="12"/>
        <color theme="1"/>
        <rFont val="宋体"/>
        <family val="2"/>
      </rPr>
      <t>万华区</t>
    </r>
  </si>
  <si>
    <t>Wanhua</t>
  </si>
  <si>
    <r>
      <rPr>
        <sz val="12"/>
        <color theme="1"/>
        <rFont val="宋体"/>
        <family val="2"/>
      </rPr>
      <t>文山区</t>
    </r>
  </si>
  <si>
    <r>
      <rPr>
        <sz val="12"/>
        <color theme="1"/>
        <rFont val="宋体"/>
        <family val="2"/>
      </rPr>
      <t>南港区</t>
    </r>
  </si>
  <si>
    <r>
      <rPr>
        <sz val="12"/>
        <color theme="1"/>
        <rFont val="宋体"/>
        <family val="2"/>
      </rPr>
      <t>内湖区</t>
    </r>
  </si>
  <si>
    <t>Nahu</t>
  </si>
  <si>
    <r>
      <rPr>
        <sz val="12"/>
        <color theme="1"/>
        <rFont val="宋体"/>
        <family val="2"/>
      </rPr>
      <t>士林区</t>
    </r>
  </si>
  <si>
    <r>
      <rPr>
        <sz val="12"/>
        <color theme="1"/>
        <rFont val="宋体"/>
        <family val="2"/>
      </rPr>
      <t>北投区</t>
    </r>
  </si>
  <si>
    <t>Beitou</t>
  </si>
  <si>
    <r>
      <rPr>
        <sz val="12"/>
        <color theme="1"/>
        <rFont val="宋体"/>
        <family val="2"/>
      </rPr>
      <t>高雄市</t>
    </r>
  </si>
  <si>
    <t>Kaohsiung</t>
  </si>
  <si>
    <r>
      <rPr>
        <sz val="12"/>
        <color theme="1"/>
        <rFont val="宋体"/>
        <family val="2"/>
      </rPr>
      <t>盐埕区</t>
    </r>
  </si>
  <si>
    <r>
      <rPr>
        <sz val="12"/>
        <color theme="1"/>
        <rFont val="宋体"/>
        <family val="2"/>
      </rPr>
      <t>鼓山区</t>
    </r>
  </si>
  <si>
    <t>Gushan</t>
  </si>
  <si>
    <r>
      <rPr>
        <sz val="12"/>
        <color theme="1"/>
        <rFont val="宋体"/>
        <family val="2"/>
      </rPr>
      <t>左营区</t>
    </r>
  </si>
  <si>
    <t>Zuoying</t>
  </si>
  <si>
    <r>
      <rPr>
        <sz val="12"/>
        <color theme="1"/>
        <rFont val="宋体"/>
        <family val="2"/>
      </rPr>
      <t>楠梓区</t>
    </r>
  </si>
  <si>
    <t>Nanzi</t>
  </si>
  <si>
    <r>
      <rPr>
        <sz val="12"/>
        <color theme="1"/>
        <rFont val="宋体"/>
        <family val="2"/>
      </rPr>
      <t>三民区</t>
    </r>
  </si>
  <si>
    <t>Sanmin</t>
  </si>
  <si>
    <r>
      <rPr>
        <sz val="12"/>
        <color theme="1"/>
        <rFont val="宋体"/>
        <family val="2"/>
      </rPr>
      <t>前金区</t>
    </r>
  </si>
  <si>
    <r>
      <rPr>
        <sz val="12"/>
        <color theme="1"/>
        <rFont val="宋体"/>
        <family val="2"/>
      </rPr>
      <t>苓雅区</t>
    </r>
  </si>
  <si>
    <t>Lingya</t>
  </si>
  <si>
    <r>
      <rPr>
        <sz val="12"/>
        <color theme="1"/>
        <rFont val="宋体"/>
        <family val="2"/>
      </rPr>
      <t>前镇区</t>
    </r>
  </si>
  <si>
    <t>Qianzhen</t>
  </si>
  <si>
    <r>
      <rPr>
        <sz val="12"/>
        <color theme="1"/>
        <rFont val="宋体"/>
        <family val="2"/>
      </rPr>
      <t>旗津区</t>
    </r>
  </si>
  <si>
    <t>Qijin</t>
  </si>
  <si>
    <r>
      <rPr>
        <sz val="12"/>
        <color theme="1"/>
        <rFont val="宋体"/>
        <family val="2"/>
      </rPr>
      <t>小港区</t>
    </r>
  </si>
  <si>
    <t>Xiaogang</t>
  </si>
  <si>
    <r>
      <rPr>
        <sz val="12"/>
        <color theme="1"/>
        <rFont val="宋体"/>
        <family val="2"/>
      </rPr>
      <t>凤山区</t>
    </r>
  </si>
  <si>
    <r>
      <rPr>
        <sz val="12"/>
        <color theme="1"/>
        <rFont val="宋体"/>
        <family val="2"/>
      </rPr>
      <t>林园区</t>
    </r>
  </si>
  <si>
    <t>Linyuan</t>
  </si>
  <si>
    <r>
      <rPr>
        <sz val="12"/>
        <color theme="1"/>
        <rFont val="宋体"/>
        <family val="2"/>
      </rPr>
      <t>大寮区</t>
    </r>
  </si>
  <si>
    <t>Daliao</t>
  </si>
  <si>
    <r>
      <rPr>
        <sz val="12"/>
        <color theme="1"/>
        <rFont val="宋体"/>
        <family val="2"/>
      </rPr>
      <t>大树区</t>
    </r>
  </si>
  <si>
    <t>Dashu</t>
  </si>
  <si>
    <r>
      <rPr>
        <sz val="12"/>
        <color theme="1"/>
        <rFont val="宋体"/>
        <family val="2"/>
      </rPr>
      <t>大社区</t>
    </r>
  </si>
  <si>
    <t>Dashe</t>
  </si>
  <si>
    <r>
      <rPr>
        <sz val="12"/>
        <color theme="1"/>
        <rFont val="宋体"/>
        <family val="2"/>
      </rPr>
      <t>仁武区</t>
    </r>
  </si>
  <si>
    <t>Renwu</t>
  </si>
  <si>
    <r>
      <rPr>
        <sz val="12"/>
        <color theme="1"/>
        <rFont val="宋体"/>
        <family val="2"/>
      </rPr>
      <t>鸟松区</t>
    </r>
  </si>
  <si>
    <t>Niaosong</t>
  </si>
  <si>
    <r>
      <rPr>
        <sz val="12"/>
        <color theme="1"/>
        <rFont val="宋体"/>
        <family val="2"/>
      </rPr>
      <t>冈山区</t>
    </r>
  </si>
  <si>
    <t>Gangshan</t>
  </si>
  <si>
    <r>
      <rPr>
        <sz val="12"/>
        <color theme="1"/>
        <rFont val="宋体"/>
        <family val="2"/>
      </rPr>
      <t>桥头区</t>
    </r>
  </si>
  <si>
    <r>
      <rPr>
        <sz val="12"/>
        <color theme="1"/>
        <rFont val="宋体"/>
        <family val="2"/>
      </rPr>
      <t>燕巢区</t>
    </r>
  </si>
  <si>
    <t>Yanchao</t>
  </si>
  <si>
    <r>
      <rPr>
        <sz val="12"/>
        <color theme="1"/>
        <rFont val="宋体"/>
        <family val="2"/>
      </rPr>
      <t>田寮区</t>
    </r>
  </si>
  <si>
    <t>Tianliao</t>
  </si>
  <si>
    <r>
      <rPr>
        <sz val="12"/>
        <color theme="1"/>
        <rFont val="宋体"/>
        <family val="2"/>
      </rPr>
      <t>阿莲区</t>
    </r>
  </si>
  <si>
    <t>Alian</t>
  </si>
  <si>
    <r>
      <rPr>
        <sz val="12"/>
        <color theme="1"/>
        <rFont val="宋体"/>
        <family val="2"/>
      </rPr>
      <t>路竹区</t>
    </r>
  </si>
  <si>
    <t>Luzhu</t>
  </si>
  <si>
    <r>
      <rPr>
        <sz val="12"/>
        <color theme="1"/>
        <rFont val="宋体"/>
        <family val="2"/>
      </rPr>
      <t>湖内区</t>
    </r>
  </si>
  <si>
    <t>Huna</t>
  </si>
  <si>
    <r>
      <rPr>
        <sz val="12"/>
        <color theme="1"/>
        <rFont val="宋体"/>
        <family val="2"/>
      </rPr>
      <t>茄萣区</t>
    </r>
  </si>
  <si>
    <t>Qieding</t>
  </si>
  <si>
    <r>
      <rPr>
        <sz val="12"/>
        <color theme="1"/>
        <rFont val="宋体"/>
        <family val="2"/>
      </rPr>
      <t>永安区</t>
    </r>
  </si>
  <si>
    <r>
      <rPr>
        <sz val="12"/>
        <color theme="1"/>
        <rFont val="宋体"/>
        <family val="2"/>
      </rPr>
      <t>弥陀区</t>
    </r>
  </si>
  <si>
    <t>Mituo</t>
  </si>
  <si>
    <r>
      <rPr>
        <sz val="12"/>
        <color theme="1"/>
        <rFont val="宋体"/>
        <family val="2"/>
      </rPr>
      <t>梓官区</t>
    </r>
  </si>
  <si>
    <t>Ziguan</t>
  </si>
  <si>
    <r>
      <rPr>
        <sz val="12"/>
        <color theme="1"/>
        <rFont val="宋体"/>
        <family val="2"/>
      </rPr>
      <t>旗山区</t>
    </r>
  </si>
  <si>
    <r>
      <rPr>
        <sz val="12"/>
        <color theme="1"/>
        <rFont val="宋体"/>
        <family val="2"/>
      </rPr>
      <t>美浓区</t>
    </r>
  </si>
  <si>
    <t>Meinong</t>
  </si>
  <si>
    <r>
      <rPr>
        <sz val="12"/>
        <color theme="1"/>
        <rFont val="宋体"/>
        <family val="2"/>
      </rPr>
      <t>六龟区</t>
    </r>
  </si>
  <si>
    <t>Liugui</t>
  </si>
  <si>
    <r>
      <rPr>
        <sz val="12"/>
        <color theme="1"/>
        <rFont val="宋体"/>
        <family val="2"/>
      </rPr>
      <t>甲仙区</t>
    </r>
  </si>
  <si>
    <r>
      <rPr>
        <sz val="12"/>
        <color theme="1"/>
        <rFont val="宋体"/>
        <family val="2"/>
      </rPr>
      <t>杉林区</t>
    </r>
  </si>
  <si>
    <t>Shanlin</t>
  </si>
  <si>
    <r>
      <rPr>
        <sz val="12"/>
        <color theme="1"/>
        <rFont val="宋体"/>
        <family val="2"/>
      </rPr>
      <t>内门区</t>
    </r>
  </si>
  <si>
    <t>Namen</t>
  </si>
  <si>
    <r>
      <rPr>
        <sz val="12"/>
        <color theme="1"/>
        <rFont val="宋体"/>
        <family val="2"/>
      </rPr>
      <t>茂林区</t>
    </r>
  </si>
  <si>
    <t>Maolin</t>
  </si>
  <si>
    <r>
      <rPr>
        <sz val="12"/>
        <color theme="1"/>
        <rFont val="宋体"/>
        <family val="2"/>
      </rPr>
      <t>桃源区</t>
    </r>
  </si>
  <si>
    <r>
      <rPr>
        <sz val="12"/>
        <color theme="1"/>
        <rFont val="宋体"/>
        <family val="2"/>
      </rPr>
      <t>那玛夏区</t>
    </r>
  </si>
  <si>
    <t>Namaxia</t>
  </si>
  <si>
    <r>
      <rPr>
        <sz val="12"/>
        <color theme="1"/>
        <rFont val="宋体"/>
        <family val="2"/>
      </rPr>
      <t>基隆市</t>
    </r>
  </si>
  <si>
    <t>Keelung</t>
  </si>
  <si>
    <r>
      <rPr>
        <sz val="12"/>
        <color theme="1"/>
        <rFont val="宋体"/>
        <family val="2"/>
      </rPr>
      <t>七堵区</t>
    </r>
  </si>
  <si>
    <t>Qidu</t>
  </si>
  <si>
    <r>
      <rPr>
        <sz val="12"/>
        <color theme="1"/>
        <rFont val="宋体"/>
        <family val="2"/>
      </rPr>
      <t>暖暖区</t>
    </r>
  </si>
  <si>
    <t>Nuannuan</t>
  </si>
  <si>
    <r>
      <rPr>
        <sz val="12"/>
        <color theme="1"/>
        <rFont val="宋体"/>
        <family val="2"/>
      </rPr>
      <t>仁爱区</t>
    </r>
  </si>
  <si>
    <t>Renai</t>
  </si>
  <si>
    <r>
      <rPr>
        <sz val="12"/>
        <color theme="1"/>
        <rFont val="宋体"/>
        <family val="2"/>
      </rPr>
      <t>安乐区</t>
    </r>
  </si>
  <si>
    <t>Anle</t>
  </si>
  <si>
    <r>
      <rPr>
        <sz val="12"/>
        <color theme="1"/>
        <rFont val="宋体"/>
        <family val="2"/>
      </rPr>
      <t>台中市</t>
    </r>
  </si>
  <si>
    <t>Taichung</t>
  </si>
  <si>
    <r>
      <rPr>
        <sz val="12"/>
        <color theme="1"/>
        <rFont val="宋体"/>
        <family val="2"/>
      </rPr>
      <t>中区</t>
    </r>
  </si>
  <si>
    <t>Zhongqu</t>
  </si>
  <si>
    <r>
      <rPr>
        <sz val="12"/>
        <color theme="1"/>
        <rFont val="宋体"/>
        <family val="2"/>
      </rPr>
      <t>北区</t>
    </r>
  </si>
  <si>
    <t>Beiqu</t>
  </si>
  <si>
    <r>
      <rPr>
        <sz val="12"/>
        <color theme="1"/>
        <rFont val="宋体"/>
        <family val="2"/>
      </rPr>
      <t>西屯区</t>
    </r>
  </si>
  <si>
    <t>Xitun</t>
  </si>
  <si>
    <r>
      <rPr>
        <sz val="12"/>
        <color theme="1"/>
        <rFont val="宋体"/>
        <family val="2"/>
      </rPr>
      <t>南屯区</t>
    </r>
  </si>
  <si>
    <t>Nantun</t>
  </si>
  <si>
    <r>
      <rPr>
        <sz val="12"/>
        <color theme="1"/>
        <rFont val="宋体"/>
        <family val="2"/>
      </rPr>
      <t>北屯区</t>
    </r>
  </si>
  <si>
    <r>
      <rPr>
        <sz val="12"/>
        <color theme="1"/>
        <rFont val="宋体"/>
        <family val="2"/>
      </rPr>
      <t>丰原区</t>
    </r>
  </si>
  <si>
    <t>Fengyuan</t>
  </si>
  <si>
    <r>
      <rPr>
        <sz val="12"/>
        <color theme="1"/>
        <rFont val="宋体"/>
        <family val="2"/>
      </rPr>
      <t>东势区</t>
    </r>
  </si>
  <si>
    <t>Dongshi</t>
  </si>
  <si>
    <r>
      <rPr>
        <sz val="12"/>
        <color theme="1"/>
        <rFont val="宋体"/>
        <family val="2"/>
      </rPr>
      <t>大甲区</t>
    </r>
  </si>
  <si>
    <t>Dajia</t>
  </si>
  <si>
    <r>
      <rPr>
        <sz val="12"/>
        <color theme="1"/>
        <rFont val="宋体"/>
        <family val="2"/>
      </rPr>
      <t>清水区</t>
    </r>
  </si>
  <si>
    <r>
      <rPr>
        <sz val="12"/>
        <color theme="1"/>
        <rFont val="宋体"/>
        <family val="2"/>
      </rPr>
      <t>沙鹿区</t>
    </r>
  </si>
  <si>
    <t>Shalu</t>
  </si>
  <si>
    <r>
      <rPr>
        <sz val="12"/>
        <color theme="1"/>
        <rFont val="宋体"/>
        <family val="2"/>
      </rPr>
      <t>梧栖区</t>
    </r>
  </si>
  <si>
    <r>
      <rPr>
        <sz val="12"/>
        <color theme="1"/>
        <rFont val="宋体"/>
        <family val="2"/>
      </rPr>
      <t>后里区</t>
    </r>
  </si>
  <si>
    <t>Houli</t>
  </si>
  <si>
    <r>
      <rPr>
        <sz val="12"/>
        <color theme="1"/>
        <rFont val="宋体"/>
        <family val="2"/>
      </rPr>
      <t>神冈区</t>
    </r>
  </si>
  <si>
    <t>Shengang</t>
  </si>
  <si>
    <r>
      <rPr>
        <sz val="12"/>
        <color theme="1"/>
        <rFont val="宋体"/>
        <family val="2"/>
      </rPr>
      <t>潭子区</t>
    </r>
  </si>
  <si>
    <t>Tanzi</t>
  </si>
  <si>
    <r>
      <rPr>
        <sz val="12"/>
        <color theme="1"/>
        <rFont val="宋体"/>
        <family val="2"/>
      </rPr>
      <t>大雅区</t>
    </r>
  </si>
  <si>
    <t>Daya</t>
  </si>
  <si>
    <r>
      <rPr>
        <sz val="12"/>
        <color theme="1"/>
        <rFont val="宋体"/>
        <family val="2"/>
      </rPr>
      <t>新社区</t>
    </r>
  </si>
  <si>
    <t>Xinshe</t>
  </si>
  <si>
    <r>
      <rPr>
        <sz val="12"/>
        <color theme="1"/>
        <rFont val="宋体"/>
        <family val="2"/>
      </rPr>
      <t>石冈区</t>
    </r>
  </si>
  <si>
    <t>Shigang</t>
  </si>
  <si>
    <r>
      <rPr>
        <sz val="12"/>
        <color theme="1"/>
        <rFont val="宋体"/>
        <family val="2"/>
      </rPr>
      <t>外埔区</t>
    </r>
  </si>
  <si>
    <t>Waipu</t>
  </si>
  <si>
    <r>
      <rPr>
        <sz val="12"/>
        <color theme="1"/>
        <rFont val="宋体"/>
        <family val="2"/>
      </rPr>
      <t>乌日区</t>
    </r>
  </si>
  <si>
    <t>Wuri</t>
  </si>
  <si>
    <r>
      <rPr>
        <sz val="12"/>
        <color theme="1"/>
        <rFont val="宋体"/>
        <family val="2"/>
      </rPr>
      <t>大肚区</t>
    </r>
  </si>
  <si>
    <t>Dadu</t>
  </si>
  <si>
    <r>
      <rPr>
        <sz val="12"/>
        <color theme="1"/>
        <rFont val="宋体"/>
        <family val="2"/>
      </rPr>
      <t>龙井区</t>
    </r>
  </si>
  <si>
    <r>
      <rPr>
        <sz val="12"/>
        <color theme="1"/>
        <rFont val="宋体"/>
        <family val="2"/>
      </rPr>
      <t>雾峰区</t>
    </r>
  </si>
  <si>
    <r>
      <rPr>
        <sz val="12"/>
        <color theme="1"/>
        <rFont val="宋体"/>
        <family val="2"/>
      </rPr>
      <t>大里区</t>
    </r>
  </si>
  <si>
    <r>
      <rPr>
        <sz val="12"/>
        <color theme="1"/>
        <rFont val="宋体"/>
        <family val="2"/>
      </rPr>
      <t>台南市</t>
    </r>
  </si>
  <si>
    <t>Tainan</t>
  </si>
  <si>
    <r>
      <rPr>
        <sz val="12"/>
        <color theme="1"/>
        <rFont val="宋体"/>
        <family val="2"/>
      </rPr>
      <t>安南区</t>
    </r>
  </si>
  <si>
    <t>Annan</t>
  </si>
  <si>
    <r>
      <rPr>
        <sz val="12"/>
        <color theme="1"/>
        <rFont val="宋体"/>
        <family val="2"/>
      </rPr>
      <t>安平区</t>
    </r>
  </si>
  <si>
    <r>
      <rPr>
        <sz val="12"/>
        <color theme="1"/>
        <rFont val="宋体"/>
        <family val="2"/>
      </rPr>
      <t>中西区</t>
    </r>
  </si>
  <si>
    <t>Zhongxi</t>
  </si>
  <si>
    <r>
      <rPr>
        <sz val="12"/>
        <color theme="1"/>
        <rFont val="宋体"/>
        <family val="2"/>
      </rPr>
      <t>新营区</t>
    </r>
  </si>
  <si>
    <t>Xinying</t>
  </si>
  <si>
    <r>
      <rPr>
        <sz val="12"/>
        <color theme="1"/>
        <rFont val="宋体"/>
        <family val="2"/>
      </rPr>
      <t>盐水区</t>
    </r>
  </si>
  <si>
    <t>Yanshui</t>
  </si>
  <si>
    <r>
      <rPr>
        <sz val="12"/>
        <color theme="1"/>
        <rFont val="宋体"/>
        <family val="2"/>
      </rPr>
      <t>白河区</t>
    </r>
  </si>
  <si>
    <r>
      <rPr>
        <sz val="12"/>
        <color theme="1"/>
        <rFont val="宋体"/>
        <family val="2"/>
      </rPr>
      <t>柳营区</t>
    </r>
  </si>
  <si>
    <t>Liuying</t>
  </si>
  <si>
    <r>
      <rPr>
        <sz val="12"/>
        <color theme="1"/>
        <rFont val="宋体"/>
        <family val="2"/>
      </rPr>
      <t>后壁区</t>
    </r>
  </si>
  <si>
    <t>Houbi</t>
  </si>
  <si>
    <r>
      <rPr>
        <sz val="12"/>
        <color theme="1"/>
        <rFont val="宋体"/>
        <family val="2"/>
      </rPr>
      <t>麻豆区</t>
    </r>
  </si>
  <si>
    <t>Madou</t>
  </si>
  <si>
    <r>
      <rPr>
        <sz val="12"/>
        <color theme="1"/>
        <rFont val="宋体"/>
        <family val="2"/>
      </rPr>
      <t>下营区</t>
    </r>
  </si>
  <si>
    <t>Xiaying</t>
  </si>
  <si>
    <r>
      <rPr>
        <sz val="12"/>
        <color theme="1"/>
        <rFont val="宋体"/>
        <family val="2"/>
      </rPr>
      <t>六甲区</t>
    </r>
  </si>
  <si>
    <t>Liujia</t>
  </si>
  <si>
    <r>
      <rPr>
        <sz val="12"/>
        <color theme="1"/>
        <rFont val="宋体"/>
        <family val="2"/>
      </rPr>
      <t>官田区</t>
    </r>
  </si>
  <si>
    <t>Guantian</t>
  </si>
  <si>
    <r>
      <rPr>
        <sz val="12"/>
        <color theme="1"/>
        <rFont val="宋体"/>
        <family val="2"/>
      </rPr>
      <t>大内区</t>
    </r>
  </si>
  <si>
    <t>Dana</t>
  </si>
  <si>
    <r>
      <rPr>
        <sz val="12"/>
        <color theme="1"/>
        <rFont val="宋体"/>
        <family val="2"/>
      </rPr>
      <t>佳里区</t>
    </r>
  </si>
  <si>
    <r>
      <rPr>
        <sz val="12"/>
        <color theme="1"/>
        <rFont val="宋体"/>
        <family val="2"/>
      </rPr>
      <t>学甲区</t>
    </r>
  </si>
  <si>
    <t>Xuejia</t>
  </si>
  <si>
    <r>
      <rPr>
        <sz val="12"/>
        <color theme="1"/>
        <rFont val="宋体"/>
        <family val="2"/>
      </rPr>
      <t>西港区</t>
    </r>
  </si>
  <si>
    <r>
      <rPr>
        <sz val="12"/>
        <color theme="1"/>
        <rFont val="宋体"/>
        <family val="2"/>
      </rPr>
      <t>七股区</t>
    </r>
  </si>
  <si>
    <t>Qigu</t>
  </si>
  <si>
    <r>
      <rPr>
        <sz val="12"/>
        <color theme="1"/>
        <rFont val="宋体"/>
        <family val="2"/>
      </rPr>
      <t>将军区</t>
    </r>
  </si>
  <si>
    <t>Jiangjun</t>
  </si>
  <si>
    <r>
      <rPr>
        <sz val="12"/>
        <color theme="1"/>
        <rFont val="宋体"/>
        <family val="2"/>
      </rPr>
      <t>北门区</t>
    </r>
  </si>
  <si>
    <t>Beimen</t>
  </si>
  <si>
    <r>
      <rPr>
        <sz val="12"/>
        <color theme="1"/>
        <rFont val="宋体"/>
        <family val="2"/>
      </rPr>
      <t>新化区</t>
    </r>
  </si>
  <si>
    <r>
      <rPr>
        <sz val="12"/>
        <color theme="1"/>
        <rFont val="宋体"/>
        <family val="2"/>
      </rPr>
      <t>善化区</t>
    </r>
  </si>
  <si>
    <t>Shanhua</t>
  </si>
  <si>
    <r>
      <rPr>
        <sz val="12"/>
        <color theme="1"/>
        <rFont val="宋体"/>
        <family val="2"/>
      </rPr>
      <t>山上区</t>
    </r>
  </si>
  <si>
    <t>Shanshang</t>
  </si>
  <si>
    <r>
      <rPr>
        <sz val="12"/>
        <color theme="1"/>
        <rFont val="宋体"/>
        <family val="2"/>
      </rPr>
      <t>玉井区</t>
    </r>
  </si>
  <si>
    <t>Yujing</t>
  </si>
  <si>
    <r>
      <rPr>
        <sz val="12"/>
        <color theme="1"/>
        <rFont val="宋体"/>
        <family val="2"/>
      </rPr>
      <t>楠西区</t>
    </r>
  </si>
  <si>
    <r>
      <rPr>
        <sz val="12"/>
        <color theme="1"/>
        <rFont val="宋体"/>
        <family val="2"/>
      </rPr>
      <t>南化区</t>
    </r>
  </si>
  <si>
    <r>
      <rPr>
        <sz val="12"/>
        <color theme="1"/>
        <rFont val="宋体"/>
        <family val="2"/>
      </rPr>
      <t>左镇区</t>
    </r>
  </si>
  <si>
    <t>Zuozhen</t>
  </si>
  <si>
    <r>
      <rPr>
        <sz val="12"/>
        <color theme="1"/>
        <rFont val="宋体"/>
        <family val="2"/>
      </rPr>
      <t>仁德区</t>
    </r>
  </si>
  <si>
    <t>Rende</t>
  </si>
  <si>
    <r>
      <rPr>
        <sz val="12"/>
        <color theme="1"/>
        <rFont val="宋体"/>
        <family val="2"/>
      </rPr>
      <t>归仁区</t>
    </r>
  </si>
  <si>
    <t>Guiren</t>
  </si>
  <si>
    <r>
      <rPr>
        <sz val="12"/>
        <color theme="1"/>
        <rFont val="宋体"/>
        <family val="2"/>
      </rPr>
      <t>关庙区</t>
    </r>
  </si>
  <si>
    <t>Guanmiao</t>
  </si>
  <si>
    <r>
      <rPr>
        <sz val="12"/>
        <color theme="1"/>
        <rFont val="宋体"/>
        <family val="2"/>
      </rPr>
      <t>龙崎区</t>
    </r>
  </si>
  <si>
    <t>Longqi</t>
  </si>
  <si>
    <r>
      <rPr>
        <sz val="12"/>
        <color theme="1"/>
        <rFont val="宋体"/>
        <family val="2"/>
      </rPr>
      <t>永康区</t>
    </r>
  </si>
  <si>
    <r>
      <rPr>
        <sz val="12"/>
        <color theme="1"/>
        <rFont val="宋体"/>
        <family val="2"/>
      </rPr>
      <t>新竹市</t>
    </r>
  </si>
  <si>
    <t>Hsinchu</t>
  </si>
  <si>
    <r>
      <rPr>
        <sz val="12"/>
        <color theme="1"/>
        <rFont val="宋体"/>
        <family val="2"/>
      </rPr>
      <t>香山区</t>
    </r>
  </si>
  <si>
    <r>
      <rPr>
        <sz val="12"/>
        <color theme="1"/>
        <rFont val="宋体"/>
        <family val="2"/>
      </rPr>
      <t>嘉义市</t>
    </r>
  </si>
  <si>
    <t>Chiayi</t>
  </si>
  <si>
    <r>
      <rPr>
        <sz val="12"/>
        <color theme="1"/>
        <rFont val="宋体"/>
        <family val="2"/>
      </rPr>
      <t>新北市</t>
    </r>
  </si>
  <si>
    <t>New Taipei</t>
  </si>
  <si>
    <r>
      <rPr>
        <sz val="12"/>
        <color theme="1"/>
        <rFont val="宋体"/>
        <family val="2"/>
      </rPr>
      <t>板桥区</t>
    </r>
  </si>
  <si>
    <t>Banqiao</t>
  </si>
  <si>
    <r>
      <rPr>
        <sz val="12"/>
        <color theme="1"/>
        <rFont val="宋体"/>
        <family val="2"/>
      </rPr>
      <t>三重区</t>
    </r>
  </si>
  <si>
    <t>Sanzhong</t>
  </si>
  <si>
    <r>
      <rPr>
        <sz val="12"/>
        <color theme="1"/>
        <rFont val="宋体"/>
        <family val="2"/>
      </rPr>
      <t>中和区</t>
    </r>
  </si>
  <si>
    <t>Zhonghe</t>
  </si>
  <si>
    <r>
      <rPr>
        <sz val="12"/>
        <color theme="1"/>
        <rFont val="宋体"/>
        <family val="2"/>
      </rPr>
      <t>永和区</t>
    </r>
  </si>
  <si>
    <r>
      <rPr>
        <sz val="12"/>
        <color theme="1"/>
        <rFont val="宋体"/>
        <family val="2"/>
      </rPr>
      <t>新庄区</t>
    </r>
  </si>
  <si>
    <t>Xinzhuang</t>
  </si>
  <si>
    <r>
      <rPr>
        <sz val="12"/>
        <color theme="1"/>
        <rFont val="宋体"/>
        <family val="2"/>
      </rPr>
      <t>新店区</t>
    </r>
  </si>
  <si>
    <t>Xindian</t>
  </si>
  <si>
    <r>
      <rPr>
        <sz val="12"/>
        <color theme="1"/>
        <rFont val="宋体"/>
        <family val="2"/>
      </rPr>
      <t>树林区</t>
    </r>
  </si>
  <si>
    <t>Shulin</t>
  </si>
  <si>
    <r>
      <rPr>
        <sz val="12"/>
        <color theme="1"/>
        <rFont val="宋体"/>
        <family val="2"/>
      </rPr>
      <t>莺歌区</t>
    </r>
  </si>
  <si>
    <t>Yingge</t>
  </si>
  <si>
    <r>
      <rPr>
        <sz val="12"/>
        <color theme="1"/>
        <rFont val="宋体"/>
        <family val="2"/>
      </rPr>
      <t>三峡区</t>
    </r>
  </si>
  <si>
    <t>Sanxia</t>
  </si>
  <si>
    <r>
      <rPr>
        <sz val="12"/>
        <color theme="1"/>
        <rFont val="宋体"/>
        <family val="2"/>
      </rPr>
      <t>淡水区</t>
    </r>
  </si>
  <si>
    <t>Danshui</t>
  </si>
  <si>
    <r>
      <rPr>
        <sz val="12"/>
        <color theme="1"/>
        <rFont val="宋体"/>
        <family val="2"/>
      </rPr>
      <t>汐止区</t>
    </r>
  </si>
  <si>
    <t>Xizhi</t>
  </si>
  <si>
    <r>
      <rPr>
        <sz val="12"/>
        <color theme="1"/>
        <rFont val="宋体"/>
        <family val="2"/>
      </rPr>
      <t>瑞芳区</t>
    </r>
  </si>
  <si>
    <t>Ruifang</t>
  </si>
  <si>
    <r>
      <rPr>
        <sz val="12"/>
        <color theme="1"/>
        <rFont val="宋体"/>
        <family val="2"/>
      </rPr>
      <t>土城区</t>
    </r>
  </si>
  <si>
    <t>Tucheng</t>
  </si>
  <si>
    <r>
      <rPr>
        <sz val="12"/>
        <color theme="1"/>
        <rFont val="宋体"/>
        <family val="2"/>
      </rPr>
      <t>芦洲区</t>
    </r>
  </si>
  <si>
    <r>
      <rPr>
        <sz val="12"/>
        <color theme="1"/>
        <rFont val="宋体"/>
        <family val="2"/>
      </rPr>
      <t>五股区</t>
    </r>
  </si>
  <si>
    <t>Wugu</t>
  </si>
  <si>
    <r>
      <rPr>
        <sz val="12"/>
        <color theme="1"/>
        <rFont val="宋体"/>
        <family val="2"/>
      </rPr>
      <t>林口区</t>
    </r>
  </si>
  <si>
    <r>
      <rPr>
        <sz val="12"/>
        <color theme="1"/>
        <rFont val="宋体"/>
        <family val="2"/>
      </rPr>
      <t>深坑区</t>
    </r>
  </si>
  <si>
    <t>Shenkeng</t>
  </si>
  <si>
    <r>
      <rPr>
        <sz val="12"/>
        <color theme="1"/>
        <rFont val="宋体"/>
        <family val="2"/>
      </rPr>
      <t>石碇区</t>
    </r>
  </si>
  <si>
    <t>Shiding</t>
  </si>
  <si>
    <r>
      <rPr>
        <sz val="12"/>
        <color theme="1"/>
        <rFont val="宋体"/>
        <family val="2"/>
      </rPr>
      <t>坪林区</t>
    </r>
  </si>
  <si>
    <t>Pinglin</t>
  </si>
  <si>
    <r>
      <rPr>
        <sz val="12"/>
        <color theme="1"/>
        <rFont val="宋体"/>
        <family val="2"/>
      </rPr>
      <t>三芝区</t>
    </r>
  </si>
  <si>
    <t>Sanzhi</t>
  </si>
  <si>
    <r>
      <rPr>
        <sz val="12"/>
        <color theme="1"/>
        <rFont val="宋体"/>
        <family val="2"/>
      </rPr>
      <t>石门区</t>
    </r>
  </si>
  <si>
    <r>
      <rPr>
        <sz val="12"/>
        <color theme="1"/>
        <rFont val="宋体"/>
        <family val="2"/>
      </rPr>
      <t>八里区</t>
    </r>
  </si>
  <si>
    <t>Bali</t>
  </si>
  <si>
    <r>
      <rPr>
        <sz val="12"/>
        <color theme="1"/>
        <rFont val="宋体"/>
        <family val="2"/>
      </rPr>
      <t>平溪区</t>
    </r>
  </si>
  <si>
    <t>Pingxi</t>
  </si>
  <si>
    <r>
      <rPr>
        <sz val="12"/>
        <color theme="1"/>
        <rFont val="宋体"/>
        <family val="2"/>
      </rPr>
      <t>双溪区</t>
    </r>
  </si>
  <si>
    <t>Shuangxi</t>
  </si>
  <si>
    <r>
      <rPr>
        <sz val="12"/>
        <color theme="1"/>
        <rFont val="宋体"/>
        <family val="2"/>
      </rPr>
      <t>贡寮区</t>
    </r>
  </si>
  <si>
    <t>Gongliao</t>
  </si>
  <si>
    <r>
      <rPr>
        <sz val="12"/>
        <color theme="1"/>
        <rFont val="宋体"/>
        <family val="2"/>
      </rPr>
      <t>万里区</t>
    </r>
  </si>
  <si>
    <r>
      <rPr>
        <sz val="12"/>
        <color theme="1"/>
        <rFont val="宋体"/>
        <family val="2"/>
      </rPr>
      <t>乌来区</t>
    </r>
  </si>
  <si>
    <t>Wulai</t>
  </si>
  <si>
    <r>
      <rPr>
        <sz val="12"/>
        <color theme="1"/>
        <rFont val="宋体"/>
        <family val="2"/>
      </rPr>
      <t>宜兰县</t>
    </r>
  </si>
  <si>
    <r>
      <rPr>
        <sz val="12"/>
        <color theme="1"/>
        <rFont val="宋体"/>
        <family val="2"/>
      </rPr>
      <t>宜兰市</t>
    </r>
  </si>
  <si>
    <r>
      <rPr>
        <sz val="12"/>
        <color theme="1"/>
        <rFont val="宋体"/>
        <family val="2"/>
      </rPr>
      <t>罗东镇</t>
    </r>
  </si>
  <si>
    <t>Luodong</t>
  </si>
  <si>
    <r>
      <rPr>
        <sz val="12"/>
        <color theme="1"/>
        <rFont val="宋体"/>
        <family val="2"/>
      </rPr>
      <t>苏澳镇</t>
    </r>
  </si>
  <si>
    <t>Suao</t>
  </si>
  <si>
    <r>
      <rPr>
        <sz val="12"/>
        <color theme="1"/>
        <rFont val="宋体"/>
        <family val="2"/>
      </rPr>
      <t>头城镇</t>
    </r>
  </si>
  <si>
    <t>Toucheng</t>
  </si>
  <si>
    <r>
      <rPr>
        <sz val="12"/>
        <color theme="1"/>
        <rFont val="宋体"/>
        <family val="2"/>
      </rPr>
      <t>礁溪乡</t>
    </r>
  </si>
  <si>
    <t>Jiaoxi</t>
  </si>
  <si>
    <r>
      <rPr>
        <sz val="12"/>
        <color theme="1"/>
        <rFont val="宋体"/>
        <family val="2"/>
      </rPr>
      <t>壮围乡</t>
    </r>
  </si>
  <si>
    <t>Zhuangwei</t>
  </si>
  <si>
    <r>
      <rPr>
        <sz val="12"/>
        <color theme="1"/>
        <rFont val="宋体"/>
        <family val="2"/>
      </rPr>
      <t>员山乡</t>
    </r>
  </si>
  <si>
    <t>Yuanshan</t>
  </si>
  <si>
    <r>
      <rPr>
        <sz val="12"/>
        <color theme="1"/>
        <rFont val="宋体"/>
        <family val="2"/>
      </rPr>
      <t>冬山乡</t>
    </r>
  </si>
  <si>
    <r>
      <rPr>
        <sz val="12"/>
        <color theme="1"/>
        <rFont val="宋体"/>
        <family val="2"/>
      </rPr>
      <t>五结乡</t>
    </r>
  </si>
  <si>
    <t>Wujie</t>
  </si>
  <si>
    <r>
      <rPr>
        <sz val="12"/>
        <color theme="1"/>
        <rFont val="宋体"/>
        <family val="2"/>
      </rPr>
      <t>三星乡</t>
    </r>
  </si>
  <si>
    <t>Sanxing</t>
  </si>
  <si>
    <r>
      <rPr>
        <sz val="12"/>
        <color theme="1"/>
        <rFont val="宋体"/>
        <family val="2"/>
      </rPr>
      <t>大同乡</t>
    </r>
  </si>
  <si>
    <r>
      <rPr>
        <sz val="12"/>
        <color theme="1"/>
        <rFont val="宋体"/>
        <family val="2"/>
      </rPr>
      <t>南澳乡</t>
    </r>
  </si>
  <si>
    <r>
      <rPr>
        <sz val="12"/>
        <color theme="1"/>
        <rFont val="宋体"/>
        <family val="2"/>
      </rPr>
      <t>桃园县</t>
    </r>
  </si>
  <si>
    <r>
      <rPr>
        <sz val="12"/>
        <color theme="1"/>
        <rFont val="宋体"/>
        <family val="2"/>
      </rPr>
      <t>桃园市</t>
    </r>
  </si>
  <si>
    <r>
      <rPr>
        <sz val="12"/>
        <color theme="1"/>
        <rFont val="宋体"/>
        <family val="2"/>
      </rPr>
      <t>中坜市</t>
    </r>
  </si>
  <si>
    <t>Zhongli</t>
  </si>
  <si>
    <r>
      <rPr>
        <sz val="12"/>
        <color theme="1"/>
        <rFont val="宋体"/>
        <family val="2"/>
      </rPr>
      <t>平镇市</t>
    </r>
  </si>
  <si>
    <t>Pingzhen</t>
  </si>
  <si>
    <r>
      <rPr>
        <sz val="12"/>
        <color theme="1"/>
        <rFont val="宋体"/>
        <family val="2"/>
      </rPr>
      <t>八德市</t>
    </r>
  </si>
  <si>
    <t>Bade</t>
  </si>
  <si>
    <r>
      <rPr>
        <sz val="12"/>
        <color theme="1"/>
        <rFont val="宋体"/>
        <family val="2"/>
      </rPr>
      <t>杨梅市</t>
    </r>
  </si>
  <si>
    <t>Yangmei</t>
  </si>
  <si>
    <r>
      <rPr>
        <sz val="12"/>
        <color theme="1"/>
        <rFont val="宋体"/>
        <family val="2"/>
      </rPr>
      <t>芦竹市</t>
    </r>
  </si>
  <si>
    <r>
      <rPr>
        <sz val="12"/>
        <color theme="1"/>
        <rFont val="宋体"/>
        <family val="2"/>
      </rPr>
      <t>大溪镇</t>
    </r>
  </si>
  <si>
    <t>Daxi</t>
  </si>
  <si>
    <r>
      <rPr>
        <sz val="12"/>
        <color theme="1"/>
        <rFont val="宋体"/>
        <family val="2"/>
      </rPr>
      <t>大园乡</t>
    </r>
  </si>
  <si>
    <t>Dayuan</t>
  </si>
  <si>
    <r>
      <rPr>
        <sz val="12"/>
        <color theme="1"/>
        <rFont val="宋体"/>
        <family val="2"/>
      </rPr>
      <t>龟山乡</t>
    </r>
  </si>
  <si>
    <t>Guishan</t>
  </si>
  <si>
    <r>
      <rPr>
        <sz val="12"/>
        <color theme="1"/>
        <rFont val="宋体"/>
        <family val="2"/>
      </rPr>
      <t>龙潭乡</t>
    </r>
  </si>
  <si>
    <r>
      <rPr>
        <sz val="12"/>
        <color theme="1"/>
        <rFont val="宋体"/>
        <family val="2"/>
      </rPr>
      <t>新屋乡</t>
    </r>
  </si>
  <si>
    <r>
      <rPr>
        <sz val="12"/>
        <color theme="1"/>
        <rFont val="宋体"/>
        <family val="2"/>
      </rPr>
      <t>观音乡</t>
    </r>
  </si>
  <si>
    <t>Guanyin</t>
  </si>
  <si>
    <r>
      <rPr>
        <sz val="12"/>
        <color theme="1"/>
        <rFont val="宋体"/>
        <family val="2"/>
      </rPr>
      <t>复兴乡</t>
    </r>
  </si>
  <si>
    <r>
      <rPr>
        <sz val="12"/>
        <color theme="1"/>
        <rFont val="宋体"/>
        <family val="2"/>
      </rPr>
      <t>新竹县</t>
    </r>
  </si>
  <si>
    <r>
      <rPr>
        <sz val="12"/>
        <color theme="1"/>
        <rFont val="宋体"/>
        <family val="2"/>
      </rPr>
      <t>竹北市</t>
    </r>
  </si>
  <si>
    <t>Zhubei</t>
  </si>
  <si>
    <r>
      <rPr>
        <sz val="12"/>
        <color theme="1"/>
        <rFont val="宋体"/>
        <family val="2"/>
      </rPr>
      <t>竹东镇</t>
    </r>
  </si>
  <si>
    <t>Zhudong</t>
  </si>
  <si>
    <r>
      <rPr>
        <sz val="12"/>
        <color theme="1"/>
        <rFont val="宋体"/>
        <family val="2"/>
      </rPr>
      <t>新埔镇</t>
    </r>
  </si>
  <si>
    <t>Xinpu</t>
  </si>
  <si>
    <r>
      <rPr>
        <sz val="12"/>
        <color theme="1"/>
        <rFont val="宋体"/>
        <family val="2"/>
      </rPr>
      <t>关西镇</t>
    </r>
  </si>
  <si>
    <t>Guanxi</t>
  </si>
  <si>
    <r>
      <rPr>
        <sz val="12"/>
        <color theme="1"/>
        <rFont val="宋体"/>
        <family val="2"/>
      </rPr>
      <t>湖口乡</t>
    </r>
  </si>
  <si>
    <r>
      <rPr>
        <sz val="12"/>
        <color theme="1"/>
        <rFont val="宋体"/>
        <family val="2"/>
      </rPr>
      <t>新丰乡</t>
    </r>
  </si>
  <si>
    <r>
      <rPr>
        <sz val="12"/>
        <color theme="1"/>
        <rFont val="宋体"/>
        <family val="2"/>
      </rPr>
      <t>芎林乡</t>
    </r>
  </si>
  <si>
    <t>Xionglin</t>
  </si>
  <si>
    <r>
      <rPr>
        <sz val="12"/>
        <color theme="1"/>
        <rFont val="宋体"/>
        <family val="2"/>
      </rPr>
      <t>横山乡</t>
    </r>
  </si>
  <si>
    <r>
      <rPr>
        <sz val="12"/>
        <color theme="1"/>
        <rFont val="宋体"/>
        <family val="2"/>
      </rPr>
      <t>北埔乡</t>
    </r>
  </si>
  <si>
    <t>Beipu</t>
  </si>
  <si>
    <r>
      <rPr>
        <sz val="12"/>
        <color theme="1"/>
        <rFont val="宋体"/>
        <family val="2"/>
      </rPr>
      <t>宝山乡</t>
    </r>
  </si>
  <si>
    <r>
      <rPr>
        <sz val="12"/>
        <color theme="1"/>
        <rFont val="宋体"/>
        <family val="2"/>
      </rPr>
      <t>峨眉乡</t>
    </r>
  </si>
  <si>
    <t>Emei</t>
  </si>
  <si>
    <r>
      <rPr>
        <sz val="12"/>
        <color theme="1"/>
        <rFont val="宋体"/>
        <family val="2"/>
      </rPr>
      <t>尖石乡</t>
    </r>
  </si>
  <si>
    <r>
      <rPr>
        <sz val="12"/>
        <color theme="1"/>
        <rFont val="宋体"/>
        <family val="2"/>
      </rPr>
      <t>五峰乡</t>
    </r>
  </si>
  <si>
    <r>
      <rPr>
        <sz val="12"/>
        <color theme="1"/>
        <rFont val="宋体"/>
        <family val="2"/>
      </rPr>
      <t>苗栗县</t>
    </r>
  </si>
  <si>
    <t>Miaoli</t>
  </si>
  <si>
    <r>
      <rPr>
        <sz val="12"/>
        <color theme="1"/>
        <rFont val="宋体"/>
        <family val="2"/>
      </rPr>
      <t>苗栗市</t>
    </r>
  </si>
  <si>
    <r>
      <rPr>
        <sz val="12"/>
        <color theme="1"/>
        <rFont val="宋体"/>
        <family val="2"/>
      </rPr>
      <t>苑里镇</t>
    </r>
  </si>
  <si>
    <t>Yuanli</t>
  </si>
  <si>
    <r>
      <rPr>
        <sz val="12"/>
        <color theme="1"/>
        <rFont val="宋体"/>
        <family val="2"/>
      </rPr>
      <t>通霄镇</t>
    </r>
  </si>
  <si>
    <t>Tongxiao</t>
  </si>
  <si>
    <r>
      <rPr>
        <sz val="12"/>
        <color theme="1"/>
        <rFont val="宋体"/>
        <family val="2"/>
      </rPr>
      <t>竹南镇</t>
    </r>
  </si>
  <si>
    <t>Zhunan</t>
  </si>
  <si>
    <r>
      <rPr>
        <sz val="12"/>
        <color theme="1"/>
        <rFont val="宋体"/>
        <family val="2"/>
      </rPr>
      <t>头份镇</t>
    </r>
  </si>
  <si>
    <t>Toufen</t>
  </si>
  <si>
    <r>
      <rPr>
        <sz val="12"/>
        <color theme="1"/>
        <rFont val="宋体"/>
        <family val="2"/>
      </rPr>
      <t>后龙镇</t>
    </r>
  </si>
  <si>
    <t>Houlong</t>
  </si>
  <si>
    <r>
      <rPr>
        <sz val="12"/>
        <color theme="1"/>
        <rFont val="宋体"/>
        <family val="2"/>
      </rPr>
      <t>卓兰镇</t>
    </r>
  </si>
  <si>
    <t>Zhuolan</t>
  </si>
  <si>
    <r>
      <rPr>
        <sz val="12"/>
        <color theme="1"/>
        <rFont val="宋体"/>
        <family val="2"/>
      </rPr>
      <t>大湖乡</t>
    </r>
  </si>
  <si>
    <t>Dahu</t>
  </si>
  <si>
    <r>
      <rPr>
        <sz val="12"/>
        <color theme="1"/>
        <rFont val="宋体"/>
        <family val="2"/>
      </rPr>
      <t>公馆乡</t>
    </r>
  </si>
  <si>
    <t>Gongguan</t>
  </si>
  <si>
    <r>
      <rPr>
        <sz val="12"/>
        <color theme="1"/>
        <rFont val="宋体"/>
        <family val="2"/>
      </rPr>
      <t>铜锣乡</t>
    </r>
  </si>
  <si>
    <t>Tongluo</t>
  </si>
  <si>
    <r>
      <rPr>
        <sz val="12"/>
        <color theme="1"/>
        <rFont val="宋体"/>
        <family val="2"/>
      </rPr>
      <t>南庄乡</t>
    </r>
  </si>
  <si>
    <t>Nanzhuang</t>
  </si>
  <si>
    <r>
      <rPr>
        <sz val="12"/>
        <color theme="1"/>
        <rFont val="宋体"/>
        <family val="2"/>
      </rPr>
      <t>头屋乡</t>
    </r>
  </si>
  <si>
    <t>Touwu</t>
  </si>
  <si>
    <r>
      <rPr>
        <sz val="12"/>
        <color theme="1"/>
        <rFont val="宋体"/>
        <family val="2"/>
      </rPr>
      <t>三义乡</t>
    </r>
  </si>
  <si>
    <t>Sanyi</t>
  </si>
  <si>
    <r>
      <rPr>
        <sz val="12"/>
        <color theme="1"/>
        <rFont val="宋体"/>
        <family val="2"/>
      </rPr>
      <t>西湖乡</t>
    </r>
  </si>
  <si>
    <r>
      <rPr>
        <sz val="12"/>
        <color theme="1"/>
        <rFont val="宋体"/>
        <family val="2"/>
      </rPr>
      <t>造桥乡</t>
    </r>
  </si>
  <si>
    <t>Zaoqiao</t>
  </si>
  <si>
    <r>
      <rPr>
        <sz val="12"/>
        <color theme="1"/>
        <rFont val="宋体"/>
        <family val="2"/>
      </rPr>
      <t>三湾乡</t>
    </r>
  </si>
  <si>
    <t>Sanwan</t>
  </si>
  <si>
    <r>
      <rPr>
        <sz val="12"/>
        <color theme="1"/>
        <rFont val="宋体"/>
        <family val="2"/>
      </rPr>
      <t>狮潭乡</t>
    </r>
  </si>
  <si>
    <t>Shitan</t>
  </si>
  <si>
    <r>
      <rPr>
        <sz val="12"/>
        <color theme="1"/>
        <rFont val="宋体"/>
        <family val="2"/>
      </rPr>
      <t>泰安乡</t>
    </r>
  </si>
  <si>
    <r>
      <rPr>
        <sz val="12"/>
        <color theme="1"/>
        <rFont val="宋体"/>
        <family val="2"/>
      </rPr>
      <t>彰化县</t>
    </r>
  </si>
  <si>
    <t>Changhua</t>
  </si>
  <si>
    <r>
      <rPr>
        <sz val="12"/>
        <color theme="1"/>
        <rFont val="宋体"/>
        <family val="2"/>
      </rPr>
      <t>彰化市</t>
    </r>
  </si>
  <si>
    <t>Zhanghuashi</t>
  </si>
  <si>
    <r>
      <rPr>
        <sz val="12"/>
        <color theme="1"/>
        <rFont val="宋体"/>
        <family val="2"/>
      </rPr>
      <t>鹿港镇</t>
    </r>
  </si>
  <si>
    <t>Lugang</t>
  </si>
  <si>
    <r>
      <rPr>
        <sz val="12"/>
        <color theme="1"/>
        <rFont val="宋体"/>
        <family val="2"/>
      </rPr>
      <t>和美镇</t>
    </r>
  </si>
  <si>
    <t>Hemei</t>
  </si>
  <si>
    <r>
      <rPr>
        <sz val="12"/>
        <color theme="1"/>
        <rFont val="宋体"/>
        <family val="2"/>
      </rPr>
      <t>线西乡</t>
    </r>
  </si>
  <si>
    <t>Xianxi</t>
  </si>
  <si>
    <r>
      <rPr>
        <sz val="12"/>
        <color theme="1"/>
        <rFont val="宋体"/>
        <family val="2"/>
      </rPr>
      <t>伸港乡</t>
    </r>
  </si>
  <si>
    <r>
      <rPr>
        <sz val="12"/>
        <color theme="1"/>
        <rFont val="宋体"/>
        <family val="2"/>
      </rPr>
      <t>福兴乡</t>
    </r>
  </si>
  <si>
    <r>
      <rPr>
        <sz val="12"/>
        <color theme="1"/>
        <rFont val="宋体"/>
        <family val="2"/>
      </rPr>
      <t>秀水乡</t>
    </r>
  </si>
  <si>
    <r>
      <rPr>
        <sz val="12"/>
        <color theme="1"/>
        <rFont val="宋体"/>
        <family val="2"/>
      </rPr>
      <t>花坛乡</t>
    </r>
  </si>
  <si>
    <t>Huatan</t>
  </si>
  <si>
    <r>
      <rPr>
        <sz val="12"/>
        <color theme="1"/>
        <rFont val="宋体"/>
        <family val="2"/>
      </rPr>
      <t>芬园乡</t>
    </r>
  </si>
  <si>
    <t>Fenyuan</t>
  </si>
  <si>
    <r>
      <rPr>
        <sz val="12"/>
        <color theme="1"/>
        <rFont val="宋体"/>
        <family val="2"/>
      </rPr>
      <t>员林镇</t>
    </r>
  </si>
  <si>
    <t>Yuanlin</t>
  </si>
  <si>
    <r>
      <rPr>
        <sz val="12"/>
        <color theme="1"/>
        <rFont val="宋体"/>
        <family val="2"/>
      </rPr>
      <t>溪湖镇</t>
    </r>
  </si>
  <si>
    <r>
      <rPr>
        <sz val="12"/>
        <color theme="1"/>
        <rFont val="宋体"/>
        <family val="2"/>
      </rPr>
      <t>田中镇</t>
    </r>
  </si>
  <si>
    <t>Tianzhong</t>
  </si>
  <si>
    <r>
      <rPr>
        <sz val="12"/>
        <color theme="1"/>
        <rFont val="宋体"/>
        <family val="2"/>
      </rPr>
      <t>大村乡</t>
    </r>
  </si>
  <si>
    <t>Dacun</t>
  </si>
  <si>
    <r>
      <rPr>
        <sz val="12"/>
        <color theme="1"/>
        <rFont val="宋体"/>
        <family val="2"/>
      </rPr>
      <t>埔盐乡</t>
    </r>
  </si>
  <si>
    <t>Puyan</t>
  </si>
  <si>
    <r>
      <rPr>
        <sz val="12"/>
        <color theme="1"/>
        <rFont val="宋体"/>
        <family val="2"/>
      </rPr>
      <t>埔心乡</t>
    </r>
  </si>
  <si>
    <t>Puxin</t>
  </si>
  <si>
    <r>
      <rPr>
        <sz val="12"/>
        <color theme="1"/>
        <rFont val="宋体"/>
        <family val="2"/>
      </rPr>
      <t>永靖乡</t>
    </r>
  </si>
  <si>
    <r>
      <rPr>
        <sz val="12"/>
        <color theme="1"/>
        <rFont val="宋体"/>
        <family val="2"/>
      </rPr>
      <t>社头乡</t>
    </r>
  </si>
  <si>
    <t>Shetou</t>
  </si>
  <si>
    <r>
      <rPr>
        <sz val="12"/>
        <color theme="1"/>
        <rFont val="宋体"/>
        <family val="2"/>
      </rPr>
      <t>二水乡</t>
    </r>
  </si>
  <si>
    <t>Ershui</t>
  </si>
  <si>
    <r>
      <rPr>
        <sz val="12"/>
        <color theme="1"/>
        <rFont val="宋体"/>
        <family val="2"/>
      </rPr>
      <t>北斗镇</t>
    </r>
  </si>
  <si>
    <t>Beidou</t>
  </si>
  <si>
    <r>
      <rPr>
        <sz val="12"/>
        <color theme="1"/>
        <rFont val="宋体"/>
        <family val="2"/>
      </rPr>
      <t>二林镇</t>
    </r>
  </si>
  <si>
    <t>Erlin</t>
  </si>
  <si>
    <r>
      <rPr>
        <sz val="12"/>
        <color theme="1"/>
        <rFont val="宋体"/>
        <family val="2"/>
      </rPr>
      <t>田尾乡</t>
    </r>
  </si>
  <si>
    <t>Tianwei</t>
  </si>
  <si>
    <r>
      <rPr>
        <sz val="12"/>
        <color theme="1"/>
        <rFont val="宋体"/>
        <family val="2"/>
      </rPr>
      <t>埤头乡</t>
    </r>
  </si>
  <si>
    <t>Pitou</t>
  </si>
  <si>
    <r>
      <rPr>
        <sz val="12"/>
        <color theme="1"/>
        <rFont val="宋体"/>
        <family val="2"/>
      </rPr>
      <t>芳苑乡</t>
    </r>
  </si>
  <si>
    <t>Fangyuan</t>
  </si>
  <si>
    <r>
      <rPr>
        <sz val="12"/>
        <color theme="1"/>
        <rFont val="宋体"/>
        <family val="2"/>
      </rPr>
      <t>大城乡</t>
    </r>
  </si>
  <si>
    <r>
      <rPr>
        <sz val="12"/>
        <color theme="1"/>
        <rFont val="宋体"/>
        <family val="2"/>
      </rPr>
      <t>竹塘乡</t>
    </r>
  </si>
  <si>
    <t>Zhutang</t>
  </si>
  <si>
    <r>
      <rPr>
        <sz val="12"/>
        <color theme="1"/>
        <rFont val="宋体"/>
        <family val="2"/>
      </rPr>
      <t>溪州乡</t>
    </r>
  </si>
  <si>
    <t>Xizhou</t>
  </si>
  <si>
    <r>
      <rPr>
        <sz val="12"/>
        <color theme="1"/>
        <rFont val="宋体"/>
        <family val="2"/>
      </rPr>
      <t>南投县</t>
    </r>
  </si>
  <si>
    <r>
      <rPr>
        <sz val="12"/>
        <color theme="1"/>
        <rFont val="宋体"/>
        <family val="2"/>
      </rPr>
      <t>南投市</t>
    </r>
  </si>
  <si>
    <t>Nantoushi</t>
  </si>
  <si>
    <r>
      <rPr>
        <sz val="12"/>
        <color theme="1"/>
        <rFont val="宋体"/>
        <family val="2"/>
      </rPr>
      <t>埔里镇</t>
    </r>
  </si>
  <si>
    <t>Puli</t>
  </si>
  <si>
    <r>
      <rPr>
        <sz val="12"/>
        <color theme="1"/>
        <rFont val="宋体"/>
        <family val="2"/>
      </rPr>
      <t>草屯镇</t>
    </r>
  </si>
  <si>
    <t>Caotun</t>
  </si>
  <si>
    <r>
      <rPr>
        <sz val="12"/>
        <color theme="1"/>
        <rFont val="宋体"/>
        <family val="2"/>
      </rPr>
      <t>竹山镇</t>
    </r>
  </si>
  <si>
    <r>
      <rPr>
        <sz val="12"/>
        <color theme="1"/>
        <rFont val="宋体"/>
        <family val="2"/>
      </rPr>
      <t>集集镇</t>
    </r>
  </si>
  <si>
    <t>Jiji</t>
  </si>
  <si>
    <r>
      <rPr>
        <sz val="12"/>
        <color theme="1"/>
        <rFont val="宋体"/>
        <family val="2"/>
      </rPr>
      <t>名间乡</t>
    </r>
  </si>
  <si>
    <t>Mingjian</t>
  </si>
  <si>
    <r>
      <rPr>
        <sz val="12"/>
        <color theme="1"/>
        <rFont val="宋体"/>
        <family val="2"/>
      </rPr>
      <t>鹿谷乡</t>
    </r>
  </si>
  <si>
    <t>Lugu</t>
  </si>
  <si>
    <r>
      <rPr>
        <sz val="12"/>
        <color theme="1"/>
        <rFont val="宋体"/>
        <family val="2"/>
      </rPr>
      <t>中寮乡</t>
    </r>
  </si>
  <si>
    <t>Zhongliao</t>
  </si>
  <si>
    <r>
      <rPr>
        <sz val="12"/>
        <color theme="1"/>
        <rFont val="宋体"/>
        <family val="2"/>
      </rPr>
      <t>鱼池乡</t>
    </r>
  </si>
  <si>
    <t>Yuchi</t>
  </si>
  <si>
    <r>
      <rPr>
        <sz val="12"/>
        <color theme="1"/>
        <rFont val="宋体"/>
        <family val="2"/>
      </rPr>
      <t>国姓乡</t>
    </r>
  </si>
  <si>
    <t>Guoxing</t>
  </si>
  <si>
    <r>
      <rPr>
        <sz val="12"/>
        <color theme="1"/>
        <rFont val="宋体"/>
        <family val="2"/>
      </rPr>
      <t>水里乡</t>
    </r>
  </si>
  <si>
    <t>Shuili</t>
  </si>
  <si>
    <r>
      <rPr>
        <sz val="12"/>
        <color theme="1"/>
        <rFont val="宋体"/>
        <family val="2"/>
      </rPr>
      <t>信义乡</t>
    </r>
  </si>
  <si>
    <r>
      <rPr>
        <sz val="12"/>
        <color theme="1"/>
        <rFont val="宋体"/>
        <family val="2"/>
      </rPr>
      <t>仁爱乡</t>
    </r>
  </si>
  <si>
    <r>
      <rPr>
        <sz val="12"/>
        <color theme="1"/>
        <rFont val="宋体"/>
        <family val="2"/>
      </rPr>
      <t>云林县</t>
    </r>
  </si>
  <si>
    <t>Yunlin</t>
  </si>
  <si>
    <r>
      <rPr>
        <sz val="12"/>
        <color theme="1"/>
        <rFont val="宋体"/>
        <family val="2"/>
      </rPr>
      <t>斗六市</t>
    </r>
  </si>
  <si>
    <t>Douliu</t>
  </si>
  <si>
    <r>
      <rPr>
        <sz val="12"/>
        <color theme="1"/>
        <rFont val="宋体"/>
        <family val="2"/>
      </rPr>
      <t>斗南镇</t>
    </r>
  </si>
  <si>
    <t>Dounan</t>
  </si>
  <si>
    <r>
      <rPr>
        <sz val="12"/>
        <color theme="1"/>
        <rFont val="宋体"/>
        <family val="2"/>
      </rPr>
      <t>虎尾镇</t>
    </r>
  </si>
  <si>
    <t>Huwei</t>
  </si>
  <si>
    <r>
      <rPr>
        <sz val="12"/>
        <color theme="1"/>
        <rFont val="宋体"/>
        <family val="2"/>
      </rPr>
      <t>西螺镇</t>
    </r>
  </si>
  <si>
    <t>Xiluo</t>
  </si>
  <si>
    <r>
      <rPr>
        <sz val="12"/>
        <color theme="1"/>
        <rFont val="宋体"/>
        <family val="2"/>
      </rPr>
      <t>土库镇</t>
    </r>
  </si>
  <si>
    <t>Tuku</t>
  </si>
  <si>
    <r>
      <rPr>
        <sz val="12"/>
        <color theme="1"/>
        <rFont val="宋体"/>
        <family val="2"/>
      </rPr>
      <t>北港镇</t>
    </r>
  </si>
  <si>
    <t>Beigang</t>
  </si>
  <si>
    <r>
      <rPr>
        <sz val="12"/>
        <color theme="1"/>
        <rFont val="宋体"/>
        <family val="2"/>
      </rPr>
      <t>古坑乡</t>
    </r>
  </si>
  <si>
    <t>Gukeng</t>
  </si>
  <si>
    <r>
      <rPr>
        <sz val="12"/>
        <color theme="1"/>
        <rFont val="宋体"/>
        <family val="2"/>
      </rPr>
      <t>大埤乡</t>
    </r>
  </si>
  <si>
    <t>Dapi</t>
  </si>
  <si>
    <r>
      <rPr>
        <sz val="12"/>
        <color theme="1"/>
        <rFont val="宋体"/>
        <family val="2"/>
      </rPr>
      <t>莿桐乡</t>
    </r>
  </si>
  <si>
    <t>Citong</t>
  </si>
  <si>
    <r>
      <rPr>
        <sz val="12"/>
        <color theme="1"/>
        <rFont val="宋体"/>
        <family val="2"/>
      </rPr>
      <t>林内乡</t>
    </r>
  </si>
  <si>
    <t>Linna</t>
  </si>
  <si>
    <r>
      <rPr>
        <sz val="12"/>
        <color theme="1"/>
        <rFont val="宋体"/>
        <family val="2"/>
      </rPr>
      <t>二仑乡</t>
    </r>
  </si>
  <si>
    <t>Erlun</t>
  </si>
  <si>
    <r>
      <rPr>
        <sz val="12"/>
        <color theme="1"/>
        <rFont val="宋体"/>
        <family val="2"/>
      </rPr>
      <t>仑背乡</t>
    </r>
  </si>
  <si>
    <t>Lunbei</t>
  </si>
  <si>
    <r>
      <rPr>
        <sz val="12"/>
        <color theme="1"/>
        <rFont val="宋体"/>
        <family val="2"/>
      </rPr>
      <t>麦寮乡</t>
    </r>
  </si>
  <si>
    <t>Mailiao</t>
  </si>
  <si>
    <r>
      <rPr>
        <sz val="12"/>
        <color theme="1"/>
        <rFont val="宋体"/>
        <family val="2"/>
      </rPr>
      <t>东势乡</t>
    </r>
  </si>
  <si>
    <r>
      <rPr>
        <sz val="12"/>
        <color theme="1"/>
        <rFont val="宋体"/>
        <family val="2"/>
      </rPr>
      <t>褒忠乡</t>
    </r>
  </si>
  <si>
    <t>Baozhong</t>
  </si>
  <si>
    <r>
      <rPr>
        <sz val="12"/>
        <color theme="1"/>
        <rFont val="宋体"/>
        <family val="2"/>
      </rPr>
      <t>台西乡</t>
    </r>
  </si>
  <si>
    <t>Taixi</t>
  </si>
  <si>
    <r>
      <rPr>
        <sz val="12"/>
        <color theme="1"/>
        <rFont val="宋体"/>
        <family val="2"/>
      </rPr>
      <t>元长乡</t>
    </r>
  </si>
  <si>
    <t>Yuanchang</t>
  </si>
  <si>
    <r>
      <rPr>
        <sz val="12"/>
        <color theme="1"/>
        <rFont val="宋体"/>
        <family val="2"/>
      </rPr>
      <t>四湖乡</t>
    </r>
  </si>
  <si>
    <t>Sihu</t>
  </si>
  <si>
    <r>
      <rPr>
        <sz val="12"/>
        <color theme="1"/>
        <rFont val="宋体"/>
        <family val="2"/>
      </rPr>
      <t>口湖乡</t>
    </r>
  </si>
  <si>
    <t>Kouhu</t>
  </si>
  <si>
    <r>
      <rPr>
        <sz val="12"/>
        <color theme="1"/>
        <rFont val="宋体"/>
        <family val="2"/>
      </rPr>
      <t>水林乡</t>
    </r>
  </si>
  <si>
    <t>Shuilin</t>
  </si>
  <si>
    <r>
      <rPr>
        <sz val="12"/>
        <color theme="1"/>
        <rFont val="宋体"/>
        <family val="2"/>
      </rPr>
      <t>嘉义县</t>
    </r>
  </si>
  <si>
    <r>
      <rPr>
        <sz val="12"/>
        <color theme="1"/>
        <rFont val="宋体"/>
        <family val="2"/>
      </rPr>
      <t>太保市</t>
    </r>
  </si>
  <si>
    <t>Taibao</t>
  </si>
  <si>
    <r>
      <rPr>
        <sz val="12"/>
        <color theme="1"/>
        <rFont val="宋体"/>
        <family val="2"/>
      </rPr>
      <t>朴子市</t>
    </r>
  </si>
  <si>
    <t>Puzi</t>
  </si>
  <si>
    <r>
      <rPr>
        <sz val="12"/>
        <color theme="1"/>
        <rFont val="宋体"/>
        <family val="2"/>
      </rPr>
      <t>布袋镇</t>
    </r>
  </si>
  <si>
    <t>Budai</t>
  </si>
  <si>
    <r>
      <rPr>
        <sz val="12"/>
        <color theme="1"/>
        <rFont val="宋体"/>
        <family val="2"/>
      </rPr>
      <t>大林镇</t>
    </r>
  </si>
  <si>
    <t>Dalin</t>
  </si>
  <si>
    <r>
      <rPr>
        <sz val="12"/>
        <color theme="1"/>
        <rFont val="宋体"/>
        <family val="2"/>
      </rPr>
      <t>民雄乡</t>
    </r>
  </si>
  <si>
    <t>Minxiong</t>
  </si>
  <si>
    <r>
      <rPr>
        <sz val="12"/>
        <color theme="1"/>
        <rFont val="宋体"/>
        <family val="2"/>
      </rPr>
      <t>溪口乡</t>
    </r>
  </si>
  <si>
    <t>Xikou</t>
  </si>
  <si>
    <r>
      <rPr>
        <sz val="12"/>
        <color theme="1"/>
        <rFont val="宋体"/>
        <family val="2"/>
      </rPr>
      <t>新港乡</t>
    </r>
  </si>
  <si>
    <t>Xingang</t>
  </si>
  <si>
    <r>
      <rPr>
        <sz val="12"/>
        <color theme="1"/>
        <rFont val="宋体"/>
        <family val="2"/>
      </rPr>
      <t>六脚乡</t>
    </r>
  </si>
  <si>
    <t>Liujiao</t>
  </si>
  <si>
    <r>
      <rPr>
        <sz val="12"/>
        <color theme="1"/>
        <rFont val="宋体"/>
        <family val="2"/>
      </rPr>
      <t>东石乡</t>
    </r>
  </si>
  <si>
    <r>
      <rPr>
        <sz val="12"/>
        <color theme="1"/>
        <rFont val="宋体"/>
        <family val="2"/>
      </rPr>
      <t>义竹乡</t>
    </r>
  </si>
  <si>
    <t>Yizhu</t>
  </si>
  <si>
    <r>
      <rPr>
        <sz val="12"/>
        <color theme="1"/>
        <rFont val="宋体"/>
        <family val="2"/>
      </rPr>
      <t>鹿草乡</t>
    </r>
  </si>
  <si>
    <t>Lucao</t>
  </si>
  <si>
    <r>
      <rPr>
        <sz val="12"/>
        <color theme="1"/>
        <rFont val="宋体"/>
        <family val="2"/>
      </rPr>
      <t>水上乡</t>
    </r>
  </si>
  <si>
    <t>Shuishang</t>
  </si>
  <si>
    <r>
      <rPr>
        <sz val="12"/>
        <color theme="1"/>
        <rFont val="宋体"/>
        <family val="2"/>
      </rPr>
      <t>中埔乡</t>
    </r>
  </si>
  <si>
    <t>Zhongpu</t>
  </si>
  <si>
    <r>
      <rPr>
        <sz val="12"/>
        <color theme="1"/>
        <rFont val="宋体"/>
        <family val="2"/>
      </rPr>
      <t>竹崎乡</t>
    </r>
  </si>
  <si>
    <t>Zhuqi</t>
  </si>
  <si>
    <r>
      <rPr>
        <sz val="12"/>
        <color theme="1"/>
        <rFont val="宋体"/>
        <family val="2"/>
      </rPr>
      <t>梅山乡</t>
    </r>
  </si>
  <si>
    <r>
      <rPr>
        <sz val="12"/>
        <color theme="1"/>
        <rFont val="宋体"/>
        <family val="2"/>
      </rPr>
      <t>番路乡</t>
    </r>
  </si>
  <si>
    <t>Fanlu</t>
  </si>
  <si>
    <r>
      <rPr>
        <sz val="12"/>
        <color theme="1"/>
        <rFont val="宋体"/>
        <family val="2"/>
      </rPr>
      <t>大埔乡</t>
    </r>
  </si>
  <si>
    <t>Dapu</t>
  </si>
  <si>
    <r>
      <rPr>
        <sz val="12"/>
        <color theme="1"/>
        <rFont val="宋体"/>
        <family val="2"/>
      </rPr>
      <t>阿里山乡</t>
    </r>
  </si>
  <si>
    <t>Alishan</t>
  </si>
  <si>
    <r>
      <rPr>
        <sz val="12"/>
        <color theme="1"/>
        <rFont val="宋体"/>
        <family val="2"/>
      </rPr>
      <t>屏东县</t>
    </r>
  </si>
  <si>
    <t>Pingtung</t>
  </si>
  <si>
    <r>
      <rPr>
        <sz val="12"/>
        <color theme="1"/>
        <rFont val="宋体"/>
        <family val="2"/>
      </rPr>
      <t>屏东市</t>
    </r>
  </si>
  <si>
    <t>Pingdong</t>
  </si>
  <si>
    <r>
      <rPr>
        <sz val="12"/>
        <color theme="1"/>
        <rFont val="宋体"/>
        <family val="2"/>
      </rPr>
      <t>潮州镇</t>
    </r>
  </si>
  <si>
    <r>
      <rPr>
        <sz val="12"/>
        <color theme="1"/>
        <rFont val="宋体"/>
        <family val="2"/>
      </rPr>
      <t>东港镇</t>
    </r>
  </si>
  <si>
    <r>
      <rPr>
        <sz val="12"/>
        <color theme="1"/>
        <rFont val="宋体"/>
        <family val="2"/>
      </rPr>
      <t>恒春镇</t>
    </r>
  </si>
  <si>
    <t>Hengchun</t>
  </si>
  <si>
    <r>
      <rPr>
        <sz val="12"/>
        <color theme="1"/>
        <rFont val="宋体"/>
        <family val="2"/>
      </rPr>
      <t>万丹乡</t>
    </r>
  </si>
  <si>
    <t>Wandan</t>
  </si>
  <si>
    <r>
      <rPr>
        <sz val="12"/>
        <color theme="1"/>
        <rFont val="宋体"/>
        <family val="2"/>
      </rPr>
      <t>长治乡</t>
    </r>
  </si>
  <si>
    <r>
      <rPr>
        <sz val="12"/>
        <color theme="1"/>
        <rFont val="宋体"/>
        <family val="2"/>
      </rPr>
      <t>麟洛乡</t>
    </r>
  </si>
  <si>
    <t>Linluo</t>
  </si>
  <si>
    <r>
      <rPr>
        <sz val="12"/>
        <color theme="1"/>
        <rFont val="宋体"/>
        <family val="2"/>
      </rPr>
      <t>九如乡</t>
    </r>
  </si>
  <si>
    <t>Jiuru</t>
  </si>
  <si>
    <r>
      <rPr>
        <sz val="12"/>
        <color theme="1"/>
        <rFont val="宋体"/>
        <family val="2"/>
      </rPr>
      <t>里港乡</t>
    </r>
  </si>
  <si>
    <t>Ligang</t>
  </si>
  <si>
    <r>
      <rPr>
        <sz val="12"/>
        <color theme="1"/>
        <rFont val="宋体"/>
        <family val="2"/>
      </rPr>
      <t>盐埔乡</t>
    </r>
  </si>
  <si>
    <t>Yanpu</t>
  </si>
  <si>
    <r>
      <rPr>
        <sz val="12"/>
        <color theme="1"/>
        <rFont val="宋体"/>
        <family val="2"/>
      </rPr>
      <t>高树乡</t>
    </r>
  </si>
  <si>
    <t>Gaoshu</t>
  </si>
  <si>
    <r>
      <rPr>
        <sz val="12"/>
        <color theme="1"/>
        <rFont val="宋体"/>
        <family val="2"/>
      </rPr>
      <t>万峦乡</t>
    </r>
  </si>
  <si>
    <t>Wanluan</t>
  </si>
  <si>
    <r>
      <rPr>
        <sz val="12"/>
        <color theme="1"/>
        <rFont val="宋体"/>
        <family val="2"/>
      </rPr>
      <t>内埔乡</t>
    </r>
  </si>
  <si>
    <t>Napu</t>
  </si>
  <si>
    <r>
      <rPr>
        <sz val="12"/>
        <color theme="1"/>
        <rFont val="宋体"/>
        <family val="2"/>
      </rPr>
      <t>竹田乡</t>
    </r>
  </si>
  <si>
    <t>Zhutian</t>
  </si>
  <si>
    <r>
      <rPr>
        <sz val="12"/>
        <color theme="1"/>
        <rFont val="宋体"/>
        <family val="2"/>
      </rPr>
      <t>新埤乡</t>
    </r>
  </si>
  <si>
    <t>Xinpi</t>
  </si>
  <si>
    <r>
      <rPr>
        <sz val="12"/>
        <color theme="1"/>
        <rFont val="宋体"/>
        <family val="2"/>
      </rPr>
      <t>枋寮乡</t>
    </r>
  </si>
  <si>
    <t>Fangliao</t>
  </si>
  <si>
    <r>
      <rPr>
        <sz val="12"/>
        <color theme="1"/>
        <rFont val="宋体"/>
        <family val="2"/>
      </rPr>
      <t>新园乡</t>
    </r>
  </si>
  <si>
    <r>
      <rPr>
        <sz val="12"/>
        <color theme="1"/>
        <rFont val="宋体"/>
        <family val="2"/>
      </rPr>
      <t>崁顶乡</t>
    </r>
  </si>
  <si>
    <t>Kanding</t>
  </si>
  <si>
    <r>
      <rPr>
        <sz val="12"/>
        <color theme="1"/>
        <rFont val="宋体"/>
        <family val="2"/>
      </rPr>
      <t>林边乡</t>
    </r>
  </si>
  <si>
    <t>Linbian</t>
  </si>
  <si>
    <r>
      <rPr>
        <sz val="12"/>
        <color theme="1"/>
        <rFont val="宋体"/>
        <family val="2"/>
      </rPr>
      <t>南州乡</t>
    </r>
  </si>
  <si>
    <t>Nanzhou</t>
  </si>
  <si>
    <r>
      <rPr>
        <sz val="12"/>
        <color theme="1"/>
        <rFont val="宋体"/>
        <family val="2"/>
      </rPr>
      <t>佳冬乡</t>
    </r>
  </si>
  <si>
    <t>Jiadong</t>
  </si>
  <si>
    <r>
      <rPr>
        <sz val="12"/>
        <color theme="1"/>
        <rFont val="宋体"/>
        <family val="2"/>
      </rPr>
      <t>琉球乡</t>
    </r>
  </si>
  <si>
    <t>Liuqiu</t>
  </si>
  <si>
    <r>
      <rPr>
        <sz val="12"/>
        <color theme="1"/>
        <rFont val="宋体"/>
        <family val="2"/>
      </rPr>
      <t>车城乡</t>
    </r>
  </si>
  <si>
    <t>Checheng</t>
  </si>
  <si>
    <r>
      <rPr>
        <sz val="12"/>
        <color theme="1"/>
        <rFont val="宋体"/>
        <family val="2"/>
      </rPr>
      <t>满州乡</t>
    </r>
  </si>
  <si>
    <t>Manzhou</t>
  </si>
  <si>
    <r>
      <rPr>
        <sz val="12"/>
        <color theme="1"/>
        <rFont val="宋体"/>
        <family val="2"/>
      </rPr>
      <t>枋山乡</t>
    </r>
  </si>
  <si>
    <r>
      <rPr>
        <sz val="12"/>
        <color theme="1"/>
        <rFont val="宋体"/>
        <family val="2"/>
      </rPr>
      <t>三地门乡</t>
    </r>
  </si>
  <si>
    <t>Sandimen</t>
  </si>
  <si>
    <r>
      <rPr>
        <sz val="12"/>
        <color theme="1"/>
        <rFont val="宋体"/>
        <family val="2"/>
      </rPr>
      <t>雾台乡</t>
    </r>
  </si>
  <si>
    <r>
      <rPr>
        <sz val="12"/>
        <color theme="1"/>
        <rFont val="宋体"/>
        <family val="2"/>
      </rPr>
      <t>玛家乡</t>
    </r>
  </si>
  <si>
    <t>Majia</t>
  </si>
  <si>
    <r>
      <rPr>
        <sz val="12"/>
        <color theme="1"/>
        <rFont val="宋体"/>
        <family val="2"/>
      </rPr>
      <t>泰武乡</t>
    </r>
  </si>
  <si>
    <t>Taiwu</t>
  </si>
  <si>
    <r>
      <rPr>
        <sz val="12"/>
        <color theme="1"/>
        <rFont val="宋体"/>
        <family val="2"/>
      </rPr>
      <t>来义乡</t>
    </r>
  </si>
  <si>
    <t>Laiyi</t>
  </si>
  <si>
    <r>
      <rPr>
        <sz val="12"/>
        <color theme="1"/>
        <rFont val="宋体"/>
        <family val="2"/>
      </rPr>
      <t>春日乡</t>
    </r>
  </si>
  <si>
    <t>Chunri</t>
  </si>
  <si>
    <r>
      <rPr>
        <sz val="12"/>
        <color theme="1"/>
        <rFont val="宋体"/>
        <family val="2"/>
      </rPr>
      <t>狮子乡</t>
    </r>
  </si>
  <si>
    <t>Shizi</t>
  </si>
  <si>
    <r>
      <rPr>
        <sz val="12"/>
        <color theme="1"/>
        <rFont val="宋体"/>
        <family val="2"/>
      </rPr>
      <t>牡丹乡</t>
    </r>
  </si>
  <si>
    <r>
      <rPr>
        <sz val="12"/>
        <color theme="1"/>
        <rFont val="宋体"/>
        <family val="2"/>
      </rPr>
      <t>台东县</t>
    </r>
  </si>
  <si>
    <t>Taitung</t>
  </si>
  <si>
    <r>
      <rPr>
        <sz val="12"/>
        <color theme="1"/>
        <rFont val="宋体"/>
        <family val="2"/>
      </rPr>
      <t>台东市</t>
    </r>
  </si>
  <si>
    <t>Taidong</t>
  </si>
  <si>
    <r>
      <rPr>
        <sz val="12"/>
        <color theme="1"/>
        <rFont val="宋体"/>
        <family val="2"/>
      </rPr>
      <t>成功镇</t>
    </r>
  </si>
  <si>
    <r>
      <rPr>
        <sz val="12"/>
        <color theme="1"/>
        <rFont val="宋体"/>
        <family val="2"/>
      </rPr>
      <t>关山镇</t>
    </r>
  </si>
  <si>
    <t>Guanshan</t>
  </si>
  <si>
    <r>
      <rPr>
        <sz val="12"/>
        <color theme="1"/>
        <rFont val="宋体"/>
        <family val="2"/>
      </rPr>
      <t>卑南乡</t>
    </r>
  </si>
  <si>
    <t>Beinan</t>
  </si>
  <si>
    <r>
      <rPr>
        <sz val="12"/>
        <color theme="1"/>
        <rFont val="宋体"/>
        <family val="2"/>
      </rPr>
      <t>鹿野乡</t>
    </r>
  </si>
  <si>
    <t>Luye</t>
  </si>
  <si>
    <r>
      <rPr>
        <sz val="12"/>
        <color theme="1"/>
        <rFont val="宋体"/>
        <family val="2"/>
      </rPr>
      <t>池上乡</t>
    </r>
  </si>
  <si>
    <t>Chishang</t>
  </si>
  <si>
    <r>
      <rPr>
        <sz val="12"/>
        <color theme="1"/>
        <rFont val="宋体"/>
        <family val="2"/>
      </rPr>
      <t>东河乡</t>
    </r>
  </si>
  <si>
    <r>
      <rPr>
        <sz val="12"/>
        <color theme="1"/>
        <rFont val="宋体"/>
        <family val="2"/>
      </rPr>
      <t>长滨乡</t>
    </r>
  </si>
  <si>
    <t>Changbin</t>
  </si>
  <si>
    <r>
      <rPr>
        <sz val="12"/>
        <color theme="1"/>
        <rFont val="宋体"/>
        <family val="2"/>
      </rPr>
      <t>太麻里乡</t>
    </r>
  </si>
  <si>
    <t>Taimali</t>
  </si>
  <si>
    <r>
      <rPr>
        <sz val="12"/>
        <color theme="1"/>
        <rFont val="宋体"/>
        <family val="2"/>
      </rPr>
      <t>大武乡</t>
    </r>
  </si>
  <si>
    <r>
      <rPr>
        <sz val="12"/>
        <color theme="1"/>
        <rFont val="宋体"/>
        <family val="2"/>
      </rPr>
      <t>绿岛乡</t>
    </r>
  </si>
  <si>
    <t>Lvdao</t>
  </si>
  <si>
    <r>
      <rPr>
        <sz val="12"/>
        <color theme="1"/>
        <rFont val="宋体"/>
        <family val="2"/>
      </rPr>
      <t>海端乡</t>
    </r>
  </si>
  <si>
    <t>Haiduan</t>
  </si>
  <si>
    <r>
      <rPr>
        <sz val="12"/>
        <color theme="1"/>
        <rFont val="宋体"/>
        <family val="2"/>
      </rPr>
      <t>延平乡</t>
    </r>
  </si>
  <si>
    <r>
      <rPr>
        <sz val="12"/>
        <color theme="1"/>
        <rFont val="宋体"/>
        <family val="2"/>
      </rPr>
      <t>金峰乡</t>
    </r>
  </si>
  <si>
    <r>
      <rPr>
        <sz val="12"/>
        <color theme="1"/>
        <rFont val="宋体"/>
        <family val="2"/>
      </rPr>
      <t>达仁乡</t>
    </r>
  </si>
  <si>
    <t>Daren</t>
  </si>
  <si>
    <r>
      <rPr>
        <sz val="12"/>
        <color theme="1"/>
        <rFont val="宋体"/>
        <family val="2"/>
      </rPr>
      <t>兰屿乡</t>
    </r>
  </si>
  <si>
    <t>Lanyu</t>
  </si>
  <si>
    <r>
      <rPr>
        <sz val="12"/>
        <color theme="1"/>
        <rFont val="宋体"/>
        <family val="2"/>
      </rPr>
      <t>花莲县</t>
    </r>
  </si>
  <si>
    <t>Hualien</t>
  </si>
  <si>
    <r>
      <rPr>
        <sz val="12"/>
        <color theme="1"/>
        <rFont val="宋体"/>
        <family val="2"/>
      </rPr>
      <t>花莲市</t>
    </r>
  </si>
  <si>
    <t>Hualian</t>
  </si>
  <si>
    <r>
      <rPr>
        <sz val="12"/>
        <color theme="1"/>
        <rFont val="宋体"/>
        <family val="2"/>
      </rPr>
      <t>凤林镇</t>
    </r>
  </si>
  <si>
    <r>
      <rPr>
        <sz val="12"/>
        <color theme="1"/>
        <rFont val="宋体"/>
        <family val="2"/>
      </rPr>
      <t>玉里镇</t>
    </r>
  </si>
  <si>
    <r>
      <rPr>
        <sz val="12"/>
        <color theme="1"/>
        <rFont val="宋体"/>
        <family val="2"/>
      </rPr>
      <t>新城乡</t>
    </r>
  </si>
  <si>
    <r>
      <rPr>
        <sz val="12"/>
        <color theme="1"/>
        <rFont val="宋体"/>
        <family val="2"/>
      </rPr>
      <t>吉安乡</t>
    </r>
  </si>
  <si>
    <r>
      <rPr>
        <sz val="12"/>
        <color theme="1"/>
        <rFont val="宋体"/>
        <family val="2"/>
      </rPr>
      <t>寿丰乡</t>
    </r>
  </si>
  <si>
    <t>Shoufeng</t>
  </si>
  <si>
    <r>
      <rPr>
        <sz val="12"/>
        <color theme="1"/>
        <rFont val="宋体"/>
        <family val="2"/>
      </rPr>
      <t>光复乡</t>
    </r>
  </si>
  <si>
    <t>Guangfu</t>
  </si>
  <si>
    <r>
      <rPr>
        <sz val="12"/>
        <color theme="1"/>
        <rFont val="宋体"/>
        <family val="2"/>
      </rPr>
      <t>丰滨乡</t>
    </r>
  </si>
  <si>
    <t>Fengbin</t>
  </si>
  <si>
    <r>
      <rPr>
        <sz val="12"/>
        <color theme="1"/>
        <rFont val="宋体"/>
        <family val="2"/>
      </rPr>
      <t>瑞穗乡</t>
    </r>
  </si>
  <si>
    <t>Ruisui</t>
  </si>
  <si>
    <r>
      <rPr>
        <sz val="12"/>
        <color theme="1"/>
        <rFont val="宋体"/>
        <family val="2"/>
      </rPr>
      <t>富里乡</t>
    </r>
  </si>
  <si>
    <t>Fuli</t>
  </si>
  <si>
    <r>
      <rPr>
        <sz val="12"/>
        <color theme="1"/>
        <rFont val="宋体"/>
        <family val="2"/>
      </rPr>
      <t>秀林乡</t>
    </r>
  </si>
  <si>
    <t>Xiulin</t>
  </si>
  <si>
    <r>
      <rPr>
        <sz val="12"/>
        <color theme="1"/>
        <rFont val="宋体"/>
        <family val="2"/>
      </rPr>
      <t>万荣乡</t>
    </r>
  </si>
  <si>
    <r>
      <rPr>
        <sz val="12"/>
        <color theme="1"/>
        <rFont val="宋体"/>
        <family val="2"/>
      </rPr>
      <t>卓溪乡</t>
    </r>
  </si>
  <si>
    <t>Zhuoxi</t>
  </si>
  <si>
    <r>
      <rPr>
        <sz val="12"/>
        <color theme="1"/>
        <rFont val="宋体"/>
        <family val="2"/>
      </rPr>
      <t>澎湖县</t>
    </r>
  </si>
  <si>
    <t>Penghu</t>
  </si>
  <si>
    <r>
      <rPr>
        <sz val="12"/>
        <color theme="1"/>
        <rFont val="宋体"/>
        <family val="2"/>
      </rPr>
      <t>马公市</t>
    </r>
  </si>
  <si>
    <t>Magong</t>
  </si>
  <si>
    <r>
      <rPr>
        <sz val="12"/>
        <color theme="1"/>
        <rFont val="宋体"/>
        <family val="2"/>
      </rPr>
      <t>湖西乡</t>
    </r>
  </si>
  <si>
    <t>Huxi</t>
  </si>
  <si>
    <r>
      <rPr>
        <sz val="12"/>
        <color theme="1"/>
        <rFont val="宋体"/>
        <family val="2"/>
      </rPr>
      <t>白沙乡</t>
    </r>
  </si>
  <si>
    <r>
      <rPr>
        <sz val="12"/>
        <color theme="1"/>
        <rFont val="宋体"/>
        <family val="2"/>
      </rPr>
      <t>西屿乡</t>
    </r>
  </si>
  <si>
    <t>Xiyu</t>
  </si>
  <si>
    <r>
      <rPr>
        <sz val="12"/>
        <color theme="1"/>
        <rFont val="宋体"/>
        <family val="2"/>
      </rPr>
      <t>望安乡</t>
    </r>
  </si>
  <si>
    <t>Wang'an</t>
  </si>
  <si>
    <r>
      <rPr>
        <sz val="12"/>
        <color theme="1"/>
        <rFont val="宋体"/>
        <family val="2"/>
      </rPr>
      <t>七美乡</t>
    </r>
  </si>
  <si>
    <t>Qimei</t>
  </si>
  <si>
    <r>
      <rPr>
        <sz val="12"/>
        <color theme="1"/>
        <rFont val="宋体"/>
        <family val="2"/>
      </rPr>
      <t>金城镇</t>
    </r>
  </si>
  <si>
    <r>
      <rPr>
        <sz val="12"/>
        <color theme="1"/>
        <rFont val="宋体"/>
        <family val="2"/>
      </rPr>
      <t>金湖镇</t>
    </r>
  </si>
  <si>
    <r>
      <rPr>
        <sz val="12"/>
        <color theme="1"/>
        <rFont val="宋体"/>
        <family val="2"/>
      </rPr>
      <t>金沙镇</t>
    </r>
  </si>
  <si>
    <r>
      <rPr>
        <sz val="12"/>
        <color theme="1"/>
        <rFont val="宋体"/>
        <family val="2"/>
      </rPr>
      <t>金宁乡</t>
    </r>
  </si>
  <si>
    <r>
      <rPr>
        <sz val="12"/>
        <color theme="1"/>
        <rFont val="宋体"/>
        <family val="2"/>
      </rPr>
      <t>烈屿乡</t>
    </r>
  </si>
  <si>
    <t>Lieyu</t>
  </si>
  <si>
    <r>
      <rPr>
        <sz val="12"/>
        <color theme="1"/>
        <rFont val="宋体"/>
        <family val="2"/>
      </rPr>
      <t>乌丘乡</t>
    </r>
  </si>
  <si>
    <t>Wuqiu</t>
  </si>
  <si>
    <t>Lienchiang</t>
  </si>
  <si>
    <r>
      <rPr>
        <sz val="12"/>
        <color theme="1"/>
        <rFont val="宋体"/>
        <family val="2"/>
      </rPr>
      <t>南竿乡</t>
    </r>
  </si>
  <si>
    <t>Nangan</t>
  </si>
  <si>
    <r>
      <rPr>
        <sz val="12"/>
        <color theme="1"/>
        <rFont val="宋体"/>
        <family val="2"/>
      </rPr>
      <t>北竿乡</t>
    </r>
  </si>
  <si>
    <t>Beigan</t>
  </si>
  <si>
    <r>
      <rPr>
        <sz val="12"/>
        <color theme="1"/>
        <rFont val="宋体"/>
        <family val="2"/>
      </rPr>
      <t>莒光乡</t>
    </r>
  </si>
  <si>
    <t>Juguang</t>
  </si>
  <si>
    <r>
      <rPr>
        <sz val="12"/>
        <color theme="1"/>
        <rFont val="宋体"/>
        <family val="2"/>
      </rPr>
      <t>东引乡</t>
    </r>
  </si>
  <si>
    <t>Dongyin</t>
  </si>
  <si>
    <r>
      <rPr>
        <sz val="12"/>
        <color theme="1"/>
        <rFont val="宋体"/>
        <family val="2"/>
      </rPr>
      <t>香港岛</t>
    </r>
  </si>
  <si>
    <t>Hong Kong Island</t>
  </si>
  <si>
    <t>Central and Western District</t>
  </si>
  <si>
    <r>
      <rPr>
        <sz val="12"/>
        <color theme="1"/>
        <rFont val="宋体"/>
        <family val="2"/>
      </rPr>
      <t>湾仔区</t>
    </r>
  </si>
  <si>
    <t>Wan Chai District</t>
  </si>
  <si>
    <t>Eastern District</t>
  </si>
  <si>
    <t>Southern District</t>
  </si>
  <si>
    <r>
      <rPr>
        <sz val="12"/>
        <color theme="1"/>
        <rFont val="宋体"/>
        <family val="2"/>
      </rPr>
      <t>九龙</t>
    </r>
  </si>
  <si>
    <t>Kowloon</t>
  </si>
  <si>
    <r>
      <rPr>
        <sz val="12"/>
        <color theme="1"/>
        <rFont val="宋体"/>
        <family val="2"/>
      </rPr>
      <t>油尖旺区</t>
    </r>
  </si>
  <si>
    <t>Yau Tsim Mong</t>
  </si>
  <si>
    <r>
      <rPr>
        <sz val="12"/>
        <color theme="1"/>
        <rFont val="宋体"/>
        <family val="2"/>
      </rPr>
      <t>深水埗区</t>
    </r>
  </si>
  <si>
    <t>Sham Shui Po</t>
  </si>
  <si>
    <r>
      <rPr>
        <sz val="12"/>
        <color theme="1"/>
        <rFont val="宋体"/>
        <family val="2"/>
      </rPr>
      <t>九龙城区</t>
    </r>
  </si>
  <si>
    <t>Jiulongcheng</t>
  </si>
  <si>
    <r>
      <rPr>
        <sz val="12"/>
        <color theme="1"/>
        <rFont val="宋体"/>
        <family val="2"/>
      </rPr>
      <t>黄大仙区</t>
    </r>
  </si>
  <si>
    <t>Wong Tai Sin</t>
  </si>
  <si>
    <r>
      <rPr>
        <sz val="12"/>
        <color theme="1"/>
        <rFont val="宋体"/>
        <family val="2"/>
      </rPr>
      <t>观塘区</t>
    </r>
  </si>
  <si>
    <t>Kwun Tong</t>
  </si>
  <si>
    <r>
      <rPr>
        <sz val="12"/>
        <color theme="1"/>
        <rFont val="宋体"/>
        <family val="2"/>
      </rPr>
      <t>新界</t>
    </r>
  </si>
  <si>
    <t>New Territories</t>
  </si>
  <si>
    <r>
      <rPr>
        <sz val="12"/>
        <color theme="1"/>
        <rFont val="宋体"/>
        <family val="2"/>
      </rPr>
      <t>荃湾区</t>
    </r>
  </si>
  <si>
    <t>Tsuen Wan</t>
  </si>
  <si>
    <r>
      <rPr>
        <sz val="12"/>
        <color theme="1"/>
        <rFont val="宋体"/>
        <family val="2"/>
      </rPr>
      <t>屯门区</t>
    </r>
  </si>
  <si>
    <t>Tuen Mun</t>
  </si>
  <si>
    <r>
      <rPr>
        <sz val="12"/>
        <color theme="1"/>
        <rFont val="宋体"/>
        <family val="2"/>
      </rPr>
      <t>元朗区</t>
    </r>
  </si>
  <si>
    <t>Yuen Long</t>
  </si>
  <si>
    <t>North District</t>
  </si>
  <si>
    <r>
      <rPr>
        <sz val="12"/>
        <color theme="1"/>
        <rFont val="宋体"/>
        <family val="2"/>
      </rPr>
      <t>大埔区</t>
    </r>
  </si>
  <si>
    <t>Tai Po</t>
  </si>
  <si>
    <r>
      <rPr>
        <sz val="12"/>
        <color theme="1"/>
        <rFont val="宋体"/>
        <family val="2"/>
      </rPr>
      <t>西贡区</t>
    </r>
  </si>
  <si>
    <t>Sai Kung</t>
  </si>
  <si>
    <r>
      <rPr>
        <sz val="12"/>
        <color theme="1"/>
        <rFont val="宋体"/>
        <family val="2"/>
      </rPr>
      <t>沙田区</t>
    </r>
  </si>
  <si>
    <t>Sha Tin</t>
  </si>
  <si>
    <r>
      <rPr>
        <sz val="12"/>
        <color theme="1"/>
        <rFont val="宋体"/>
        <family val="2"/>
      </rPr>
      <t>葵青区</t>
    </r>
  </si>
  <si>
    <t>Kwai Tsing</t>
  </si>
  <si>
    <r>
      <rPr>
        <sz val="12"/>
        <color theme="1"/>
        <rFont val="宋体"/>
        <family val="2"/>
      </rPr>
      <t>离岛区</t>
    </r>
  </si>
  <si>
    <t>Outlying Islands</t>
  </si>
  <si>
    <r>
      <rPr>
        <sz val="12"/>
        <color theme="1"/>
        <rFont val="宋体"/>
        <family val="2"/>
      </rPr>
      <t>澳门半岛</t>
    </r>
  </si>
  <si>
    <t>MacauPeninsula</t>
  </si>
  <si>
    <r>
      <rPr>
        <sz val="12"/>
        <color theme="1"/>
        <rFont val="宋体"/>
        <family val="2"/>
      </rPr>
      <t>花地玛堂区</t>
    </r>
  </si>
  <si>
    <t>Nossa Senhora de Fatima</t>
  </si>
  <si>
    <r>
      <rPr>
        <sz val="12"/>
        <color theme="1"/>
        <rFont val="宋体"/>
        <family val="2"/>
      </rPr>
      <t>圣安多尼堂区</t>
    </r>
  </si>
  <si>
    <t>Santo Antonio</t>
  </si>
  <si>
    <r>
      <rPr>
        <sz val="12"/>
        <color theme="1"/>
        <rFont val="宋体"/>
        <family val="2"/>
      </rPr>
      <t>大堂区</t>
    </r>
  </si>
  <si>
    <t>Sé</t>
  </si>
  <si>
    <r>
      <rPr>
        <sz val="12"/>
        <color theme="1"/>
        <rFont val="宋体"/>
        <family val="2"/>
      </rPr>
      <t>望德堂区</t>
    </r>
  </si>
  <si>
    <t>Sao Lazaro</t>
  </si>
  <si>
    <r>
      <rPr>
        <sz val="12"/>
        <color theme="1"/>
        <rFont val="宋体"/>
        <family val="2"/>
      </rPr>
      <t>风顺堂区</t>
    </r>
  </si>
  <si>
    <t>Sao Lourenco</t>
  </si>
  <si>
    <r>
      <rPr>
        <sz val="12"/>
        <color theme="1"/>
        <rFont val="宋体"/>
        <family val="2"/>
      </rPr>
      <t>氹仔岛</t>
    </r>
  </si>
  <si>
    <t>Taipa</t>
  </si>
  <si>
    <r>
      <rPr>
        <sz val="12"/>
        <color theme="1"/>
        <rFont val="宋体"/>
        <family val="2"/>
      </rPr>
      <t>嘉模堂区</t>
    </r>
  </si>
  <si>
    <t>Our Lady Of Carmel's Parish</t>
  </si>
  <si>
    <r>
      <rPr>
        <sz val="12"/>
        <color theme="1"/>
        <rFont val="宋体"/>
        <family val="2"/>
      </rPr>
      <t>路环岛</t>
    </r>
  </si>
  <si>
    <t>Coloane</t>
  </si>
  <si>
    <r>
      <rPr>
        <sz val="12"/>
        <color theme="1"/>
        <rFont val="宋体"/>
        <family val="2"/>
      </rPr>
      <t>圣方济各堂区</t>
    </r>
  </si>
  <si>
    <t>St Francis Xavier's Parish</t>
  </si>
  <si>
    <r>
      <rPr>
        <sz val="12"/>
        <color theme="1"/>
        <rFont val="宋体"/>
        <family val="2"/>
      </rPr>
      <t>北京</t>
    </r>
  </si>
  <si>
    <r>
      <rPr>
        <sz val="12"/>
        <color theme="1"/>
        <rFont val="宋体"/>
        <family val="2"/>
      </rPr>
      <t>天津</t>
    </r>
  </si>
  <si>
    <r>
      <rPr>
        <sz val="12"/>
        <color theme="1"/>
        <rFont val="宋体"/>
        <family val="2"/>
      </rPr>
      <t>河北</t>
    </r>
  </si>
  <si>
    <r>
      <rPr>
        <sz val="12"/>
        <color theme="1"/>
        <rFont val="宋体"/>
        <family val="2"/>
      </rPr>
      <t>山西</t>
    </r>
  </si>
  <si>
    <r>
      <rPr>
        <sz val="12"/>
        <color theme="1"/>
        <rFont val="宋体"/>
        <family val="2"/>
      </rPr>
      <t>内蒙古</t>
    </r>
  </si>
  <si>
    <r>
      <rPr>
        <sz val="12"/>
        <color theme="1"/>
        <rFont val="宋体"/>
        <family val="2"/>
      </rPr>
      <t>辽宁</t>
    </r>
  </si>
  <si>
    <r>
      <rPr>
        <sz val="12"/>
        <color theme="1"/>
        <rFont val="宋体"/>
        <family val="2"/>
      </rPr>
      <t>吉林</t>
    </r>
  </si>
  <si>
    <r>
      <rPr>
        <sz val="12"/>
        <color theme="1"/>
        <rFont val="宋体"/>
        <family val="2"/>
      </rPr>
      <t>黑龙江</t>
    </r>
  </si>
  <si>
    <r>
      <rPr>
        <sz val="12"/>
        <color theme="1"/>
        <rFont val="宋体"/>
        <family val="2"/>
      </rPr>
      <t>上海</t>
    </r>
  </si>
  <si>
    <r>
      <rPr>
        <sz val="12"/>
        <color theme="1"/>
        <rFont val="宋体"/>
        <family val="2"/>
      </rPr>
      <t>江苏</t>
    </r>
  </si>
  <si>
    <r>
      <rPr>
        <sz val="12"/>
        <color theme="1"/>
        <rFont val="宋体"/>
        <family val="2"/>
      </rPr>
      <t>浙江</t>
    </r>
  </si>
  <si>
    <r>
      <rPr>
        <sz val="12"/>
        <color theme="1"/>
        <rFont val="宋体"/>
        <family val="2"/>
      </rPr>
      <t>安徽</t>
    </r>
  </si>
  <si>
    <r>
      <rPr>
        <sz val="12"/>
        <color theme="1"/>
        <rFont val="宋体"/>
        <family val="2"/>
      </rPr>
      <t>福建</t>
    </r>
  </si>
  <si>
    <r>
      <rPr>
        <sz val="12"/>
        <color theme="1"/>
        <rFont val="宋体"/>
        <family val="2"/>
      </rPr>
      <t>江西</t>
    </r>
  </si>
  <si>
    <r>
      <rPr>
        <sz val="12"/>
        <color theme="1"/>
        <rFont val="宋体"/>
        <family val="2"/>
      </rPr>
      <t>山东</t>
    </r>
  </si>
  <si>
    <r>
      <rPr>
        <sz val="12"/>
        <color theme="1"/>
        <rFont val="宋体"/>
        <family val="2"/>
      </rPr>
      <t>河南</t>
    </r>
  </si>
  <si>
    <r>
      <rPr>
        <sz val="12"/>
        <color theme="1"/>
        <rFont val="宋体"/>
        <family val="2"/>
      </rPr>
      <t>湖北</t>
    </r>
  </si>
  <si>
    <r>
      <rPr>
        <sz val="12"/>
        <color theme="1"/>
        <rFont val="宋体"/>
        <family val="2"/>
      </rPr>
      <t>湖南</t>
    </r>
  </si>
  <si>
    <r>
      <rPr>
        <sz val="12"/>
        <color theme="1"/>
        <rFont val="宋体"/>
        <family val="2"/>
      </rPr>
      <t>广东</t>
    </r>
  </si>
  <si>
    <r>
      <rPr>
        <sz val="12"/>
        <color theme="1"/>
        <rFont val="宋体"/>
        <family val="2"/>
      </rPr>
      <t>广西</t>
    </r>
  </si>
  <si>
    <r>
      <rPr>
        <sz val="12"/>
        <color theme="1"/>
        <rFont val="宋体"/>
        <family val="2"/>
      </rPr>
      <t>海南</t>
    </r>
  </si>
  <si>
    <r>
      <rPr>
        <sz val="12"/>
        <color theme="1"/>
        <rFont val="宋体"/>
        <family val="2"/>
      </rPr>
      <t>重庆</t>
    </r>
  </si>
  <si>
    <r>
      <rPr>
        <sz val="12"/>
        <color theme="1"/>
        <rFont val="宋体"/>
        <family val="2"/>
      </rPr>
      <t>四川</t>
    </r>
  </si>
  <si>
    <r>
      <rPr>
        <sz val="12"/>
        <color theme="1"/>
        <rFont val="宋体"/>
        <family val="2"/>
      </rPr>
      <t>贵州</t>
    </r>
  </si>
  <si>
    <r>
      <rPr>
        <sz val="12"/>
        <color theme="1"/>
        <rFont val="宋体"/>
        <family val="2"/>
      </rPr>
      <t>云南</t>
    </r>
  </si>
  <si>
    <r>
      <rPr>
        <sz val="12"/>
        <color theme="1"/>
        <rFont val="宋体"/>
        <family val="2"/>
      </rPr>
      <t>西藏</t>
    </r>
  </si>
  <si>
    <r>
      <rPr>
        <sz val="12"/>
        <color theme="1"/>
        <rFont val="宋体"/>
        <family val="2"/>
      </rPr>
      <t>陕西</t>
    </r>
  </si>
  <si>
    <r>
      <rPr>
        <sz val="12"/>
        <color theme="1"/>
        <rFont val="宋体"/>
        <family val="2"/>
      </rPr>
      <t>甘肃</t>
    </r>
  </si>
  <si>
    <r>
      <rPr>
        <sz val="12"/>
        <color theme="1"/>
        <rFont val="宋体"/>
        <family val="2"/>
      </rPr>
      <t>青海</t>
    </r>
  </si>
  <si>
    <r>
      <rPr>
        <sz val="12"/>
        <color theme="1"/>
        <rFont val="宋体"/>
        <family val="2"/>
      </rPr>
      <t>宁夏</t>
    </r>
  </si>
  <si>
    <r>
      <rPr>
        <sz val="12"/>
        <color theme="1"/>
        <rFont val="宋体"/>
        <family val="2"/>
      </rPr>
      <t>新疆</t>
    </r>
  </si>
  <si>
    <r>
      <rPr>
        <sz val="12"/>
        <color theme="1"/>
        <rFont val="宋体"/>
        <family val="2"/>
      </rPr>
      <t>台湾</t>
    </r>
  </si>
  <si>
    <r>
      <rPr>
        <sz val="12"/>
        <color theme="1"/>
        <rFont val="宋体"/>
        <family val="2"/>
      </rPr>
      <t>香港</t>
    </r>
  </si>
  <si>
    <r>
      <rPr>
        <sz val="12"/>
        <color theme="1"/>
        <rFont val="宋体"/>
        <family val="2"/>
      </rPr>
      <t>澳门</t>
    </r>
  </si>
  <si>
    <r>
      <rPr>
        <sz val="12"/>
        <color theme="1"/>
        <rFont val="宋体"/>
        <family val="2"/>
      </rPr>
      <t>钓鱼岛</t>
    </r>
  </si>
  <si>
    <t>Inner Mongolia</t>
  </si>
  <si>
    <t>Tibet</t>
  </si>
  <si>
    <t>Shaanxi</t>
  </si>
  <si>
    <t>Hong Kong</t>
  </si>
  <si>
    <t>Macau</t>
  </si>
  <si>
    <t>DiaoyuDao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</si>
  <si>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</si>
  <si>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</si>
  <si>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</si>
  <si>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</si>
  <si>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</si>
  <si>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</si>
  <si>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</si>
  <si>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</si>
  <si>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</si>
  <si>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</si>
  <si>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</si>
  <si>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</si>
  <si>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</si>
  <si>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</si>
  <si>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</si>
  <si>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</si>
  <si>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</si>
  <si>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</si>
  <si>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</si>
  <si>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</si>
  <si>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</si>
  <si>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</si>
  <si>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</si>
  <si>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</si>
  <si>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</si>
  <si>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</si>
  <si>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</si>
  <si>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</si>
  <si>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</si>
  <si>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</si>
  <si>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</si>
  <si>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</si>
  <si>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</si>
  <si>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</si>
  <si>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</si>
  <si>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</si>
  <si>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</si>
  <si>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</si>
  <si>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</si>
  <si>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</si>
  <si>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</si>
  <si>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</si>
  <si>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</si>
  <si>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</si>
  <si>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</si>
  <si>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</si>
  <si>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</si>
  <si>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</si>
  <si>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</si>
  <si>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</si>
  <si>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</si>
  <si>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</si>
  <si>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</si>
  <si>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</si>
  <si>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</si>
  <si>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</si>
  <si>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</si>
  <si>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</si>
  <si>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</si>
  <si>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</si>
  <si>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</si>
  <si>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</si>
  <si>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</si>
  <si>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</si>
  <si>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</si>
  <si>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</si>
  <si>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</si>
  <si>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</si>
  <si>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</si>
  <si>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</si>
  <si>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</si>
  <si>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</si>
  <si>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</si>
  <si>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</si>
  <si>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</si>
  <si>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</si>
  <si>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</si>
  <si>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</si>
  <si>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</si>
  <si>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</si>
  <si>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</si>
  <si>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</si>
  <si>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</si>
  <si>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</si>
  <si>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</si>
  <si>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</si>
  <si>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</si>
  <si>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</si>
  <si>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</si>
  <si>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</si>
  <si>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</si>
  <si>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</si>
  <si>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</si>
  <si>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</si>
  <si>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</si>
  <si>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</si>
  <si>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</si>
  <si>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</si>
  <si>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</si>
  <si>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</si>
  <si>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</si>
  <si>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襄都区</t>
  </si>
  <si>
    <t>信都区</t>
  </si>
  <si>
    <t>任泽区</t>
  </si>
  <si>
    <t>南和区</t>
  </si>
  <si>
    <t>临城县</t>
  </si>
  <si>
    <t>内丘县</t>
  </si>
  <si>
    <t>柏乡县</t>
  </si>
  <si>
    <t>隆尧县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</si>
  <si>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</si>
  <si>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</si>
  <si>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</si>
  <si>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</si>
  <si>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</si>
  <si>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</si>
  <si>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</si>
  <si>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</si>
  <si>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</si>
  <si>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</si>
  <si>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</si>
  <si>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</si>
  <si>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</si>
  <si>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</si>
  <si>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</si>
  <si>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</si>
  <si>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</si>
  <si>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</si>
  <si>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</si>
  <si>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</si>
  <si>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</si>
  <si>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</si>
  <si>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</si>
  <si>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</si>
  <si>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</si>
  <si>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</si>
  <si>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</si>
  <si>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</si>
  <si>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</si>
  <si>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</si>
  <si>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</si>
  <si>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</si>
  <si>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</si>
  <si>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</si>
  <si>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</si>
  <si>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</si>
  <si>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桥东区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</si>
  <si>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</si>
  <si>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</si>
  <si>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</si>
  <si>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</si>
  <si>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</si>
  <si>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</si>
  <si>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</si>
  <si>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</si>
  <si>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</si>
  <si>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</si>
  <si>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</si>
  <si>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</si>
  <si>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</si>
  <si>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</si>
  <si>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</si>
  <si>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</si>
  <si>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</si>
  <si>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</si>
  <si>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</si>
  <si>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</si>
  <si>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</si>
  <si>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</si>
  <si>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</si>
  <si>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</si>
  <si>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</si>
  <si>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</si>
  <si>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</si>
  <si>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</si>
  <si>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</si>
  <si>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</si>
  <si>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</si>
  <si>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</si>
  <si>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</si>
  <si>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</si>
  <si>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</si>
  <si>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</si>
  <si>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</si>
  <si>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</si>
  <si>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</si>
  <si>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</si>
  <si>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</si>
  <si>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</si>
  <si>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</si>
  <si>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</si>
  <si>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</si>
  <si>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</si>
  <si>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</si>
  <si>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</si>
  <si>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</si>
  <si>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</si>
  <si>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</si>
  <si>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</si>
  <si>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</si>
  <si>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</si>
  <si>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</si>
  <si>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</si>
  <si>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</si>
  <si>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</si>
  <si>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</si>
  <si>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</si>
  <si>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</si>
  <si>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</si>
  <si>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</si>
  <si>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</si>
  <si>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</si>
  <si>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</si>
  <si>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</si>
  <si>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</si>
  <si>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</si>
  <si>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</si>
  <si>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</si>
  <si>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</si>
  <si>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</si>
  <si>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</si>
  <si>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</si>
  <si>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</si>
  <si>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</si>
  <si>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</si>
  <si>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</si>
  <si>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</si>
  <si>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</si>
  <si>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</si>
  <si>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</si>
  <si>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</si>
  <si>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</si>
  <si>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</si>
  <si>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</si>
  <si>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</si>
  <si>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阳泉市</t>
  </si>
  <si>
    <t>城区</t>
  </si>
  <si>
    <t>矿区</t>
  </si>
  <si>
    <t>郊区</t>
  </si>
  <si>
    <t>平定县</t>
  </si>
  <si>
    <t>盂县</t>
  </si>
  <si>
    <t>长治市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</si>
  <si>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</si>
  <si>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</si>
  <si>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</si>
  <si>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</si>
  <si>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</si>
  <si>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</si>
  <si>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</si>
  <si>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</si>
  <si>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</si>
  <si>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</si>
  <si>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</si>
  <si>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</si>
  <si>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</si>
  <si>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</si>
  <si>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</si>
  <si>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</si>
  <si>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</si>
  <si>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</si>
  <si>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</si>
  <si>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</si>
  <si>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</si>
  <si>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</si>
  <si>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</si>
  <si>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</si>
  <si>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怀仁市</t>
  </si>
  <si>
    <t>晋中市</t>
  </si>
  <si>
    <t>榆次区</t>
  </si>
  <si>
    <t>太谷区</t>
  </si>
  <si>
    <t>榆社县</t>
  </si>
  <si>
    <t>左权县</t>
  </si>
  <si>
    <t>和顺县</t>
  </si>
  <si>
    <t>昔阳县</t>
  </si>
  <si>
    <t>寿阳县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</si>
  <si>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</si>
  <si>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</si>
  <si>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</si>
  <si>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</si>
  <si>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</si>
  <si>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</si>
  <si>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</si>
  <si>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</si>
  <si>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</si>
  <si>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</si>
  <si>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</si>
  <si>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</si>
  <si>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</si>
  <si>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</si>
  <si>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</si>
  <si>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</si>
  <si>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</si>
  <si>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</si>
  <si>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</si>
  <si>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</si>
  <si>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</si>
  <si>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</si>
  <si>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</si>
  <si>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</si>
  <si>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</si>
  <si>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</si>
  <si>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</si>
  <si>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</si>
  <si>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</si>
  <si>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</si>
  <si>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</si>
  <si>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</si>
  <si>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</si>
  <si>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</si>
  <si>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</si>
  <si>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</si>
  <si>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</si>
  <si>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</si>
  <si>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</si>
  <si>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</si>
  <si>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</si>
  <si>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</si>
  <si>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</si>
  <si>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</si>
  <si>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</si>
  <si>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</si>
  <si>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</si>
  <si>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</si>
  <si>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</si>
  <si>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</si>
  <si>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</si>
  <si>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</si>
  <si>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</si>
  <si>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</si>
  <si>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</si>
  <si>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</si>
  <si>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</si>
  <si>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</si>
  <si>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</si>
  <si>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</si>
  <si>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</si>
  <si>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</si>
  <si>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</si>
  <si>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</si>
  <si>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</si>
  <si>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</si>
  <si>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</si>
  <si>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</si>
  <si>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</si>
  <si>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</si>
  <si>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</si>
  <si>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</si>
  <si>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</si>
  <si>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</si>
  <si>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</si>
  <si>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</si>
  <si>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</si>
  <si>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</si>
  <si>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</si>
  <si>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</si>
  <si>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</si>
  <si>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</si>
  <si>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Baiyun'ebokuangqu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</si>
  <si>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</si>
  <si>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</si>
  <si>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</si>
  <si>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</si>
  <si>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</si>
  <si>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</si>
  <si>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</si>
  <si>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</si>
  <si>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</si>
  <si>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</si>
  <si>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</si>
  <si>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</si>
  <si>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</si>
  <si>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</si>
  <si>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</si>
  <si>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</si>
  <si>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</si>
  <si>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</si>
  <si>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</si>
  <si>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</si>
  <si>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</si>
  <si>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</si>
  <si>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</si>
  <si>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</si>
  <si>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</si>
  <si>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</si>
  <si>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</si>
  <si>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</si>
  <si>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</si>
  <si>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</si>
  <si>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</si>
  <si>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</si>
  <si>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</si>
  <si>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</si>
  <si>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</si>
  <si>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</si>
  <si>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</si>
  <si>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</si>
  <si>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</si>
  <si>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</si>
  <si>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</si>
  <si>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</si>
  <si>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</si>
  <si>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</si>
  <si>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</si>
  <si>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</si>
  <si>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</si>
  <si>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</si>
  <si>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</si>
  <si>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</si>
  <si>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</si>
  <si>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</si>
  <si>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</si>
  <si>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</si>
  <si>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</si>
  <si>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</si>
  <si>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</si>
  <si>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</si>
  <si>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</si>
  <si>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</si>
  <si>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</si>
  <si>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</si>
  <si>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</si>
  <si>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</si>
  <si>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</si>
  <si>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</si>
  <si>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</si>
  <si>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</si>
  <si>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</si>
  <si>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</si>
  <si>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</si>
  <si>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</si>
  <si>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</si>
  <si>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</si>
  <si>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</si>
  <si>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</si>
  <si>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</si>
  <si>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</si>
  <si>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</si>
  <si>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</si>
  <si>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</si>
  <si>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</si>
  <si>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</si>
  <si>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</si>
  <si>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</si>
  <si>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</si>
  <si>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</si>
  <si>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</si>
  <si>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</si>
  <si>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</si>
  <si>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</si>
  <si>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</si>
  <si>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</si>
  <si>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</si>
  <si>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</si>
  <si>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</si>
  <si>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</si>
  <si>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</si>
  <si>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</si>
  <si>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</si>
  <si>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</si>
  <si>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</si>
  <si>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</si>
  <si>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</si>
  <si>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</si>
  <si>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</si>
  <si>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</si>
  <si>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</si>
  <si>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</si>
  <si>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</si>
  <si>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</si>
  <si>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</si>
  <si>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</si>
  <si>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</si>
  <si>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</si>
  <si>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</si>
  <si>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</si>
  <si>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</si>
  <si>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</si>
  <si>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</si>
  <si>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</si>
  <si>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</si>
  <si>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</si>
  <si>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</si>
  <si>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</si>
  <si>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</si>
  <si>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</si>
  <si>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</si>
  <si>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</si>
  <si>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</si>
  <si>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</si>
  <si>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</si>
  <si>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</si>
  <si>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</si>
  <si>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</si>
  <si>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</si>
  <si>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</si>
  <si>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</si>
  <si>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</si>
  <si>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</si>
  <si>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</si>
  <si>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</si>
  <si>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</si>
  <si>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</si>
  <si>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</si>
  <si>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</si>
  <si>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</si>
  <si>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</si>
  <si>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</si>
  <si>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</si>
  <si>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</si>
  <si>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</si>
  <si>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</si>
  <si>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</si>
  <si>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</si>
  <si>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</si>
  <si>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</si>
  <si>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</si>
  <si>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</si>
  <si>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</si>
  <si>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</si>
  <si>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</si>
  <si>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</si>
  <si>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</si>
  <si>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</si>
  <si>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</si>
  <si>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</si>
  <si>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</si>
  <si>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</si>
  <si>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</si>
  <si>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</si>
  <si>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</si>
  <si>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</si>
  <si>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</si>
  <si>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</si>
  <si>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</si>
  <si>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</si>
  <si>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</si>
  <si>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</si>
  <si>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</si>
  <si>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</si>
  <si>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</si>
  <si>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</si>
  <si>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</si>
  <si>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</si>
  <si>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</si>
  <si>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</si>
  <si>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</si>
  <si>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</si>
  <si>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</si>
  <si>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</si>
  <si>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</si>
  <si>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</si>
  <si>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</si>
  <si>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</si>
  <si>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</si>
  <si>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</si>
  <si>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</si>
  <si>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</si>
  <si>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</si>
  <si>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</si>
  <si>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</si>
  <si>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</si>
  <si>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</si>
  <si>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</si>
  <si>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</si>
  <si>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</si>
  <si>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</si>
  <si>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</si>
  <si>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</si>
  <si>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</si>
  <si>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</si>
  <si>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</si>
  <si>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</si>
  <si>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</si>
  <si>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</si>
  <si>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</si>
  <si>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</si>
  <si>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</si>
  <si>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</si>
  <si>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</si>
  <si>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</si>
  <si>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</si>
  <si>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公主岭市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</si>
  <si>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</si>
  <si>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</si>
  <si>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</si>
  <si>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</si>
  <si>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</si>
  <si>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</si>
  <si>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</si>
  <si>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</si>
  <si>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</si>
  <si>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</si>
  <si>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</si>
  <si>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</si>
  <si>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</si>
  <si>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</si>
  <si>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</si>
  <si>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</si>
  <si>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</si>
  <si>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</si>
  <si>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</si>
  <si>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</si>
  <si>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</si>
  <si>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</si>
  <si>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</si>
  <si>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</si>
  <si>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</si>
  <si>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</si>
  <si>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</si>
  <si>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</si>
  <si>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</si>
  <si>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</si>
  <si>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</si>
  <si>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</si>
  <si>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</si>
  <si>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</si>
  <si>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</si>
  <si>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</si>
  <si>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</si>
  <si>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</si>
  <si>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</si>
  <si>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</si>
  <si>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</si>
  <si>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</si>
  <si>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</si>
  <si>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</si>
  <si>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</si>
  <si>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</si>
  <si>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</si>
  <si>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</si>
  <si>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</si>
  <si>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</si>
  <si>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</si>
  <si>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</si>
  <si>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</si>
  <si>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</si>
  <si>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</si>
  <si>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</si>
  <si>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</si>
  <si>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</si>
  <si>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</si>
  <si>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</si>
  <si>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</si>
  <si>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</si>
  <si>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</si>
  <si>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</si>
  <si>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</si>
  <si>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</si>
  <si>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</si>
  <si>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</si>
  <si>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</si>
  <si>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</si>
  <si>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</si>
  <si>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</si>
  <si>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</si>
  <si>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</si>
  <si>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</si>
  <si>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</si>
  <si>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</si>
  <si>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</si>
  <si>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</si>
  <si>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</si>
  <si>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</si>
  <si>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</si>
  <si>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</si>
  <si>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</si>
  <si>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</si>
  <si>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</si>
  <si>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</si>
  <si>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</si>
  <si>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</si>
  <si>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</si>
  <si>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</si>
  <si>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</si>
  <si>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</si>
  <si>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</si>
  <si>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</si>
  <si>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</si>
  <si>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</si>
  <si>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</si>
  <si>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</si>
  <si>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</si>
  <si>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</si>
  <si>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</si>
  <si>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</si>
  <si>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</si>
  <si>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</si>
  <si>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</si>
  <si>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</si>
  <si>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</si>
  <si>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</si>
  <si>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</si>
  <si>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</si>
  <si>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</si>
  <si>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</si>
  <si>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</si>
  <si>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</si>
  <si>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</si>
  <si>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</si>
  <si>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</si>
  <si>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</si>
  <si>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</si>
  <si>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</si>
  <si>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</si>
  <si>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</si>
  <si>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</si>
  <si>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</si>
  <si>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</si>
  <si>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</si>
  <si>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</si>
  <si>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</si>
  <si>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</si>
  <si>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</si>
  <si>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</si>
  <si>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</si>
  <si>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</si>
  <si>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</si>
  <si>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</si>
  <si>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</si>
  <si>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</si>
  <si>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</si>
  <si>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</si>
  <si>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</si>
  <si>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</si>
  <si>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</si>
  <si>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</si>
  <si>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</si>
  <si>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</si>
  <si>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</si>
  <si>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</si>
  <si>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</si>
  <si>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</si>
  <si>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</si>
  <si>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</si>
  <si>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</si>
  <si>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</si>
  <si>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</si>
  <si>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</si>
  <si>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</si>
  <si>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</si>
  <si>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</si>
  <si>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</si>
  <si>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</si>
  <si>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</si>
  <si>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</si>
  <si>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</si>
  <si>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</si>
  <si>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</si>
  <si>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逊克县</t>
  </si>
  <si>
    <t>孙吴县</t>
  </si>
  <si>
    <t>北安市</t>
  </si>
  <si>
    <t>五大连池市</t>
  </si>
  <si>
    <t>嫩江市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</si>
  <si>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</si>
  <si>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</si>
  <si>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</si>
  <si>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</si>
  <si>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</si>
  <si>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</si>
  <si>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</si>
  <si>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</si>
  <si>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</si>
  <si>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</si>
  <si>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</si>
  <si>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</si>
  <si>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漠河市</t>
  </si>
  <si>
    <t>呼玛县</t>
  </si>
  <si>
    <t>塔河县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</si>
  <si>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</si>
  <si>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</si>
  <si>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</si>
  <si>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</si>
  <si>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</si>
  <si>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</si>
  <si>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</si>
  <si>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</si>
  <si>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</si>
  <si>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</si>
  <si>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</si>
  <si>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</si>
  <si>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</si>
  <si>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</si>
  <si>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</si>
  <si>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</si>
  <si>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</si>
  <si>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</si>
  <si>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</si>
  <si>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</si>
  <si>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</si>
  <si>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</si>
  <si>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</si>
  <si>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</si>
  <si>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</si>
  <si>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</si>
  <si>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</si>
  <si>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</si>
  <si>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</si>
  <si>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</si>
  <si>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</si>
  <si>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</si>
  <si>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</si>
  <si>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</si>
  <si>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</si>
  <si>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</si>
  <si>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</si>
  <si>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</si>
  <si>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</si>
  <si>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</si>
  <si>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</si>
  <si>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</si>
  <si>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</si>
  <si>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</si>
  <si>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</si>
  <si>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</si>
  <si>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</si>
  <si>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</si>
  <si>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</si>
  <si>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</si>
  <si>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</si>
  <si>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</si>
  <si>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</si>
  <si>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</si>
  <si>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</si>
  <si>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</si>
  <si>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</si>
  <si>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</si>
  <si>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</si>
  <si>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</si>
  <si>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</si>
  <si>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</si>
  <si>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</si>
  <si>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</si>
  <si>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</si>
  <si>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</si>
  <si>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海门区</t>
  </si>
  <si>
    <t>如东县</t>
  </si>
  <si>
    <t>启东市</t>
  </si>
  <si>
    <t>如皋市</t>
  </si>
  <si>
    <t>海安市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</si>
  <si>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</si>
  <si>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</si>
  <si>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</si>
  <si>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</si>
  <si>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</si>
  <si>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</si>
  <si>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</si>
  <si>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</si>
  <si>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</si>
  <si>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</si>
  <si>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</si>
  <si>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</si>
  <si>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</si>
  <si>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</si>
  <si>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</si>
  <si>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</si>
  <si>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</si>
  <si>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</si>
  <si>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</si>
  <si>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</si>
  <si>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</si>
  <si>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</si>
  <si>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</si>
  <si>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</si>
  <si>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</si>
  <si>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</si>
  <si>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</si>
  <si>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</si>
  <si>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</si>
  <si>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</si>
  <si>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</si>
  <si>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</si>
  <si>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</si>
  <si>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</si>
  <si>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</si>
  <si>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</si>
  <si>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</si>
  <si>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</si>
  <si>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</si>
  <si>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</si>
  <si>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</si>
  <si>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</si>
  <si>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</si>
  <si>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</si>
  <si>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</si>
  <si>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</si>
  <si>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</si>
  <si>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</si>
  <si>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</si>
  <si>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</si>
  <si>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</si>
  <si>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</si>
  <si>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</si>
  <si>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</si>
  <si>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</si>
  <si>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</si>
  <si>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</si>
  <si>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</si>
  <si>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</si>
  <si>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</si>
  <si>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</si>
  <si>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</si>
  <si>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</si>
  <si>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</si>
  <si>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</si>
  <si>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</si>
  <si>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</si>
  <si>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</si>
  <si>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</si>
  <si>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</si>
  <si>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</si>
  <si>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</si>
  <si>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</si>
  <si>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</si>
  <si>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</si>
  <si>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</si>
  <si>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</si>
  <si>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</si>
  <si>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</si>
  <si>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</si>
  <si>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</si>
  <si>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</si>
  <si>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</si>
  <si>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</si>
  <si>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</si>
  <si>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</si>
  <si>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</si>
  <si>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</si>
  <si>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</si>
  <si>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</si>
  <si>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</si>
  <si>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</si>
  <si>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</si>
  <si>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</si>
  <si>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</si>
  <si>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</si>
  <si>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</si>
  <si>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</si>
  <si>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</si>
  <si>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</si>
  <si>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</si>
  <si>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</si>
  <si>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</si>
  <si>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</si>
  <si>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</si>
  <si>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</si>
  <si>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</si>
  <si>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</si>
  <si>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</si>
  <si>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</si>
  <si>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</si>
  <si>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</si>
  <si>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</si>
  <si>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</si>
  <si>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</si>
  <si>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</si>
  <si>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</si>
  <si>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</si>
  <si>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</si>
  <si>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</si>
  <si>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</si>
  <si>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</si>
  <si>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</si>
  <si>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</si>
  <si>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</si>
  <si>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</si>
  <si>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</si>
  <si>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</si>
  <si>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</si>
  <si>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</si>
  <si>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</si>
  <si>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</si>
  <si>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</si>
  <si>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</si>
  <si>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</si>
  <si>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</si>
  <si>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</si>
  <si>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</si>
  <si>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</si>
  <si>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</si>
  <si>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</si>
  <si>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</si>
  <si>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</si>
  <si>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</si>
  <si>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</si>
  <si>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</si>
  <si>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</si>
  <si>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</si>
  <si>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</si>
  <si>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</si>
  <si>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</si>
  <si>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</si>
  <si>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</si>
  <si>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</si>
  <si>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</si>
  <si>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</si>
  <si>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</si>
  <si>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</si>
  <si>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</si>
  <si>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</si>
  <si>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</si>
  <si>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</si>
  <si>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</si>
  <si>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</si>
  <si>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</si>
  <si>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鸠江区</t>
  </si>
  <si>
    <t>弋江区</t>
  </si>
  <si>
    <t>湾沚区</t>
  </si>
  <si>
    <t>繁昌区</t>
  </si>
  <si>
    <t>南陵县</t>
  </si>
  <si>
    <t>无为市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</si>
  <si>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</si>
  <si>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</si>
  <si>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</si>
  <si>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</si>
  <si>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</si>
  <si>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</si>
  <si>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</si>
  <si>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</si>
  <si>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</si>
  <si>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</si>
  <si>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</si>
  <si>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</si>
  <si>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</si>
  <si>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</si>
  <si>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</si>
  <si>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</si>
  <si>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</si>
  <si>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</si>
  <si>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</si>
  <si>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</si>
  <si>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</si>
  <si>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</si>
  <si>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</si>
  <si>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</si>
  <si>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</si>
  <si>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</si>
  <si>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</si>
  <si>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</si>
  <si>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</si>
  <si>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</si>
  <si>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</si>
  <si>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</si>
  <si>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</si>
  <si>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</si>
  <si>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</si>
  <si>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</si>
  <si>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</si>
  <si>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</si>
  <si>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</si>
  <si>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</si>
  <si>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</si>
  <si>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</si>
  <si>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</si>
  <si>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</si>
  <si>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</si>
  <si>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</si>
  <si>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</si>
  <si>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</si>
  <si>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</si>
  <si>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</si>
  <si>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</si>
  <si>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</si>
  <si>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</si>
  <si>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</si>
  <si>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</si>
  <si>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</si>
  <si>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</si>
  <si>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</si>
  <si>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</si>
  <si>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</si>
  <si>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</si>
  <si>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</si>
  <si>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</si>
  <si>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</si>
  <si>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</si>
  <si>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</si>
  <si>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</si>
  <si>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</si>
  <si>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</si>
  <si>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</si>
  <si>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</si>
  <si>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</si>
  <si>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</si>
  <si>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</si>
  <si>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</si>
  <si>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</si>
  <si>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</si>
  <si>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</si>
  <si>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</si>
  <si>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</si>
  <si>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</si>
  <si>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</si>
  <si>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</si>
  <si>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</si>
  <si>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</si>
  <si>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</si>
  <si>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</si>
  <si>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</si>
  <si>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</si>
  <si>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</si>
  <si>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</si>
  <si>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</si>
  <si>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</si>
  <si>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</si>
  <si>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</si>
  <si>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</si>
  <si>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</si>
  <si>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</si>
  <si>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</si>
  <si>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</si>
  <si>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</si>
  <si>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</si>
  <si>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</si>
  <si>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</si>
  <si>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</si>
  <si>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</si>
  <si>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</si>
  <si>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</si>
  <si>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</si>
  <si>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</si>
  <si>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</si>
  <si>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</si>
  <si>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</si>
  <si>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</si>
  <si>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</si>
  <si>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</si>
  <si>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</si>
  <si>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</si>
  <si>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</si>
  <si>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</si>
  <si>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</si>
  <si>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</si>
  <si>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</si>
  <si>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</si>
  <si>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</si>
  <si>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</si>
  <si>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</si>
  <si>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</si>
  <si>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</si>
  <si>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</si>
  <si>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</si>
  <si>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</si>
  <si>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</si>
  <si>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</si>
  <si>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</si>
  <si>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</si>
  <si>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</si>
  <si>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</si>
  <si>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</si>
  <si>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</si>
  <si>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</si>
  <si>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</si>
  <si>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</si>
  <si>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</si>
  <si>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</si>
  <si>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</si>
  <si>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</si>
  <si>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</si>
  <si>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</si>
  <si>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</si>
  <si>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</si>
  <si>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</si>
  <si>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</si>
  <si>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</si>
  <si>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</si>
  <si>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</si>
  <si>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</si>
  <si>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</si>
  <si>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</si>
  <si>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</si>
  <si>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</si>
  <si>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</si>
  <si>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</si>
  <si>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</si>
  <si>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</si>
  <si>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</si>
  <si>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</si>
  <si>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</si>
  <si>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</si>
  <si>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</si>
  <si>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</si>
  <si>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</si>
  <si>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</si>
  <si>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</si>
  <si>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</si>
  <si>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</si>
  <si>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</si>
  <si>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</si>
  <si>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</si>
  <si>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</si>
  <si>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</si>
  <si>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</si>
  <si>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</si>
  <si>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</si>
  <si>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</si>
  <si>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</si>
  <si>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</si>
  <si>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</si>
  <si>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</si>
  <si>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</si>
  <si>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</si>
  <si>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</si>
  <si>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</si>
  <si>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</si>
  <si>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</si>
  <si>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</si>
  <si>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</si>
  <si>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</si>
  <si>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</si>
  <si>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</si>
  <si>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</si>
  <si>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</si>
  <si>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</si>
  <si>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</si>
  <si>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</si>
  <si>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</si>
  <si>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</si>
  <si>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</si>
  <si>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</si>
  <si>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</si>
  <si>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</si>
  <si>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</si>
  <si>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</si>
  <si>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</si>
  <si>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</si>
  <si>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</si>
  <si>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</si>
  <si>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</si>
  <si>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</si>
  <si>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</si>
  <si>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</si>
  <si>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</si>
  <si>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</si>
  <si>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</si>
  <si>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</si>
  <si>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</si>
  <si>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</si>
  <si>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</si>
  <si>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</si>
  <si>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</si>
  <si>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</si>
  <si>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</si>
  <si>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</si>
  <si>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</si>
  <si>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</si>
  <si>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余江区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</si>
  <si>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</si>
  <si>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</si>
  <si>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</si>
  <si>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</si>
  <si>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</si>
  <si>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</si>
  <si>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</si>
  <si>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</si>
  <si>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</si>
  <si>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</si>
  <si>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</si>
  <si>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</si>
  <si>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</si>
  <si>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</si>
  <si>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</si>
  <si>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</si>
  <si>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</si>
  <si>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</si>
  <si>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</si>
  <si>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龙南市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</si>
  <si>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</si>
  <si>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</si>
  <si>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</si>
  <si>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</si>
  <si>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</si>
  <si>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</si>
  <si>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</si>
  <si>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</si>
  <si>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</si>
  <si>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</si>
  <si>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</si>
  <si>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</si>
  <si>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</si>
  <si>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</si>
  <si>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</si>
  <si>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</si>
  <si>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</si>
  <si>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</si>
  <si>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</si>
  <si>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</si>
  <si>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</si>
  <si>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</si>
  <si>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</si>
  <si>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</si>
  <si>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</si>
  <si>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</si>
  <si>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</si>
  <si>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</si>
  <si>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</si>
  <si>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</si>
  <si>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</si>
  <si>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</si>
  <si>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</si>
  <si>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</si>
  <si>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</si>
  <si>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</si>
  <si>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</si>
  <si>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</si>
  <si>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</si>
  <si>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</si>
  <si>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</si>
  <si>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</si>
  <si>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</si>
  <si>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</si>
  <si>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</si>
  <si>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</si>
  <si>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</si>
  <si>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</si>
  <si>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</si>
  <si>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</si>
  <si>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</si>
  <si>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</si>
  <si>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</si>
  <si>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</si>
  <si>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</si>
  <si>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</si>
  <si>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</si>
  <si>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</si>
  <si>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</si>
  <si>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</si>
  <si>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</si>
  <si>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</si>
  <si>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</si>
  <si>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</si>
  <si>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</si>
  <si>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</si>
  <si>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</si>
  <si>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</si>
  <si>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</si>
  <si>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</si>
  <si>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</si>
  <si>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</si>
  <si>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</si>
  <si>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</si>
  <si>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</si>
  <si>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</si>
  <si>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</si>
  <si>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</si>
  <si>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</si>
  <si>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</si>
  <si>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</si>
  <si>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</si>
  <si>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</si>
  <si>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</si>
  <si>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</si>
  <si>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</si>
  <si>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</si>
  <si>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</si>
  <si>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</si>
  <si>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</si>
  <si>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</si>
  <si>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</si>
  <si>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</si>
  <si>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</si>
  <si>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</si>
  <si>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</si>
  <si>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</si>
  <si>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</si>
  <si>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</si>
  <si>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</si>
  <si>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</si>
  <si>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蓬莱区</t>
  </si>
  <si>
    <t>龙口市</t>
  </si>
  <si>
    <t>莱阳市</t>
  </si>
  <si>
    <t>莱州市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</si>
  <si>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</si>
  <si>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</si>
  <si>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</si>
  <si>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</si>
  <si>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</si>
  <si>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</si>
  <si>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</si>
  <si>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</si>
  <si>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</si>
  <si>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</si>
  <si>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</si>
  <si>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</si>
  <si>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</si>
  <si>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</si>
  <si>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</si>
  <si>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</si>
  <si>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</si>
  <si>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</si>
  <si>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</si>
  <si>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</si>
  <si>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</si>
  <si>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</si>
  <si>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</si>
  <si>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</si>
  <si>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</si>
  <si>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</si>
  <si>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</si>
  <si>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</si>
  <si>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</si>
  <si>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</si>
  <si>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</si>
  <si>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</si>
  <si>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</si>
  <si>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</si>
  <si>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</si>
  <si>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</si>
  <si>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</si>
  <si>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</si>
  <si>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</si>
  <si>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</si>
  <si>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</si>
  <si>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</si>
  <si>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</si>
  <si>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</si>
  <si>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</si>
  <si>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</si>
  <si>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</si>
  <si>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</si>
  <si>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</si>
  <si>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</si>
  <si>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</si>
  <si>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</si>
  <si>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</si>
  <si>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</si>
  <si>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</si>
  <si>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</si>
  <si>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</si>
  <si>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</si>
  <si>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</si>
  <si>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</si>
  <si>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</si>
  <si>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</si>
  <si>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</si>
  <si>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</si>
  <si>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</si>
  <si>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</si>
  <si>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</si>
  <si>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</si>
  <si>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</si>
  <si>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</si>
  <si>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</si>
  <si>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</si>
  <si>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</si>
  <si>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</si>
  <si>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</si>
  <si>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</si>
  <si>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</si>
  <si>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</si>
  <si>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</si>
  <si>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</si>
  <si>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</si>
  <si>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</si>
  <si>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</si>
  <si>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</si>
  <si>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</si>
  <si>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</si>
  <si>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</si>
  <si>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</si>
  <si>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</si>
  <si>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</si>
  <si>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</si>
  <si>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</si>
  <si>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</si>
  <si>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</si>
  <si>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</si>
  <si>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</si>
  <si>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</si>
  <si>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</si>
  <si>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</si>
  <si>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</si>
  <si>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</si>
  <si>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</si>
  <si>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</si>
  <si>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</si>
  <si>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</si>
  <si>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</si>
  <si>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</si>
  <si>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</si>
  <si>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</si>
  <si>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</si>
  <si>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</si>
  <si>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</si>
  <si>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</si>
  <si>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</si>
  <si>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</si>
  <si>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</si>
  <si>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</si>
  <si>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</si>
  <si>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</si>
  <si>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</si>
  <si>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</si>
  <si>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</si>
  <si>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</si>
  <si>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</si>
  <si>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</si>
  <si>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</si>
  <si>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</si>
  <si>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</si>
  <si>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</si>
  <si>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</si>
  <si>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</si>
  <si>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</si>
  <si>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</si>
  <si>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</si>
  <si>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</si>
  <si>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</si>
  <si>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</si>
  <si>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</si>
  <si>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</si>
  <si>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</si>
  <si>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</si>
  <si>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</si>
  <si>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</si>
  <si>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</si>
  <si>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</si>
  <si>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</si>
  <si>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</si>
  <si>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</si>
  <si>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</si>
  <si>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</si>
  <si>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</si>
  <si>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</si>
  <si>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</si>
  <si>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</si>
  <si>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</si>
  <si>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</si>
  <si>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</si>
  <si>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</si>
  <si>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</si>
  <si>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</si>
  <si>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</si>
  <si>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</si>
  <si>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</si>
  <si>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</si>
  <si>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</si>
  <si>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</si>
  <si>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</si>
  <si>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</si>
  <si>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</si>
  <si>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</si>
  <si>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</si>
  <si>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</si>
  <si>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</si>
  <si>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</si>
  <si>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</si>
  <si>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</si>
  <si>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</si>
  <si>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</si>
  <si>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</si>
  <si>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</si>
  <si>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</si>
  <si>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</si>
  <si>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</si>
  <si>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</si>
  <si>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</si>
  <si>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</si>
  <si>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</si>
  <si>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</si>
  <si>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</si>
  <si>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</si>
  <si>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</si>
  <si>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</si>
  <si>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</si>
  <si>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</si>
  <si>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</si>
  <si>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</si>
  <si>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</si>
  <si>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</si>
  <si>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</si>
  <si>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</si>
  <si>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</si>
  <si>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</si>
  <si>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</si>
  <si>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</si>
  <si>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</si>
  <si>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</si>
  <si>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</si>
  <si>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</si>
  <si>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</si>
  <si>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</si>
  <si>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</si>
  <si>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</si>
  <si>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</si>
  <si>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</si>
  <si>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</si>
  <si>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</si>
  <si>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</si>
  <si>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</si>
  <si>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</si>
  <si>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</si>
  <si>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</si>
  <si>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</si>
  <si>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</si>
  <si>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</si>
  <si>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</si>
  <si>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</si>
  <si>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</si>
  <si>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</si>
  <si>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</si>
  <si>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</si>
  <si>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</si>
  <si>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</si>
  <si>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</si>
  <si>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</si>
  <si>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</si>
  <si>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</si>
  <si>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</si>
  <si>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</si>
  <si>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</si>
  <si>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</si>
  <si>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</si>
  <si>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</si>
  <si>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</si>
  <si>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</si>
  <si>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</si>
  <si>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</si>
  <si>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</si>
  <si>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</si>
  <si>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</si>
  <si>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</si>
  <si>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</si>
  <si>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</si>
  <si>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</si>
  <si>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</si>
  <si>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</si>
  <si>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</si>
  <si>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</si>
  <si>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</si>
  <si>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</si>
  <si>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</si>
  <si>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</si>
  <si>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</si>
  <si>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</si>
  <si>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</si>
  <si>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</si>
  <si>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</si>
  <si>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</si>
  <si>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</si>
  <si>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</si>
  <si>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</si>
  <si>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</si>
  <si>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</si>
  <si>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</si>
  <si>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</si>
  <si>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</si>
  <si>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</si>
  <si>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</si>
  <si>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</si>
  <si>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</si>
  <si>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</si>
  <si>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</si>
  <si>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</si>
  <si>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</si>
  <si>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</si>
  <si>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</si>
  <si>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</si>
  <si>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</si>
  <si>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</si>
  <si>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</si>
  <si>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</si>
  <si>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</si>
  <si>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</si>
  <si>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</si>
  <si>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</si>
  <si>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</si>
  <si>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</si>
  <si>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</si>
  <si>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</si>
  <si>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</si>
  <si>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</si>
  <si>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</si>
  <si>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</si>
  <si>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</si>
  <si>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</si>
  <si>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</si>
  <si>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</si>
  <si>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</si>
  <si>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</si>
  <si>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</si>
  <si>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</si>
  <si>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</si>
  <si>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</si>
  <si>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</si>
  <si>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</si>
  <si>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</si>
  <si>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</si>
  <si>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</si>
  <si>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</si>
  <si>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</si>
  <si>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</si>
  <si>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</si>
  <si>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</si>
  <si>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</si>
  <si>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</si>
  <si>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</si>
  <si>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</si>
  <si>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</si>
  <si>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</si>
  <si>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</si>
  <si>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</si>
  <si>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</si>
  <si>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沙洋县</t>
  </si>
  <si>
    <t>钟祥市</t>
  </si>
  <si>
    <t>京山市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</si>
  <si>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</si>
  <si>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</si>
  <si>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</si>
  <si>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</si>
  <si>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</si>
  <si>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</si>
  <si>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</si>
  <si>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</si>
  <si>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</si>
  <si>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</si>
  <si>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</si>
  <si>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</si>
  <si>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江陵县</t>
  </si>
  <si>
    <t>石首市</t>
  </si>
  <si>
    <t>洪湖市</t>
  </si>
  <si>
    <t>松滋市</t>
  </si>
  <si>
    <t>监利市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</si>
  <si>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</si>
  <si>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</si>
  <si>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</si>
  <si>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</si>
  <si>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</si>
  <si>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</si>
  <si>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</si>
  <si>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</si>
  <si>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</si>
  <si>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</si>
  <si>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</si>
  <si>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</si>
  <si>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</si>
  <si>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</si>
  <si>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</si>
  <si>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</si>
  <si>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</si>
  <si>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</si>
  <si>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</si>
  <si>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</si>
  <si>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</si>
  <si>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</si>
  <si>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</si>
  <si>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</si>
  <si>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</si>
  <si>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</si>
  <si>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</si>
  <si>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</si>
  <si>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</si>
  <si>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</si>
  <si>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</si>
  <si>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</si>
  <si>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</si>
  <si>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</si>
  <si>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</si>
  <si>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</si>
  <si>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</si>
  <si>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</si>
  <si>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</si>
  <si>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</si>
  <si>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</si>
  <si>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</si>
  <si>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</si>
  <si>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</si>
  <si>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</si>
  <si>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</si>
  <si>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</si>
  <si>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</si>
  <si>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</si>
  <si>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</si>
  <si>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</si>
  <si>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</si>
  <si>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</si>
  <si>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</si>
  <si>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</si>
  <si>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</si>
  <si>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</si>
  <si>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</si>
  <si>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</si>
  <si>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</si>
  <si>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</si>
  <si>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</si>
  <si>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</si>
  <si>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</si>
  <si>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</si>
  <si>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</si>
  <si>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</si>
  <si>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</si>
  <si>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</si>
  <si>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</si>
  <si>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</si>
  <si>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</si>
  <si>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</si>
  <si>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</si>
  <si>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</si>
  <si>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</si>
  <si>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</si>
  <si>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</si>
  <si>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</si>
  <si>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</si>
  <si>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</si>
  <si>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</si>
  <si>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</si>
  <si>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</si>
  <si>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</si>
  <si>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</si>
  <si>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</si>
  <si>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</si>
  <si>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</si>
  <si>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</si>
  <si>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</si>
  <si>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</si>
  <si>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</si>
  <si>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</si>
  <si>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</si>
  <si>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</si>
  <si>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</si>
  <si>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</si>
  <si>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</si>
  <si>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</si>
  <si>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</si>
  <si>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</si>
  <si>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</si>
  <si>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</si>
  <si>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</si>
  <si>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</si>
  <si>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</si>
  <si>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</si>
  <si>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</si>
  <si>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</si>
  <si>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</si>
  <si>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</si>
  <si>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</si>
  <si>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</si>
  <si>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</si>
  <si>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</si>
  <si>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</si>
  <si>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</si>
  <si>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</si>
  <si>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</si>
  <si>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</si>
  <si>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</si>
  <si>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</si>
  <si>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</si>
  <si>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</si>
  <si>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</si>
  <si>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</si>
  <si>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</si>
  <si>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</si>
  <si>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</si>
  <si>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</si>
  <si>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</si>
  <si>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</si>
  <si>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</si>
  <si>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</si>
  <si>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</si>
  <si>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</si>
  <si>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</si>
  <si>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</si>
  <si>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</si>
  <si>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</si>
  <si>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</si>
  <si>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</si>
  <si>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</si>
  <si>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</si>
  <si>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</si>
  <si>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</si>
  <si>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</si>
  <si>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</si>
  <si>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</si>
  <si>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</si>
  <si>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</si>
  <si>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</si>
  <si>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</si>
  <si>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</si>
  <si>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</si>
  <si>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</si>
  <si>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</si>
  <si>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</si>
  <si>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</si>
  <si>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</si>
  <si>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</si>
  <si>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</si>
  <si>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</si>
  <si>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</si>
  <si>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</si>
  <si>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</si>
  <si>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</si>
  <si>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</si>
  <si>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</si>
  <si>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</si>
  <si>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</si>
  <si>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</si>
  <si>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</si>
  <si>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</si>
  <si>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</si>
  <si>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</si>
  <si>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</si>
  <si>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</si>
  <si>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</si>
  <si>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</si>
  <si>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</si>
  <si>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</si>
  <si>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</si>
  <si>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</si>
  <si>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</si>
  <si>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</si>
  <si>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</si>
  <si>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</si>
  <si>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</si>
  <si>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</si>
  <si>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</si>
  <si>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</si>
  <si>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</si>
  <si>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</si>
  <si>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</si>
  <si>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</si>
  <si>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</si>
  <si>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</si>
  <si>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</si>
  <si>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</si>
  <si>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</si>
  <si>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</si>
  <si>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</si>
  <si>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</si>
  <si>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</si>
  <si>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</si>
  <si>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</si>
  <si>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</si>
  <si>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</si>
  <si>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</si>
  <si>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</si>
  <si>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</si>
  <si>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</si>
  <si>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</si>
  <si>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</si>
  <si>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</si>
  <si>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</si>
  <si>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</si>
  <si>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</si>
  <si>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</si>
  <si>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</si>
  <si>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</si>
  <si>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</si>
  <si>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</si>
  <si>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</si>
  <si>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</si>
  <si>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</si>
  <si>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</si>
  <si>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</si>
  <si>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</si>
  <si>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</si>
  <si>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</si>
  <si>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</si>
  <si>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</si>
  <si>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</si>
  <si>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</si>
  <si>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</si>
  <si>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</si>
  <si>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</si>
  <si>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</si>
  <si>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</si>
  <si>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</si>
  <si>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</si>
  <si>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</si>
  <si>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</si>
  <si>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</si>
  <si>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</si>
  <si>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</si>
  <si>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</si>
  <si>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</si>
  <si>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</si>
  <si>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</si>
  <si>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</si>
  <si>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</si>
  <si>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</si>
  <si>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</si>
  <si>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</si>
  <si>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</si>
  <si>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</si>
  <si>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</si>
  <si>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</si>
  <si>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</si>
  <si>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</si>
  <si>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</si>
  <si>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</si>
  <si>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</si>
  <si>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</si>
  <si>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</si>
  <si>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</si>
  <si>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</si>
  <si>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</si>
  <si>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</si>
  <si>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</si>
  <si>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</si>
  <si>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</si>
  <si>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</si>
  <si>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</si>
  <si>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</si>
  <si>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</si>
  <si>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</si>
  <si>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</si>
  <si>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</si>
  <si>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</si>
  <si>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</si>
  <si>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</si>
  <si>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</si>
  <si>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</si>
  <si>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</si>
  <si>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</si>
  <si>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</si>
  <si>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</si>
  <si>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</si>
  <si>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</si>
  <si>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</si>
  <si>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</si>
  <si>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</si>
  <si>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</si>
  <si>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</si>
  <si>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</si>
  <si>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</si>
  <si>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</si>
  <si>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</si>
  <si>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</si>
  <si>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</si>
  <si>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</si>
  <si>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</si>
  <si>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</si>
  <si>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</si>
  <si>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</si>
  <si>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</si>
  <si>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</si>
  <si>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</si>
  <si>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</si>
  <si>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</si>
  <si>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</si>
  <si>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</si>
  <si>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</si>
  <si>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</si>
  <si>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</si>
  <si>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</si>
  <si>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</si>
  <si>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</si>
  <si>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</si>
  <si>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</si>
  <si>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</si>
  <si>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</si>
  <si>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</si>
  <si>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</si>
  <si>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</si>
  <si>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</si>
  <si>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</si>
  <si>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</si>
  <si>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</si>
  <si>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</si>
  <si>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</si>
  <si>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</si>
  <si>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</si>
  <si>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</si>
  <si>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</si>
  <si>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</si>
  <si>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</si>
  <si>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</si>
  <si>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</si>
  <si>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</si>
  <si>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</si>
  <si>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</si>
  <si>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</si>
  <si>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</si>
  <si>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</si>
  <si>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</si>
  <si>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</si>
  <si>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</si>
  <si>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</si>
  <si>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</si>
  <si>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</si>
  <si>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</si>
  <si>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</si>
  <si>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</si>
  <si>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</si>
  <si>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</si>
  <si>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</si>
  <si>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</si>
  <si>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</si>
  <si>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</si>
  <si>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</si>
  <si>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</si>
  <si>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</si>
  <si>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</si>
  <si>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</si>
  <si>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</si>
  <si>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</si>
  <si>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</si>
  <si>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</si>
  <si>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</si>
  <si>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</si>
  <si>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</si>
  <si>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</si>
  <si>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</si>
  <si>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</si>
  <si>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</si>
  <si>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</si>
  <si>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</si>
  <si>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</si>
  <si>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</si>
  <si>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</si>
  <si>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</si>
  <si>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</si>
  <si>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</si>
  <si>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</si>
  <si>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</si>
  <si>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</si>
  <si>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</si>
  <si>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</si>
  <si>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</si>
  <si>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</si>
  <si>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</si>
  <si>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</si>
  <si>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</si>
  <si>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</si>
  <si>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</si>
  <si>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</si>
  <si>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</si>
  <si>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</si>
  <si>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</si>
  <si>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</si>
  <si>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</si>
  <si>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</si>
  <si>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</si>
  <si>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</si>
  <si>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</si>
  <si>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</si>
  <si>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</si>
  <si>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</si>
  <si>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</si>
  <si>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</si>
  <si>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</si>
  <si>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</si>
  <si>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</si>
  <si>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</si>
  <si>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</si>
  <si>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</si>
  <si>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</si>
  <si>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</si>
  <si>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</si>
  <si>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</si>
  <si>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</si>
  <si>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</si>
  <si>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</si>
  <si>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</si>
  <si>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</si>
  <si>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</si>
  <si>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</si>
  <si>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</si>
  <si>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</si>
  <si>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</si>
  <si>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</si>
  <si>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</si>
  <si>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</si>
  <si>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</si>
  <si>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</si>
  <si>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</si>
  <si>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</si>
  <si>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</si>
  <si>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</si>
  <si>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</si>
  <si>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</si>
  <si>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</si>
  <si>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</si>
  <si>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</si>
  <si>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西沙区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</si>
  <si>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</si>
  <si>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</si>
  <si>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</si>
  <si>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</si>
  <si>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</si>
  <si>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</si>
  <si>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</si>
  <si>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</si>
  <si>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</si>
  <si>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</si>
  <si>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</si>
  <si>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</si>
  <si>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</si>
  <si>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</si>
  <si>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</si>
  <si>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</si>
  <si>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</si>
  <si>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</si>
  <si>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</si>
  <si>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</si>
  <si>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</si>
  <si>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</si>
  <si>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</si>
  <si>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</si>
  <si>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</si>
  <si>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</si>
  <si>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</si>
  <si>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</si>
  <si>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</si>
  <si>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</si>
  <si>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</si>
  <si>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</si>
  <si>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</si>
  <si>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</si>
  <si>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</si>
  <si>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</si>
  <si>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</si>
  <si>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</si>
  <si>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</si>
  <si>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</si>
  <si>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</si>
  <si>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</si>
  <si>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</si>
  <si>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</si>
  <si>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</si>
  <si>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</si>
  <si>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</si>
  <si>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</si>
  <si>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</si>
  <si>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</si>
  <si>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</si>
  <si>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</si>
  <si>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</si>
  <si>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</si>
  <si>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</si>
  <si>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</si>
  <si>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</si>
  <si>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</si>
  <si>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</si>
  <si>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</si>
  <si>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</si>
  <si>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</si>
  <si>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</si>
  <si>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</si>
  <si>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</si>
  <si>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</si>
  <si>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</si>
  <si>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</si>
  <si>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金堂县</t>
  </si>
  <si>
    <t>大邑县</t>
  </si>
  <si>
    <t>蒲江县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</si>
  <si>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</si>
  <si>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</si>
  <si>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</si>
  <si>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</si>
  <si>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</si>
  <si>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</si>
  <si>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</si>
  <si>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</si>
  <si>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</si>
  <si>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</si>
  <si>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</si>
  <si>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</si>
  <si>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</si>
  <si>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</si>
  <si>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</si>
  <si>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</si>
  <si>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</si>
  <si>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</si>
  <si>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</si>
  <si>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</si>
  <si>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</si>
  <si>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</si>
  <si>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</si>
  <si>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</si>
  <si>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</si>
  <si>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</si>
  <si>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</si>
  <si>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</si>
  <si>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</si>
  <si>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</si>
  <si>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</si>
  <si>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</si>
  <si>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</si>
  <si>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</si>
  <si>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</si>
  <si>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</si>
  <si>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</si>
  <si>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</si>
  <si>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</si>
  <si>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</si>
  <si>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</si>
  <si>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</si>
  <si>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</si>
  <si>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</si>
  <si>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</si>
  <si>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</si>
  <si>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</si>
  <si>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</si>
  <si>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</si>
  <si>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</si>
  <si>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</si>
  <si>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</si>
  <si>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</si>
  <si>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</si>
  <si>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</si>
  <si>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大英县</t>
  </si>
  <si>
    <t>射洪市</t>
  </si>
  <si>
    <t>内江市</t>
  </si>
  <si>
    <t>东兴区</t>
  </si>
  <si>
    <t>威远县</t>
  </si>
  <si>
    <t>资中县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</si>
  <si>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</si>
  <si>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</si>
  <si>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</si>
  <si>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</si>
  <si>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</si>
  <si>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</si>
  <si>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</si>
  <si>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</si>
  <si>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</si>
  <si>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</si>
  <si>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</si>
  <si>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</si>
  <si>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</si>
  <si>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</si>
  <si>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</si>
  <si>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</si>
  <si>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</si>
  <si>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</si>
  <si>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</si>
  <si>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</si>
  <si>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</si>
  <si>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</si>
  <si>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</si>
  <si>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</si>
  <si>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</si>
  <si>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</si>
  <si>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</si>
  <si>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</si>
  <si>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</si>
  <si>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</si>
  <si>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</si>
  <si>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</si>
  <si>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</si>
  <si>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</si>
  <si>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</si>
  <si>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</si>
  <si>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</si>
  <si>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</si>
  <si>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</si>
  <si>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</si>
  <si>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</si>
  <si>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</si>
  <si>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</si>
  <si>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</si>
  <si>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</si>
  <si>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</si>
  <si>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</si>
  <si>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</si>
  <si>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</si>
  <si>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</si>
  <si>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</si>
  <si>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</si>
  <si>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</si>
  <si>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</si>
  <si>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</si>
  <si>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</si>
  <si>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</si>
  <si>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</si>
  <si>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</si>
  <si>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</si>
  <si>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</si>
  <si>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</si>
  <si>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</si>
  <si>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</si>
  <si>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</si>
  <si>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</si>
  <si>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</si>
  <si>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</si>
  <si>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</si>
  <si>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</si>
  <si>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</si>
  <si>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</si>
  <si>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</si>
  <si>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</si>
  <si>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</si>
  <si>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</si>
  <si>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</si>
  <si>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</si>
  <si>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</si>
  <si>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</si>
  <si>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</si>
  <si>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</si>
  <si>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</si>
  <si>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</si>
  <si>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</si>
  <si>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</si>
  <si>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</si>
  <si>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</si>
  <si>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</si>
  <si>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</si>
  <si>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</si>
  <si>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</si>
  <si>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</si>
  <si>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</si>
  <si>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</si>
  <si>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</si>
  <si>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</si>
  <si>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</si>
  <si>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</si>
  <si>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</si>
  <si>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</si>
  <si>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</si>
  <si>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</si>
  <si>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</si>
  <si>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</si>
  <si>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</si>
  <si>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</si>
  <si>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</si>
  <si>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</si>
  <si>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</si>
  <si>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</si>
  <si>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</si>
  <si>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</si>
  <si>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</si>
  <si>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</si>
  <si>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</si>
  <si>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</si>
  <si>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</si>
  <si>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</si>
  <si>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</si>
  <si>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</si>
  <si>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</si>
  <si>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</si>
  <si>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</si>
  <si>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</si>
  <si>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</si>
  <si>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</si>
  <si>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</si>
  <si>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</si>
  <si>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</si>
  <si>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</si>
  <si>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</si>
  <si>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</si>
  <si>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</si>
  <si>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</si>
  <si>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</si>
  <si>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</si>
  <si>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</si>
  <si>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</si>
  <si>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水城区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</si>
  <si>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</si>
  <si>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</si>
  <si>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</si>
  <si>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</si>
  <si>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</si>
  <si>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</si>
  <si>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</si>
  <si>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</si>
  <si>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</si>
  <si>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</si>
  <si>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</si>
  <si>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</si>
  <si>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</si>
  <si>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</si>
  <si>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</si>
  <si>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</si>
  <si>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</si>
  <si>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</si>
  <si>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</si>
  <si>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</si>
  <si>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</si>
  <si>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</si>
  <si>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</si>
  <si>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</si>
  <si>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</si>
  <si>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</si>
  <si>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</si>
  <si>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</si>
  <si>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</si>
  <si>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</si>
  <si>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</si>
  <si>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</si>
  <si>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</si>
  <si>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</si>
  <si>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</si>
  <si>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</si>
  <si>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</si>
  <si>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</si>
  <si>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</si>
  <si>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</si>
  <si>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</si>
  <si>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</si>
  <si>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</si>
  <si>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</si>
  <si>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</si>
  <si>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</si>
  <si>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</si>
  <si>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</si>
  <si>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</si>
  <si>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</si>
  <si>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</si>
  <si>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</si>
  <si>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</si>
  <si>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</si>
  <si>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</si>
  <si>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</si>
  <si>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</si>
  <si>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</si>
  <si>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</si>
  <si>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</si>
  <si>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</si>
  <si>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</si>
  <si>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</si>
  <si>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</si>
  <si>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</si>
  <si>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</si>
  <si>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</si>
  <si>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</si>
  <si>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</si>
  <si>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</si>
  <si>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</si>
  <si>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</si>
  <si>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</si>
  <si>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</si>
  <si>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</si>
  <si>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</si>
  <si>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</si>
  <si>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</si>
  <si>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</si>
  <si>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</si>
  <si>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</si>
  <si>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</si>
  <si>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</si>
  <si>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</si>
  <si>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</si>
  <si>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</si>
  <si>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</si>
  <si>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</si>
  <si>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</si>
  <si>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</si>
  <si>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</si>
  <si>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</si>
  <si>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</si>
  <si>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</si>
  <si>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</si>
  <si>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</si>
  <si>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</si>
  <si>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</si>
  <si>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</si>
  <si>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</si>
  <si>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</si>
  <si>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</si>
  <si>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</si>
  <si>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</si>
  <si>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</si>
  <si>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</si>
  <si>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</si>
  <si>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</si>
  <si>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</si>
  <si>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</si>
  <si>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</si>
  <si>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</si>
  <si>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</si>
  <si>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</si>
  <si>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</si>
  <si>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</si>
  <si>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</si>
  <si>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</si>
  <si>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</si>
  <si>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</si>
  <si>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</si>
  <si>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</si>
  <si>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</si>
  <si>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</si>
  <si>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</si>
  <si>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</si>
  <si>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</si>
  <si>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</si>
  <si>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</si>
  <si>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</si>
  <si>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</si>
  <si>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</si>
  <si>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</si>
  <si>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</si>
  <si>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</si>
  <si>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</si>
  <si>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</si>
  <si>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</si>
  <si>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</si>
  <si>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</si>
  <si>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</si>
  <si>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</si>
  <si>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</si>
  <si>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</si>
  <si>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</si>
  <si>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</si>
  <si>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</si>
  <si>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</si>
  <si>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</si>
  <si>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</si>
  <si>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</si>
  <si>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</si>
  <si>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</si>
  <si>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</si>
  <si>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</si>
  <si>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</si>
  <si>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</si>
  <si>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</si>
  <si>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</si>
  <si>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</si>
  <si>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</si>
  <si>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</si>
  <si>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</si>
  <si>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</si>
  <si>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</si>
  <si>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</si>
  <si>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</si>
  <si>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</si>
  <si>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</si>
  <si>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</si>
  <si>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</si>
  <si>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</si>
  <si>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</si>
  <si>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</si>
  <si>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</si>
  <si>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</si>
  <si>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</si>
  <si>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</si>
  <si>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</si>
  <si>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</si>
  <si>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</si>
  <si>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</si>
  <si>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</si>
  <si>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</si>
  <si>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</si>
  <si>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</si>
  <si>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</si>
  <si>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</si>
  <si>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</si>
  <si>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</si>
  <si>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</si>
  <si>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</si>
  <si>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</si>
  <si>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</si>
  <si>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</si>
  <si>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</si>
  <si>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</si>
  <si>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</si>
  <si>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</si>
  <si>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</si>
  <si>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</si>
  <si>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</si>
  <si>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</si>
  <si>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</si>
  <si>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</si>
  <si>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</si>
  <si>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</si>
  <si>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</si>
  <si>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</si>
  <si>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</si>
  <si>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</si>
  <si>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</si>
  <si>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</si>
  <si>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</si>
  <si>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</si>
  <si>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</si>
  <si>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</si>
  <si>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</si>
  <si>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</si>
  <si>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</si>
  <si>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</si>
  <si>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</si>
  <si>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</si>
  <si>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</si>
  <si>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</si>
  <si>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</si>
  <si>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</si>
  <si>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</si>
  <si>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</si>
  <si>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</si>
  <si>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</si>
  <si>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</si>
  <si>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</si>
  <si>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</si>
  <si>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</si>
  <si>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</si>
  <si>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</si>
  <si>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</si>
  <si>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</si>
  <si>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</si>
  <si>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</si>
  <si>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</si>
  <si>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</si>
  <si>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</si>
  <si>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</si>
  <si>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</si>
  <si>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</si>
  <si>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</si>
  <si>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</si>
  <si>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</si>
  <si>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</si>
  <si>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</si>
  <si>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</si>
  <si>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</si>
  <si>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</si>
  <si>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</si>
  <si>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</si>
  <si>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</si>
  <si>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</si>
  <si>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</si>
  <si>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</si>
  <si>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</si>
  <si>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</si>
  <si>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</si>
  <si>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</si>
  <si>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</si>
  <si>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</si>
  <si>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</si>
  <si>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</si>
  <si>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</si>
  <si>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</si>
  <si>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</si>
  <si>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</si>
  <si>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</si>
  <si>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</si>
  <si>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</si>
  <si>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</si>
  <si>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</si>
  <si>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</si>
  <si>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</si>
  <si>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</si>
  <si>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</si>
  <si>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</si>
  <si>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</si>
  <si>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</si>
  <si>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</si>
  <si>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</si>
  <si>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</si>
  <si>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</si>
  <si>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</si>
  <si>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</si>
  <si>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</si>
  <si>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</si>
  <si>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</si>
  <si>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</si>
  <si>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</si>
  <si>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</si>
  <si>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</si>
  <si>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</si>
  <si>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</si>
  <si>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</si>
  <si>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</si>
  <si>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</si>
  <si>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</si>
  <si>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</si>
  <si>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</si>
  <si>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</si>
  <si>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</si>
  <si>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</si>
  <si>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</si>
  <si>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</si>
  <si>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</si>
  <si>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</si>
  <si>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</si>
  <si>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</si>
  <si>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</si>
  <si>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</si>
  <si>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</si>
  <si>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</si>
  <si>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</si>
  <si>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</si>
  <si>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</si>
  <si>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</si>
  <si>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</si>
  <si>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</si>
  <si>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</si>
  <si>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</si>
  <si>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</si>
  <si>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</si>
  <si>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</si>
  <si>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</si>
  <si>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</si>
  <si>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</si>
  <si>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</si>
  <si>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</si>
  <si>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</si>
  <si>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</si>
  <si>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</si>
  <si>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</si>
  <si>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</si>
  <si>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</si>
  <si>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</si>
  <si>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</si>
  <si>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</si>
  <si>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</si>
  <si>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</si>
  <si>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</si>
  <si>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</si>
  <si>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</si>
  <si>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</si>
  <si>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</si>
  <si>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</si>
  <si>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</si>
  <si>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</si>
  <si>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</si>
  <si>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</si>
  <si>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</si>
  <si>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</si>
  <si>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</si>
  <si>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</si>
  <si>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</si>
  <si>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</si>
  <si>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</si>
  <si>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</si>
  <si>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</si>
  <si>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</si>
  <si>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</si>
  <si>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</si>
  <si>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</si>
  <si>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</si>
  <si>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</si>
  <si>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</si>
  <si>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</si>
  <si>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</si>
  <si>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</si>
  <si>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</si>
  <si>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</si>
  <si>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</si>
  <si>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</si>
  <si>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</si>
  <si>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</si>
  <si>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</si>
  <si>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</si>
  <si>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</si>
  <si>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</si>
  <si>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</si>
  <si>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</si>
  <si>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</si>
  <si>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</si>
  <si>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</si>
  <si>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</si>
  <si>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</si>
  <si>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</si>
  <si>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</si>
  <si>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</si>
  <si>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</si>
  <si>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</si>
  <si>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</si>
  <si>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</si>
  <si>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</si>
  <si>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</si>
  <si>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</si>
  <si>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</si>
  <si>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</si>
  <si>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</si>
  <si>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</si>
  <si>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</si>
  <si>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</si>
  <si>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</si>
  <si>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</si>
  <si>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</si>
  <si>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</si>
  <si>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</si>
  <si>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</si>
  <si>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</si>
  <si>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</si>
  <si>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</si>
  <si>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</si>
  <si>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</si>
  <si>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</si>
  <si>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</si>
  <si>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</si>
  <si>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</si>
  <si>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</si>
  <si>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</si>
  <si>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</si>
  <si>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</si>
  <si>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</si>
  <si>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</si>
  <si>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</si>
  <si>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</si>
  <si>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</si>
  <si>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</si>
  <si>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</si>
  <si>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</si>
  <si>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</si>
  <si>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</si>
  <si>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</si>
  <si>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</si>
  <si>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</si>
  <si>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</si>
  <si>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</si>
  <si>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</si>
  <si>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</si>
  <si>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</si>
  <si>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</si>
  <si>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</si>
  <si>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</si>
  <si>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</si>
  <si>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</si>
  <si>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</si>
  <si>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</si>
  <si>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</si>
  <si>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</si>
  <si>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</si>
  <si>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</si>
  <si>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</si>
  <si>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</si>
  <si>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</si>
  <si>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</si>
  <si>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</si>
  <si>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</si>
  <si>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</si>
  <si>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</si>
  <si>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</si>
  <si>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</si>
  <si>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</si>
  <si>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</si>
  <si>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</si>
  <si>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</si>
  <si>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</si>
  <si>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</si>
  <si>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</si>
  <si>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</si>
  <si>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</si>
  <si>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</si>
  <si>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</si>
  <si>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</si>
  <si>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</si>
  <si>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</si>
  <si>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</si>
  <si>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</si>
  <si>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</si>
  <si>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</si>
  <si>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</si>
  <si>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</si>
  <si>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</si>
  <si>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</si>
  <si>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</si>
  <si>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</si>
  <si>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</si>
  <si>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</si>
  <si>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</si>
  <si>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</si>
  <si>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</si>
  <si>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</si>
  <si>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</si>
  <si>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</si>
  <si>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</si>
  <si>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</si>
  <si>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</si>
  <si>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</si>
  <si>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</si>
  <si>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</si>
  <si>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</si>
  <si>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</si>
  <si>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</si>
  <si>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</si>
  <si>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</si>
  <si>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</si>
  <si>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</si>
  <si>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</si>
  <si>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</si>
  <si>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</si>
  <si>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</si>
  <si>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</si>
  <si>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</si>
  <si>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</si>
  <si>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</si>
  <si>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</si>
  <si>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</si>
  <si>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</si>
  <si>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</si>
  <si>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</si>
  <si>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</si>
  <si>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</si>
  <si>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</si>
  <si>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</si>
  <si>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</si>
  <si>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</si>
  <si>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</si>
  <si>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湟中区</t>
  </si>
  <si>
    <t>大通回族土族自治县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</si>
  <si>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</si>
  <si>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</si>
  <si>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</si>
  <si>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</si>
  <si>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</si>
  <si>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</si>
  <si>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</si>
  <si>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</si>
  <si>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</si>
  <si>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</si>
  <si>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</si>
  <si>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</si>
  <si>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</si>
  <si>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</si>
  <si>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同仁市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</si>
  <si>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</si>
  <si>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</si>
  <si>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</si>
  <si>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</si>
  <si>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</si>
  <si>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</si>
  <si>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</si>
  <si>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</si>
  <si>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</si>
  <si>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</si>
  <si>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</si>
  <si>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</si>
  <si>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</si>
  <si>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</si>
  <si>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</si>
  <si>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</si>
  <si>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</si>
  <si>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</si>
  <si>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</si>
  <si>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</si>
  <si>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</si>
  <si>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</si>
  <si>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</si>
  <si>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</si>
  <si>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</si>
  <si>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</si>
  <si>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</si>
  <si>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</si>
  <si>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</si>
  <si>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</si>
  <si>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</si>
  <si>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</si>
  <si>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</si>
  <si>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</si>
  <si>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</si>
  <si>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</si>
  <si>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</si>
  <si>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</si>
  <si>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</si>
  <si>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</si>
  <si>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</si>
  <si>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</si>
  <si>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</si>
  <si>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</si>
  <si>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</si>
  <si>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</si>
  <si>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</si>
  <si>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</si>
  <si>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</si>
  <si>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</si>
  <si>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</si>
  <si>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</si>
  <si>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</si>
  <si>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</si>
  <si>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</si>
  <si>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</si>
  <si>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</si>
  <si>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</si>
  <si>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</si>
  <si>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</si>
  <si>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</si>
  <si>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</si>
  <si>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</si>
  <si>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</si>
  <si>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</si>
  <si>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</si>
  <si>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</si>
  <si>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</si>
  <si>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</si>
  <si>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</si>
  <si>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</si>
  <si>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</si>
  <si>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</si>
  <si>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</si>
  <si>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</si>
  <si>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</si>
  <si>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</si>
  <si>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</si>
  <si>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</si>
  <si>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</si>
  <si>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</si>
  <si>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</si>
  <si>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</si>
  <si>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</si>
  <si>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</si>
  <si>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</si>
  <si>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</si>
  <si>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</si>
  <si>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</si>
  <si>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</si>
  <si>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</si>
  <si>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</si>
  <si>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</si>
  <si>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</si>
  <si>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</si>
  <si>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</si>
  <si>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</si>
  <si>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</si>
  <si>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</si>
  <si>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</si>
  <si>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</si>
  <si>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</si>
  <si>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</si>
  <si>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</si>
  <si>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</si>
  <si>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</si>
  <si>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</si>
  <si>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</si>
  <si>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</si>
  <si>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</si>
  <si>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</si>
  <si>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</si>
  <si>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</si>
  <si>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</si>
  <si>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</si>
  <si>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</si>
  <si>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</si>
  <si>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</si>
  <si>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</si>
  <si>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</si>
  <si>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</si>
  <si>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</si>
  <si>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</si>
  <si>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</si>
  <si>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</si>
  <si>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</si>
  <si>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</si>
  <si>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</si>
  <si>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</si>
  <si>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</si>
  <si>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</si>
  <si>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</si>
  <si>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Hetiandiqu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</si>
  <si>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</si>
  <si>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</si>
  <si>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</si>
  <si>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</si>
  <si>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</si>
  <si>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</si>
  <si>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</si>
  <si>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</si>
  <si>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</si>
  <si>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</si>
  <si>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</si>
  <si>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</si>
  <si>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</si>
  <si>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</si>
  <si>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</si>
  <si>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</si>
  <si>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</si>
  <si>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</si>
  <si>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</si>
  <si>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</si>
  <si>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</si>
  <si>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Tachengdiqu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</si>
  <si>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</si>
  <si>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</si>
  <si>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</si>
  <si>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</si>
  <si>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</si>
  <si>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</si>
  <si>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</si>
  <si>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</si>
  <si>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</si>
  <si>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</si>
  <si>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</si>
  <si>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</si>
  <si>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</si>
  <si>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</si>
  <si>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</si>
  <si>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</si>
  <si>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</si>
  <si>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</si>
  <si>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</si>
  <si>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</si>
  <si>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</si>
  <si>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</si>
  <si>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</si>
  <si>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</si>
  <si>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胡杨河市</t>
  </si>
  <si>
    <t>台湾省</t>
  </si>
  <si>
    <t>香港特别行政区</t>
  </si>
  <si>
    <t>澳门特别行政区</t>
  </si>
  <si>
    <t>Daxing'anling</t>
  </si>
  <si>
    <t>Wanbailin</t>
    <phoneticPr fontId="2" type="noConversion"/>
  </si>
  <si>
    <t>Arongqi</t>
    <phoneticPr fontId="2" type="noConversion"/>
  </si>
  <si>
    <t>Fanshi</t>
    <phoneticPr fontId="2" type="noConversion"/>
  </si>
  <si>
    <t>Nileke</t>
    <phoneticPr fontId="2" type="noConversion"/>
  </si>
  <si>
    <t>Cele</t>
    <phoneticPr fontId="2" type="noConversion"/>
  </si>
  <si>
    <t>Tashiku'ergantajike</t>
    <phoneticPr fontId="2" type="noConversion"/>
  </si>
  <si>
    <t>Jiashi</t>
    <phoneticPr fontId="2" type="noConversion"/>
  </si>
  <si>
    <t>Bachu</t>
    <phoneticPr fontId="2" type="noConversion"/>
  </si>
  <si>
    <t>Atushi</t>
    <phoneticPr fontId="2" type="noConversion"/>
  </si>
  <si>
    <t>阿图什市</t>
    <phoneticPr fontId="2" type="noConversion"/>
  </si>
  <si>
    <t>Wushi</t>
    <phoneticPr fontId="2" type="noConversion"/>
  </si>
  <si>
    <t>Ku'erle</t>
    <phoneticPr fontId="2" type="noConversion"/>
  </si>
  <si>
    <t>Minle</t>
    <phoneticPr fontId="2" type="noConversion"/>
  </si>
  <si>
    <t>Foping</t>
    <phoneticPr fontId="2" type="noConversion"/>
  </si>
  <si>
    <t>Langkazi</t>
    <phoneticPr fontId="2" type="noConversion"/>
  </si>
  <si>
    <t>Liuzhi</t>
    <phoneticPr fontId="2" type="noConversion"/>
  </si>
  <si>
    <t>Yingjing</t>
    <phoneticPr fontId="2" type="noConversion"/>
  </si>
  <si>
    <t>Junlian</t>
    <phoneticPr fontId="2" type="noConversion"/>
  </si>
  <si>
    <t>Shifang</t>
    <phoneticPr fontId="2" type="noConversion"/>
  </si>
  <si>
    <t>Luohe</t>
    <phoneticPr fontId="2" type="noConversion"/>
  </si>
  <si>
    <t>Zengdu</t>
    <phoneticPr fontId="2" type="noConversion"/>
  </si>
  <si>
    <t>Fogang</t>
    <phoneticPr fontId="2" type="noConversion"/>
  </si>
  <si>
    <t>Longxu</t>
    <phoneticPr fontId="2" type="noConversion"/>
  </si>
  <si>
    <t>Qintang</t>
    <phoneticPr fontId="2" type="noConversion"/>
  </si>
  <si>
    <t>Baise</t>
    <phoneticPr fontId="2" type="noConversion"/>
  </si>
  <si>
    <t>Guancheng</t>
    <phoneticPr fontId="2" type="noConversion"/>
  </si>
  <si>
    <t>Shunhe</t>
    <phoneticPr fontId="2" type="noConversion"/>
  </si>
  <si>
    <t>Chanhe</t>
    <phoneticPr fontId="2" type="noConversion"/>
  </si>
  <si>
    <t>Mawei</t>
    <phoneticPr fontId="2" type="noConversion"/>
  </si>
  <si>
    <t>Luhe</t>
    <phoneticPr fontId="2" type="noConversion"/>
  </si>
  <si>
    <t>Bengshan</t>
    <phoneticPr fontId="2" type="noConversion"/>
  </si>
  <si>
    <t>Pudong</t>
    <phoneticPr fontId="2" type="noConversion"/>
  </si>
  <si>
    <t>Xianghuangqi</t>
    <phoneticPr fontId="2" type="noConversion"/>
  </si>
  <si>
    <t>Zhenglanqi</t>
    <phoneticPr fontId="2" type="noConversion"/>
  </si>
  <si>
    <t>Wushenqi</t>
    <phoneticPr fontId="2" type="noConversion"/>
  </si>
  <si>
    <t>Hangjinqi</t>
    <phoneticPr fontId="2" type="noConversion"/>
  </si>
  <si>
    <t>Huolinguole</t>
    <phoneticPr fontId="2" type="noConversion"/>
  </si>
  <si>
    <t>Kulunqi</t>
    <phoneticPr fontId="2" type="noConversion"/>
  </si>
  <si>
    <t>Naimanqi</t>
    <phoneticPr fontId="2" type="noConversion"/>
  </si>
  <si>
    <t>Aohanqi</t>
    <phoneticPr fontId="2" type="noConversion"/>
  </si>
  <si>
    <t>Keshiketengqi</t>
    <phoneticPr fontId="2" type="noConversion"/>
  </si>
  <si>
    <t>Daxing</t>
    <phoneticPr fontId="2" type="noConversion"/>
  </si>
  <si>
    <t>新地名</t>
    <phoneticPr fontId="2" type="noConversion"/>
  </si>
  <si>
    <t>新地名拼音</t>
    <phoneticPr fontId="2" type="noConversion"/>
  </si>
  <si>
    <t>旧地名</t>
    <phoneticPr fontId="2" type="noConversion"/>
  </si>
  <si>
    <t>台北市</t>
  </si>
  <si>
    <t>信义区</t>
  </si>
  <si>
    <t>中正区</t>
  </si>
  <si>
    <t>万华区</t>
  </si>
  <si>
    <t>文山区</t>
  </si>
  <si>
    <t>南港区</t>
  </si>
  <si>
    <t>内湖区</t>
  </si>
  <si>
    <t>士林区</t>
  </si>
  <si>
    <t>北投区</t>
  </si>
  <si>
    <t>高雄市</t>
  </si>
  <si>
    <t>盐埕区</t>
  </si>
  <si>
    <t>鼓山区</t>
  </si>
  <si>
    <t>左营区</t>
  </si>
  <si>
    <t>楠梓区</t>
  </si>
  <si>
    <t>三民区</t>
  </si>
  <si>
    <t>前金区</t>
  </si>
  <si>
    <t>苓雅区</t>
  </si>
  <si>
    <t>前镇区</t>
  </si>
  <si>
    <t>旗津区</t>
  </si>
  <si>
    <t>小港区</t>
  </si>
  <si>
    <t>凤山区</t>
  </si>
  <si>
    <t>林园区</t>
  </si>
  <si>
    <t>大寮区</t>
  </si>
  <si>
    <t>大树区</t>
  </si>
  <si>
    <t>大社区</t>
  </si>
  <si>
    <t>仁武区</t>
  </si>
  <si>
    <t>鸟松区</t>
  </si>
  <si>
    <t>冈山区</t>
  </si>
  <si>
    <t>桥头区</t>
  </si>
  <si>
    <t>燕巢区</t>
  </si>
  <si>
    <t>田寮区</t>
  </si>
  <si>
    <t>阿莲区</t>
  </si>
  <si>
    <t>路竹区</t>
  </si>
  <si>
    <t>湖内区</t>
  </si>
  <si>
    <t>茄萣区</t>
  </si>
  <si>
    <t>永安区</t>
  </si>
  <si>
    <t>弥陀区</t>
  </si>
  <si>
    <t>梓官区</t>
  </si>
  <si>
    <t>旗山区</t>
  </si>
  <si>
    <t>美浓区</t>
  </si>
  <si>
    <t>六龟区</t>
  </si>
  <si>
    <t>甲仙区</t>
  </si>
  <si>
    <t>杉林区</t>
  </si>
  <si>
    <t>内门区</t>
  </si>
  <si>
    <t>茂林区</t>
  </si>
  <si>
    <t>桃源区</t>
  </si>
  <si>
    <t>那玛夏区</t>
  </si>
  <si>
    <t>基隆市</t>
  </si>
  <si>
    <t>七堵区</t>
  </si>
  <si>
    <t>暖暖区</t>
  </si>
  <si>
    <t>仁爱区</t>
  </si>
  <si>
    <t>安乐区</t>
  </si>
  <si>
    <t>台中市</t>
  </si>
  <si>
    <t>中区</t>
  </si>
  <si>
    <t>北区</t>
  </si>
  <si>
    <t>NorthDistrict</t>
  </si>
  <si>
    <t>西屯区</t>
  </si>
  <si>
    <t>南屯区</t>
  </si>
  <si>
    <t>北屯区</t>
  </si>
  <si>
    <t>丰原区</t>
  </si>
  <si>
    <t>东势区</t>
  </si>
  <si>
    <t>大甲区</t>
  </si>
  <si>
    <t>清水区</t>
  </si>
  <si>
    <t>沙鹿区</t>
  </si>
  <si>
    <t>梧栖区</t>
  </si>
  <si>
    <t>后里区</t>
  </si>
  <si>
    <t>神冈区</t>
  </si>
  <si>
    <t>潭子区</t>
  </si>
  <si>
    <t>大雅区</t>
  </si>
  <si>
    <t>新社区</t>
  </si>
  <si>
    <t>石冈区</t>
  </si>
  <si>
    <t>外埔区</t>
  </si>
  <si>
    <t>乌日区</t>
  </si>
  <si>
    <t>大肚区</t>
  </si>
  <si>
    <t>龙井区</t>
  </si>
  <si>
    <t>雾峰区</t>
  </si>
  <si>
    <t>大里区</t>
  </si>
  <si>
    <t>台南市</t>
  </si>
  <si>
    <t>安南区</t>
  </si>
  <si>
    <t>安平区</t>
  </si>
  <si>
    <t>中西区</t>
  </si>
  <si>
    <t>CentralandWesternDistrict</t>
  </si>
  <si>
    <t>新营区</t>
  </si>
  <si>
    <t>盐水区</t>
  </si>
  <si>
    <t>白河区</t>
  </si>
  <si>
    <t>柳营区</t>
  </si>
  <si>
    <t>后壁区</t>
  </si>
  <si>
    <t>麻豆区</t>
  </si>
  <si>
    <t>下营区</t>
  </si>
  <si>
    <t>六甲区</t>
  </si>
  <si>
    <t>官田区</t>
  </si>
  <si>
    <t>大内区</t>
  </si>
  <si>
    <t>佳里区</t>
  </si>
  <si>
    <t>学甲区</t>
  </si>
  <si>
    <t>西港区</t>
  </si>
  <si>
    <t>七股区</t>
  </si>
  <si>
    <t>将军区</t>
  </si>
  <si>
    <t>北门区</t>
  </si>
  <si>
    <t>新化区</t>
  </si>
  <si>
    <t>善化区</t>
  </si>
  <si>
    <t>山上区</t>
  </si>
  <si>
    <t>玉井区</t>
  </si>
  <si>
    <t>楠西区</t>
  </si>
  <si>
    <t>南化区</t>
  </si>
  <si>
    <t>左镇区</t>
  </si>
  <si>
    <t>仁德区</t>
  </si>
  <si>
    <t>归仁区</t>
  </si>
  <si>
    <t>关庙区</t>
  </si>
  <si>
    <t>龙崎区</t>
  </si>
  <si>
    <t>永康区</t>
  </si>
  <si>
    <t>新竹市</t>
  </si>
  <si>
    <t>香山区</t>
  </si>
  <si>
    <t>嘉义市</t>
  </si>
  <si>
    <t>新北市</t>
  </si>
  <si>
    <t>NewTaipei</t>
  </si>
  <si>
    <t>板桥区</t>
  </si>
  <si>
    <t>三重区</t>
  </si>
  <si>
    <t>中和区</t>
  </si>
  <si>
    <t>永和区</t>
  </si>
  <si>
    <t>新庄区</t>
  </si>
  <si>
    <t>新店区</t>
  </si>
  <si>
    <t>树林区</t>
  </si>
  <si>
    <t>莺歌区</t>
  </si>
  <si>
    <t>三峡区</t>
  </si>
  <si>
    <t>淡水区</t>
  </si>
  <si>
    <t>汐止区</t>
  </si>
  <si>
    <t>瑞芳区</t>
  </si>
  <si>
    <t>土城区</t>
  </si>
  <si>
    <t>芦洲区</t>
  </si>
  <si>
    <t>五股区</t>
  </si>
  <si>
    <t>林口区</t>
  </si>
  <si>
    <t>深坑区</t>
  </si>
  <si>
    <t>石碇区</t>
  </si>
  <si>
    <t>坪林区</t>
  </si>
  <si>
    <t>三芝区</t>
  </si>
  <si>
    <t>石门区</t>
  </si>
  <si>
    <t>八里区</t>
  </si>
  <si>
    <t>平溪区</t>
  </si>
  <si>
    <t>双溪区</t>
  </si>
  <si>
    <t>贡寮区</t>
  </si>
  <si>
    <t>万里区</t>
  </si>
  <si>
    <t>乌来区</t>
  </si>
  <si>
    <t>宜兰县</t>
  </si>
  <si>
    <t>宜兰市</t>
  </si>
  <si>
    <t>罗东镇</t>
  </si>
  <si>
    <t>苏澳镇</t>
  </si>
  <si>
    <t>头城镇</t>
  </si>
  <si>
    <t>礁溪乡</t>
  </si>
  <si>
    <t>壮围乡</t>
  </si>
  <si>
    <t>员山乡</t>
  </si>
  <si>
    <t>冬山乡</t>
  </si>
  <si>
    <t>五结乡</t>
  </si>
  <si>
    <t>三星乡</t>
  </si>
  <si>
    <t>大同乡</t>
  </si>
  <si>
    <t>南澳乡</t>
  </si>
  <si>
    <t>桃园县</t>
  </si>
  <si>
    <t>桃园市</t>
  </si>
  <si>
    <t>中坜市</t>
  </si>
  <si>
    <t>平镇市</t>
  </si>
  <si>
    <t>八德市</t>
  </si>
  <si>
    <t>杨梅市</t>
  </si>
  <si>
    <t>芦竹市</t>
  </si>
  <si>
    <t>大溪镇</t>
  </si>
  <si>
    <t>大园乡</t>
  </si>
  <si>
    <t>龟山乡</t>
  </si>
  <si>
    <t>龙潭乡</t>
  </si>
  <si>
    <t>新屋乡</t>
  </si>
  <si>
    <t>观音乡</t>
  </si>
  <si>
    <t>复兴乡</t>
  </si>
  <si>
    <t>新竹县</t>
  </si>
  <si>
    <t>竹北市</t>
  </si>
  <si>
    <t>竹东镇</t>
  </si>
  <si>
    <t>新埔镇</t>
  </si>
  <si>
    <t>关西镇</t>
  </si>
  <si>
    <t>湖口乡</t>
  </si>
  <si>
    <t>新丰乡</t>
  </si>
  <si>
    <t>芎林乡</t>
  </si>
  <si>
    <t>横山乡</t>
  </si>
  <si>
    <t>北埔乡</t>
  </si>
  <si>
    <t>宝山乡</t>
  </si>
  <si>
    <t>峨眉乡</t>
  </si>
  <si>
    <t>尖石乡</t>
  </si>
  <si>
    <t>五峰乡</t>
  </si>
  <si>
    <t>苗栗县</t>
  </si>
  <si>
    <t>苗栗市</t>
  </si>
  <si>
    <t>苑里镇</t>
  </si>
  <si>
    <t>通霄镇</t>
  </si>
  <si>
    <t>竹南镇</t>
  </si>
  <si>
    <t>头份镇</t>
  </si>
  <si>
    <t>后龙镇</t>
  </si>
  <si>
    <t>卓兰镇</t>
  </si>
  <si>
    <t>大湖乡</t>
  </si>
  <si>
    <t>公馆乡</t>
  </si>
  <si>
    <t>铜锣乡</t>
  </si>
  <si>
    <t>南庄乡</t>
  </si>
  <si>
    <t>头屋乡</t>
  </si>
  <si>
    <t>三义乡</t>
  </si>
  <si>
    <t>西湖乡</t>
  </si>
  <si>
    <t>造桥乡</t>
  </si>
  <si>
    <t>三湾乡</t>
  </si>
  <si>
    <t>狮潭乡</t>
  </si>
  <si>
    <t>泰安乡</t>
  </si>
  <si>
    <t>彰化县</t>
  </si>
  <si>
    <t>彰化市</t>
  </si>
  <si>
    <t>鹿港镇</t>
  </si>
  <si>
    <t>和美镇</t>
  </si>
  <si>
    <t>线西乡</t>
  </si>
  <si>
    <t>伸港乡</t>
  </si>
  <si>
    <t>福兴乡</t>
  </si>
  <si>
    <t>秀水乡</t>
  </si>
  <si>
    <t>花坛乡</t>
  </si>
  <si>
    <t>芬园乡</t>
  </si>
  <si>
    <t>员林镇</t>
  </si>
  <si>
    <t>溪湖镇</t>
  </si>
  <si>
    <t>田中镇</t>
  </si>
  <si>
    <t>大村乡</t>
  </si>
  <si>
    <t>埔盐乡</t>
  </si>
  <si>
    <t>埔心乡</t>
  </si>
  <si>
    <t>永靖乡</t>
  </si>
  <si>
    <t>社头乡</t>
  </si>
  <si>
    <t>二水乡</t>
  </si>
  <si>
    <t>北斗镇</t>
  </si>
  <si>
    <t>二林镇</t>
  </si>
  <si>
    <t>田尾乡</t>
  </si>
  <si>
    <t>埤头乡</t>
  </si>
  <si>
    <t>芳苑乡</t>
  </si>
  <si>
    <t>大城乡</t>
  </si>
  <si>
    <t>竹塘乡</t>
  </si>
  <si>
    <t>溪州乡</t>
  </si>
  <si>
    <t>南投县</t>
  </si>
  <si>
    <t>南投市</t>
  </si>
  <si>
    <t>埔里镇</t>
  </si>
  <si>
    <t>草屯镇</t>
  </si>
  <si>
    <t>竹山镇</t>
  </si>
  <si>
    <t>集集镇</t>
  </si>
  <si>
    <t>名间乡</t>
  </si>
  <si>
    <t>鹿谷乡</t>
  </si>
  <si>
    <t>中寮乡</t>
  </si>
  <si>
    <t>鱼池乡</t>
  </si>
  <si>
    <t>国姓乡</t>
  </si>
  <si>
    <t>水里乡</t>
  </si>
  <si>
    <t>信义乡</t>
  </si>
  <si>
    <t>仁爱乡</t>
  </si>
  <si>
    <t>云林县</t>
  </si>
  <si>
    <t>斗六市</t>
  </si>
  <si>
    <t>斗南镇</t>
  </si>
  <si>
    <t>虎尾镇</t>
  </si>
  <si>
    <t>西螺镇</t>
  </si>
  <si>
    <t>土库镇</t>
  </si>
  <si>
    <t>北港镇</t>
  </si>
  <si>
    <t>古坑乡</t>
  </si>
  <si>
    <t>大埤乡</t>
  </si>
  <si>
    <t>莿桐乡</t>
  </si>
  <si>
    <t>林内乡</t>
  </si>
  <si>
    <t>二仑乡</t>
  </si>
  <si>
    <t>仑背乡</t>
  </si>
  <si>
    <t>麦寮乡</t>
  </si>
  <si>
    <t>东势乡</t>
  </si>
  <si>
    <t>褒忠乡</t>
  </si>
  <si>
    <t>台西乡</t>
  </si>
  <si>
    <t>元长乡</t>
  </si>
  <si>
    <t>四湖乡</t>
  </si>
  <si>
    <t>口湖乡</t>
  </si>
  <si>
    <t>水林乡</t>
  </si>
  <si>
    <t>嘉义县</t>
  </si>
  <si>
    <t>太保市</t>
  </si>
  <si>
    <t>朴子市</t>
  </si>
  <si>
    <t>布袋镇</t>
  </si>
  <si>
    <t>大林镇</t>
  </si>
  <si>
    <t>民雄乡</t>
  </si>
  <si>
    <t>溪口乡</t>
  </si>
  <si>
    <t>新港乡</t>
  </si>
  <si>
    <t>六脚乡</t>
  </si>
  <si>
    <t>东石乡</t>
  </si>
  <si>
    <t>义竹乡</t>
  </si>
  <si>
    <t>鹿草乡</t>
  </si>
  <si>
    <t>水上乡</t>
  </si>
  <si>
    <t>中埔乡</t>
  </si>
  <si>
    <t>竹崎乡</t>
  </si>
  <si>
    <t>梅山乡</t>
  </si>
  <si>
    <t>番路乡</t>
  </si>
  <si>
    <t>大埔乡</t>
  </si>
  <si>
    <t>阿里山乡</t>
  </si>
  <si>
    <t>屏东县</t>
  </si>
  <si>
    <t>屏东市</t>
  </si>
  <si>
    <t>潮州镇</t>
  </si>
  <si>
    <t>东港镇</t>
  </si>
  <si>
    <t>恒春镇</t>
  </si>
  <si>
    <t>万丹乡</t>
  </si>
  <si>
    <t>长治乡</t>
  </si>
  <si>
    <t>麟洛乡</t>
  </si>
  <si>
    <t>九如乡</t>
  </si>
  <si>
    <t>里港乡</t>
  </si>
  <si>
    <t>盐埔乡</t>
  </si>
  <si>
    <t>高树乡</t>
  </si>
  <si>
    <t>万峦乡</t>
  </si>
  <si>
    <t>内埔乡</t>
  </si>
  <si>
    <t>竹田乡</t>
  </si>
  <si>
    <t>新埤乡</t>
  </si>
  <si>
    <t>枋寮乡</t>
  </si>
  <si>
    <t>新园乡</t>
  </si>
  <si>
    <t>崁顶乡</t>
  </si>
  <si>
    <t>林边乡</t>
  </si>
  <si>
    <t>南州乡</t>
  </si>
  <si>
    <t>佳冬乡</t>
  </si>
  <si>
    <t>琉球乡</t>
  </si>
  <si>
    <t>车城乡</t>
  </si>
  <si>
    <t>满州乡</t>
  </si>
  <si>
    <t>枋山乡</t>
  </si>
  <si>
    <t>三地门乡</t>
  </si>
  <si>
    <t>雾台乡</t>
  </si>
  <si>
    <t>玛家乡</t>
  </si>
  <si>
    <t>泰武乡</t>
  </si>
  <si>
    <t>来义乡</t>
  </si>
  <si>
    <t>春日乡</t>
  </si>
  <si>
    <t>狮子乡</t>
  </si>
  <si>
    <t>牡丹乡</t>
  </si>
  <si>
    <t>台东县</t>
  </si>
  <si>
    <t>台东市</t>
  </si>
  <si>
    <t>成功镇</t>
  </si>
  <si>
    <t>关山镇</t>
  </si>
  <si>
    <t>卑南乡</t>
  </si>
  <si>
    <t>鹿野乡</t>
  </si>
  <si>
    <t>池上乡</t>
  </si>
  <si>
    <t>东河乡</t>
  </si>
  <si>
    <t>长滨乡</t>
  </si>
  <si>
    <t>太麻里乡</t>
  </si>
  <si>
    <t>大武乡</t>
  </si>
  <si>
    <t>绿岛乡</t>
  </si>
  <si>
    <t>海端乡</t>
  </si>
  <si>
    <t>延平乡</t>
  </si>
  <si>
    <t>金峰乡</t>
  </si>
  <si>
    <t>达仁乡</t>
  </si>
  <si>
    <t>兰屿乡</t>
  </si>
  <si>
    <t>花莲县</t>
  </si>
  <si>
    <t>花莲市</t>
  </si>
  <si>
    <t>凤林镇</t>
  </si>
  <si>
    <t>玉里镇</t>
  </si>
  <si>
    <t>新城乡</t>
  </si>
  <si>
    <t>吉安乡</t>
  </si>
  <si>
    <t>寿丰乡</t>
  </si>
  <si>
    <t>光复乡</t>
  </si>
  <si>
    <t>丰滨乡</t>
  </si>
  <si>
    <t>瑞穗乡</t>
  </si>
  <si>
    <t>富里乡</t>
  </si>
  <si>
    <t>秀林乡</t>
  </si>
  <si>
    <t>万荣乡</t>
  </si>
  <si>
    <t>卓溪乡</t>
  </si>
  <si>
    <t>澎湖县</t>
  </si>
  <si>
    <t>马公市</t>
  </si>
  <si>
    <t>湖西乡</t>
  </si>
  <si>
    <t>白沙乡</t>
  </si>
  <si>
    <t>西屿乡</t>
  </si>
  <si>
    <t>望安乡</t>
  </si>
  <si>
    <t>七美乡</t>
  </si>
  <si>
    <t>金城镇</t>
  </si>
  <si>
    <t>金湖镇</t>
  </si>
  <si>
    <t>金沙镇</t>
  </si>
  <si>
    <t>金宁乡</t>
  </si>
  <si>
    <t>烈屿乡</t>
  </si>
  <si>
    <t>乌丘乡</t>
  </si>
  <si>
    <t>南竿乡</t>
  </si>
  <si>
    <t>北竿乡</t>
  </si>
  <si>
    <t>莒光乡</t>
  </si>
  <si>
    <t>东引乡</t>
  </si>
  <si>
    <t>香港</t>
  </si>
  <si>
    <t>HongKong</t>
  </si>
  <si>
    <t>香港岛</t>
  </si>
  <si>
    <t>HongKongIsland</t>
  </si>
  <si>
    <t>湾仔区</t>
  </si>
  <si>
    <t>WanChaiDistrict</t>
  </si>
  <si>
    <t>九龙</t>
  </si>
  <si>
    <t>油尖旺区</t>
  </si>
  <si>
    <t>YauTsimMong</t>
  </si>
  <si>
    <t>深水埗区</t>
  </si>
  <si>
    <t>ShamShuiPo</t>
  </si>
  <si>
    <t>九龙城区</t>
  </si>
  <si>
    <t>黄大仙区</t>
  </si>
  <si>
    <t>WongTaiSin</t>
  </si>
  <si>
    <t>观塘区</t>
  </si>
  <si>
    <t>KwunTong</t>
  </si>
  <si>
    <t>新界</t>
  </si>
  <si>
    <t>NewTerritories</t>
  </si>
  <si>
    <t>荃湾区</t>
  </si>
  <si>
    <t>TsuenWan</t>
  </si>
  <si>
    <t>屯门区</t>
  </si>
  <si>
    <t>TuenMun</t>
  </si>
  <si>
    <t>元朗区</t>
  </si>
  <si>
    <t>YuenLong</t>
  </si>
  <si>
    <t>大埔区</t>
  </si>
  <si>
    <t>TaiPo</t>
  </si>
  <si>
    <t>西贡区</t>
  </si>
  <si>
    <t>SaiKung</t>
  </si>
  <si>
    <t>沙田区</t>
  </si>
  <si>
    <t>ShaTin</t>
  </si>
  <si>
    <t>葵青区</t>
  </si>
  <si>
    <t>KwaiTsing</t>
  </si>
  <si>
    <t>离岛区</t>
  </si>
  <si>
    <t>OutlyingIslands</t>
  </si>
  <si>
    <t>澳门</t>
  </si>
  <si>
    <t>澳门半岛</t>
  </si>
  <si>
    <t>花地玛堂区</t>
  </si>
  <si>
    <t>NossaSenhoradeFatima</t>
  </si>
  <si>
    <t>圣安多尼堂区</t>
  </si>
  <si>
    <t>SantoAntonio</t>
  </si>
  <si>
    <t>大堂区</t>
  </si>
  <si>
    <t>望德堂区</t>
  </si>
  <si>
    <t>SaoLazaro</t>
  </si>
  <si>
    <t>风顺堂区</t>
  </si>
  <si>
    <t>SaoLourenco</t>
  </si>
  <si>
    <t>氹仔岛</t>
  </si>
  <si>
    <t>嘉模堂区</t>
  </si>
  <si>
    <t>OurLadyOfCarmel'sParish</t>
  </si>
  <si>
    <t>路环岛</t>
  </si>
  <si>
    <t>圣方济各堂区</t>
  </si>
  <si>
    <t>StFrancisXavier'sParish</t>
  </si>
  <si>
    <t>钓鱼岛</t>
  </si>
  <si>
    <t>松山区</t>
    <phoneticPr fontId="2" type="noConversion"/>
  </si>
  <si>
    <t>东区</t>
    <phoneticPr fontId="2" type="noConversion"/>
  </si>
  <si>
    <t>信义区</t>
    <phoneticPr fontId="2" type="noConversion"/>
  </si>
  <si>
    <t>台湾出现两次</t>
    <phoneticPr fontId="2" type="noConversion"/>
  </si>
  <si>
    <t>中正区</t>
    <phoneticPr fontId="2" type="noConversion"/>
  </si>
  <si>
    <t>大同区</t>
    <phoneticPr fontId="2" type="noConversion"/>
  </si>
  <si>
    <t>新兴区</t>
    <phoneticPr fontId="2" type="noConversion"/>
  </si>
  <si>
    <t>抚远市</t>
    <phoneticPr fontId="2" type="noConversion"/>
  </si>
  <si>
    <t>中新疆地区出现</t>
    <phoneticPr fontId="2" type="noConversion"/>
  </si>
  <si>
    <t>大庆市出现</t>
    <phoneticPr fontId="2" type="noConversion"/>
  </si>
  <si>
    <t>抚远市出现</t>
    <phoneticPr fontId="2" type="noConversion"/>
  </si>
  <si>
    <t>台湾出现五次</t>
    <phoneticPr fontId="2" type="noConversion"/>
  </si>
  <si>
    <t>台湾出现五次，新没出现</t>
    <phoneticPr fontId="2" type="noConversion"/>
  </si>
  <si>
    <t>北区</t>
    <phoneticPr fontId="2" type="noConversion"/>
  </si>
  <si>
    <t>台湾出现四次</t>
  </si>
  <si>
    <t>台湾出现四次</t>
    <phoneticPr fontId="2" type="noConversion"/>
  </si>
  <si>
    <t>南区</t>
  </si>
  <si>
    <t>南区</t>
    <phoneticPr fontId="2" type="noConversion"/>
  </si>
  <si>
    <t>台湾出现三次</t>
    <phoneticPr fontId="2" type="noConversion"/>
  </si>
  <si>
    <t>中西区</t>
    <phoneticPr fontId="2" type="noConversion"/>
  </si>
  <si>
    <t>台湾地区出现两次</t>
    <phoneticPr fontId="2" type="noConversion"/>
  </si>
  <si>
    <t>新中出现重名</t>
    <phoneticPr fontId="2" type="noConversion"/>
  </si>
  <si>
    <t>A B 是从旧中出现 新中没出现的表格中得到；C D 是从旧表格中得到的港澳台列表</t>
    <phoneticPr fontId="2" type="noConversion"/>
  </si>
  <si>
    <t>如果数字1：在新的列表中已经出现过，意味大陆地区中出现重名</t>
    <phoneticPr fontId="2" type="noConversion"/>
  </si>
  <si>
    <t>长垣市</t>
    <phoneticPr fontId="2" type="noConversion"/>
  </si>
  <si>
    <t>陕州区</t>
    <phoneticPr fontId="2" type="noConversion"/>
  </si>
  <si>
    <t>邵东市</t>
    <phoneticPr fontId="2" type="noConversion"/>
  </si>
  <si>
    <t>BayanNur</t>
  </si>
  <si>
    <t>XilinGol</t>
  </si>
  <si>
    <t>EasternDistrict</t>
  </si>
  <si>
    <t>Ku'erle</t>
  </si>
  <si>
    <t>Tashiku'ergantajike</t>
  </si>
  <si>
    <t>地名</t>
    <phoneticPr fontId="2" type="noConversion"/>
  </si>
  <si>
    <t>拼音</t>
    <phoneticPr fontId="2" type="noConversion"/>
  </si>
  <si>
    <t>SouthernDistrict</t>
  </si>
  <si>
    <t>北京</t>
  </si>
  <si>
    <t>天津</t>
  </si>
  <si>
    <t>上海</t>
  </si>
  <si>
    <t>重庆</t>
  </si>
  <si>
    <r>
      <rPr>
        <sz val="11"/>
        <color theme="1"/>
        <rFont val="等线"/>
        <family val="2"/>
      </rPr>
      <t>地名</t>
    </r>
    <phoneticPr fontId="2" type="noConversion"/>
  </si>
  <si>
    <r>
      <rPr>
        <sz val="11"/>
        <color theme="1"/>
        <rFont val="等线"/>
        <family val="2"/>
      </rPr>
      <t>缩写</t>
    </r>
    <phoneticPr fontId="2" type="noConversion"/>
  </si>
  <si>
    <r>
      <rPr>
        <sz val="11"/>
        <color theme="1"/>
        <rFont val="等线"/>
        <family val="2"/>
      </rPr>
      <t>重复次数</t>
    </r>
    <phoneticPr fontId="2" type="noConversion"/>
  </si>
  <si>
    <r>
      <rPr>
        <sz val="11"/>
        <color theme="1"/>
        <rFont val="等线"/>
        <family val="2"/>
      </rPr>
      <t>北京市</t>
    </r>
  </si>
  <si>
    <r>
      <rPr>
        <sz val="11"/>
        <color theme="1"/>
        <rFont val="等线"/>
        <family val="2"/>
      </rPr>
      <t>北京</t>
    </r>
  </si>
  <si>
    <r>
      <rPr>
        <sz val="11"/>
        <color theme="1"/>
        <rFont val="等线"/>
        <family val="2"/>
      </rPr>
      <t>东城区</t>
    </r>
  </si>
  <si>
    <r>
      <rPr>
        <sz val="11"/>
        <color theme="1"/>
        <rFont val="等线"/>
        <family val="2"/>
      </rPr>
      <t>东城</t>
    </r>
  </si>
  <si>
    <r>
      <rPr>
        <sz val="11"/>
        <color theme="1"/>
        <rFont val="等线"/>
        <family val="2"/>
      </rPr>
      <t>西城区</t>
    </r>
  </si>
  <si>
    <r>
      <rPr>
        <sz val="11"/>
        <color theme="1"/>
        <rFont val="等线"/>
        <family val="2"/>
      </rPr>
      <t>西城</t>
    </r>
  </si>
  <si>
    <r>
      <rPr>
        <sz val="11"/>
        <color theme="1"/>
        <rFont val="等线"/>
        <family val="2"/>
      </rPr>
      <t>市中区</t>
    </r>
  </si>
  <si>
    <r>
      <rPr>
        <sz val="11"/>
        <color theme="1"/>
        <rFont val="等线"/>
        <family val="2"/>
      </rPr>
      <t>市中</t>
    </r>
  </si>
  <si>
    <r>
      <rPr>
        <sz val="11"/>
        <color theme="1"/>
        <rFont val="等线"/>
        <family val="2"/>
      </rPr>
      <t>丰台区</t>
    </r>
  </si>
  <si>
    <r>
      <rPr>
        <sz val="11"/>
        <color theme="1"/>
        <rFont val="等线"/>
        <family val="2"/>
      </rPr>
      <t>丰台</t>
    </r>
  </si>
  <si>
    <r>
      <rPr>
        <sz val="11"/>
        <color theme="1"/>
        <rFont val="等线"/>
        <family val="2"/>
      </rPr>
      <t>石景山区</t>
    </r>
  </si>
  <si>
    <r>
      <rPr>
        <sz val="11"/>
        <color theme="1"/>
        <rFont val="等线"/>
        <family val="2"/>
      </rPr>
      <t>石景山</t>
    </r>
  </si>
  <si>
    <r>
      <rPr>
        <sz val="11"/>
        <color theme="1"/>
        <rFont val="等线"/>
        <family val="2"/>
      </rPr>
      <t>海淀区</t>
    </r>
  </si>
  <si>
    <r>
      <rPr>
        <sz val="11"/>
        <color theme="1"/>
        <rFont val="等线"/>
        <family val="2"/>
      </rPr>
      <t>海淀</t>
    </r>
  </si>
  <si>
    <r>
      <rPr>
        <sz val="11"/>
        <color theme="1"/>
        <rFont val="等线"/>
        <family val="2"/>
      </rPr>
      <t>门头沟区</t>
    </r>
  </si>
  <si>
    <r>
      <rPr>
        <sz val="11"/>
        <color theme="1"/>
        <rFont val="等线"/>
        <family val="2"/>
      </rPr>
      <t>门头沟</t>
    </r>
  </si>
  <si>
    <r>
      <rPr>
        <sz val="11"/>
        <color theme="1"/>
        <rFont val="等线"/>
        <family val="2"/>
      </rPr>
      <t>房山区</t>
    </r>
  </si>
  <si>
    <r>
      <rPr>
        <sz val="11"/>
        <color theme="1"/>
        <rFont val="等线"/>
        <family val="2"/>
      </rPr>
      <t>房山</t>
    </r>
  </si>
  <si>
    <r>
      <rPr>
        <sz val="11"/>
        <color theme="1"/>
        <rFont val="等线"/>
        <family val="2"/>
      </rPr>
      <t>阿坝藏族羌族自治州</t>
    </r>
  </si>
  <si>
    <r>
      <rPr>
        <sz val="11"/>
        <color theme="1"/>
        <rFont val="等线"/>
        <family val="2"/>
      </rPr>
      <t>阿坝</t>
    </r>
  </si>
  <si>
    <r>
      <rPr>
        <sz val="11"/>
        <color theme="1"/>
        <rFont val="等线"/>
        <family val="2"/>
      </rPr>
      <t>顺义区</t>
    </r>
  </si>
  <si>
    <r>
      <rPr>
        <sz val="11"/>
        <color theme="1"/>
        <rFont val="等线"/>
        <family val="2"/>
      </rPr>
      <t>顺义</t>
    </r>
  </si>
  <si>
    <r>
      <rPr>
        <sz val="11"/>
        <color theme="1"/>
        <rFont val="等线"/>
        <family val="2"/>
      </rPr>
      <t>昌平区</t>
    </r>
  </si>
  <si>
    <r>
      <rPr>
        <sz val="11"/>
        <color theme="1"/>
        <rFont val="等线"/>
        <family val="2"/>
      </rPr>
      <t>昌平</t>
    </r>
  </si>
  <si>
    <r>
      <rPr>
        <sz val="11"/>
        <color theme="1"/>
        <rFont val="等线"/>
        <family val="2"/>
      </rPr>
      <t>大兴区</t>
    </r>
  </si>
  <si>
    <r>
      <rPr>
        <sz val="11"/>
        <color theme="1"/>
        <rFont val="等线"/>
        <family val="2"/>
      </rPr>
      <t>大兴</t>
    </r>
  </si>
  <si>
    <r>
      <rPr>
        <sz val="11"/>
        <color theme="1"/>
        <rFont val="等线"/>
        <family val="2"/>
      </rPr>
      <t>怀柔区</t>
    </r>
  </si>
  <si>
    <r>
      <rPr>
        <sz val="11"/>
        <color theme="1"/>
        <rFont val="等线"/>
        <family val="2"/>
      </rPr>
      <t>怀柔</t>
    </r>
  </si>
  <si>
    <r>
      <rPr>
        <sz val="11"/>
        <color theme="1"/>
        <rFont val="等线"/>
        <family val="2"/>
      </rPr>
      <t>平谷区</t>
    </r>
  </si>
  <si>
    <r>
      <rPr>
        <sz val="11"/>
        <color theme="1"/>
        <rFont val="等线"/>
        <family val="2"/>
      </rPr>
      <t>平谷</t>
    </r>
  </si>
  <si>
    <r>
      <rPr>
        <sz val="11"/>
        <color theme="1"/>
        <rFont val="等线"/>
        <family val="2"/>
      </rPr>
      <t>密云区</t>
    </r>
  </si>
  <si>
    <r>
      <rPr>
        <sz val="11"/>
        <color theme="1"/>
        <rFont val="等线"/>
        <family val="2"/>
      </rPr>
      <t>密云</t>
    </r>
  </si>
  <si>
    <r>
      <rPr>
        <sz val="11"/>
        <color theme="1"/>
        <rFont val="等线"/>
        <family val="2"/>
      </rPr>
      <t>延庆区</t>
    </r>
  </si>
  <si>
    <r>
      <rPr>
        <sz val="11"/>
        <color theme="1"/>
        <rFont val="等线"/>
        <family val="2"/>
      </rPr>
      <t>延庆</t>
    </r>
  </si>
  <si>
    <r>
      <rPr>
        <sz val="11"/>
        <color theme="1"/>
        <rFont val="等线"/>
        <family val="2"/>
      </rPr>
      <t>天津市</t>
    </r>
  </si>
  <si>
    <r>
      <rPr>
        <sz val="11"/>
        <color theme="1"/>
        <rFont val="等线"/>
        <family val="2"/>
      </rPr>
      <t>天津</t>
    </r>
  </si>
  <si>
    <r>
      <rPr>
        <sz val="11"/>
        <color theme="1"/>
        <rFont val="等线"/>
        <family val="2"/>
      </rPr>
      <t>城区</t>
    </r>
  </si>
  <si>
    <r>
      <rPr>
        <sz val="11"/>
        <color theme="1"/>
        <rFont val="等线"/>
        <family val="2"/>
      </rPr>
      <t>阿坝县</t>
    </r>
  </si>
  <si>
    <r>
      <rPr>
        <sz val="11"/>
        <color theme="1"/>
        <rFont val="等线"/>
        <family val="2"/>
      </rPr>
      <t>河西区</t>
    </r>
  </si>
  <si>
    <r>
      <rPr>
        <sz val="11"/>
        <color theme="1"/>
        <rFont val="等线"/>
        <family val="2"/>
      </rPr>
      <t>河西</t>
    </r>
  </si>
  <si>
    <r>
      <rPr>
        <sz val="11"/>
        <color theme="1"/>
        <rFont val="等线"/>
        <family val="2"/>
      </rPr>
      <t>南开区</t>
    </r>
  </si>
  <si>
    <r>
      <rPr>
        <sz val="11"/>
        <color theme="1"/>
        <rFont val="等线"/>
        <family val="2"/>
      </rPr>
      <t>南开</t>
    </r>
  </si>
  <si>
    <r>
      <rPr>
        <sz val="11"/>
        <color theme="1"/>
        <rFont val="等线"/>
        <family val="2"/>
      </rPr>
      <t>安宁市</t>
    </r>
  </si>
  <si>
    <r>
      <rPr>
        <sz val="11"/>
        <color theme="1"/>
        <rFont val="等线"/>
        <family val="2"/>
      </rPr>
      <t>安宁</t>
    </r>
  </si>
  <si>
    <r>
      <rPr>
        <sz val="11"/>
        <color theme="1"/>
        <rFont val="等线"/>
        <family val="2"/>
      </rPr>
      <t>红桥区</t>
    </r>
  </si>
  <si>
    <r>
      <rPr>
        <sz val="11"/>
        <color theme="1"/>
        <rFont val="等线"/>
        <family val="2"/>
      </rPr>
      <t>红桥</t>
    </r>
  </si>
  <si>
    <r>
      <rPr>
        <sz val="11"/>
        <color theme="1"/>
        <rFont val="等线"/>
        <family val="2"/>
      </rPr>
      <t>东丽区</t>
    </r>
  </si>
  <si>
    <r>
      <rPr>
        <sz val="11"/>
        <color theme="1"/>
        <rFont val="等线"/>
        <family val="2"/>
      </rPr>
      <t>东丽</t>
    </r>
  </si>
  <si>
    <r>
      <rPr>
        <sz val="11"/>
        <color theme="1"/>
        <rFont val="等线"/>
        <family val="2"/>
      </rPr>
      <t>西青区</t>
    </r>
  </si>
  <si>
    <r>
      <rPr>
        <sz val="11"/>
        <color theme="1"/>
        <rFont val="等线"/>
        <family val="2"/>
      </rPr>
      <t>西青</t>
    </r>
  </si>
  <si>
    <r>
      <rPr>
        <sz val="11"/>
        <color theme="1"/>
        <rFont val="等线"/>
        <family val="2"/>
      </rPr>
      <t>津南区</t>
    </r>
  </si>
  <si>
    <r>
      <rPr>
        <sz val="11"/>
        <color theme="1"/>
        <rFont val="等线"/>
        <family val="2"/>
      </rPr>
      <t>津南</t>
    </r>
  </si>
  <si>
    <r>
      <rPr>
        <sz val="11"/>
        <color theme="1"/>
        <rFont val="等线"/>
        <family val="2"/>
      </rPr>
      <t>北辰区</t>
    </r>
  </si>
  <si>
    <r>
      <rPr>
        <sz val="11"/>
        <color theme="1"/>
        <rFont val="等线"/>
        <family val="2"/>
      </rPr>
      <t>北辰</t>
    </r>
  </si>
  <si>
    <r>
      <rPr>
        <sz val="11"/>
        <color theme="1"/>
        <rFont val="等线"/>
        <family val="2"/>
      </rPr>
      <t>武清区</t>
    </r>
  </si>
  <si>
    <r>
      <rPr>
        <sz val="11"/>
        <color theme="1"/>
        <rFont val="等线"/>
        <family val="2"/>
      </rPr>
      <t>武清</t>
    </r>
  </si>
  <si>
    <r>
      <rPr>
        <sz val="11"/>
        <color theme="1"/>
        <rFont val="等线"/>
        <family val="2"/>
      </rPr>
      <t>宝坻区</t>
    </r>
  </si>
  <si>
    <r>
      <rPr>
        <sz val="11"/>
        <color theme="1"/>
        <rFont val="等线"/>
        <family val="2"/>
      </rPr>
      <t>宝坻</t>
    </r>
  </si>
  <si>
    <r>
      <rPr>
        <sz val="11"/>
        <color theme="1"/>
        <rFont val="等线"/>
        <family val="2"/>
      </rPr>
      <t>滨海新区</t>
    </r>
  </si>
  <si>
    <r>
      <rPr>
        <sz val="11"/>
        <color theme="1"/>
        <rFont val="等线"/>
        <family val="2"/>
      </rPr>
      <t>宁河区</t>
    </r>
  </si>
  <si>
    <r>
      <rPr>
        <sz val="11"/>
        <color theme="1"/>
        <rFont val="等线"/>
        <family val="2"/>
      </rPr>
      <t>宁河</t>
    </r>
  </si>
  <si>
    <r>
      <rPr>
        <sz val="11"/>
        <color theme="1"/>
        <rFont val="等线"/>
        <family val="2"/>
      </rPr>
      <t>静海区</t>
    </r>
  </si>
  <si>
    <r>
      <rPr>
        <sz val="11"/>
        <color theme="1"/>
        <rFont val="等线"/>
        <family val="2"/>
      </rPr>
      <t>静海</t>
    </r>
  </si>
  <si>
    <r>
      <rPr>
        <sz val="11"/>
        <color theme="1"/>
        <rFont val="等线"/>
        <family val="2"/>
      </rPr>
      <t>蓟州区</t>
    </r>
  </si>
  <si>
    <r>
      <rPr>
        <sz val="11"/>
        <color theme="1"/>
        <rFont val="等线"/>
        <family val="2"/>
      </rPr>
      <t>蓟州</t>
    </r>
  </si>
  <si>
    <r>
      <rPr>
        <sz val="11"/>
        <color theme="1"/>
        <rFont val="等线"/>
        <family val="2"/>
      </rPr>
      <t>安宁区</t>
    </r>
  </si>
  <si>
    <r>
      <rPr>
        <sz val="11"/>
        <color theme="1"/>
        <rFont val="等线"/>
        <family val="2"/>
      </rPr>
      <t>石家庄市</t>
    </r>
  </si>
  <si>
    <r>
      <rPr>
        <sz val="11"/>
        <color theme="1"/>
        <rFont val="等线"/>
        <family val="2"/>
      </rPr>
      <t>石家庄</t>
    </r>
  </si>
  <si>
    <r>
      <rPr>
        <sz val="11"/>
        <color theme="1"/>
        <rFont val="等线"/>
        <family val="2"/>
      </rPr>
      <t>安阳市</t>
    </r>
  </si>
  <si>
    <r>
      <rPr>
        <sz val="11"/>
        <color theme="1"/>
        <rFont val="等线"/>
        <family val="2"/>
      </rPr>
      <t>安阳</t>
    </r>
  </si>
  <si>
    <r>
      <rPr>
        <sz val="11"/>
        <color theme="1"/>
        <rFont val="等线"/>
        <family val="2"/>
      </rPr>
      <t>安阳县</t>
    </r>
  </si>
  <si>
    <r>
      <rPr>
        <sz val="11"/>
        <color theme="1"/>
        <rFont val="等线"/>
        <family val="2"/>
      </rPr>
      <t>井陉矿区</t>
    </r>
  </si>
  <si>
    <r>
      <rPr>
        <sz val="11"/>
        <color theme="1"/>
        <rFont val="等线"/>
        <family val="2"/>
      </rPr>
      <t>裕华区</t>
    </r>
  </si>
  <si>
    <r>
      <rPr>
        <sz val="11"/>
        <color theme="1"/>
        <rFont val="等线"/>
        <family val="2"/>
      </rPr>
      <t>裕华</t>
    </r>
  </si>
  <si>
    <r>
      <rPr>
        <sz val="11"/>
        <color theme="1"/>
        <rFont val="等线"/>
        <family val="2"/>
      </rPr>
      <t>藁城区</t>
    </r>
  </si>
  <si>
    <r>
      <rPr>
        <sz val="11"/>
        <color theme="1"/>
        <rFont val="等线"/>
        <family val="2"/>
      </rPr>
      <t>藁城</t>
    </r>
  </si>
  <si>
    <r>
      <rPr>
        <sz val="11"/>
        <color theme="1"/>
        <rFont val="等线"/>
        <family val="2"/>
      </rPr>
      <t>鹿泉区</t>
    </r>
  </si>
  <si>
    <r>
      <rPr>
        <sz val="11"/>
        <color theme="1"/>
        <rFont val="等线"/>
        <family val="2"/>
      </rPr>
      <t>鹿泉</t>
    </r>
  </si>
  <si>
    <r>
      <rPr>
        <sz val="11"/>
        <color theme="1"/>
        <rFont val="等线"/>
        <family val="2"/>
      </rPr>
      <t>栾城区</t>
    </r>
  </si>
  <si>
    <r>
      <rPr>
        <sz val="11"/>
        <color theme="1"/>
        <rFont val="等线"/>
        <family val="2"/>
      </rPr>
      <t>栾城</t>
    </r>
  </si>
  <si>
    <r>
      <rPr>
        <sz val="11"/>
        <color theme="1"/>
        <rFont val="等线"/>
        <family val="2"/>
      </rPr>
      <t>井陉县</t>
    </r>
  </si>
  <si>
    <r>
      <rPr>
        <sz val="11"/>
        <color theme="1"/>
        <rFont val="等线"/>
        <family val="2"/>
      </rPr>
      <t>井陉</t>
    </r>
  </si>
  <si>
    <r>
      <rPr>
        <sz val="11"/>
        <color theme="1"/>
        <rFont val="等线"/>
        <family val="2"/>
      </rPr>
      <t>正定县</t>
    </r>
  </si>
  <si>
    <r>
      <rPr>
        <sz val="11"/>
        <color theme="1"/>
        <rFont val="等线"/>
        <family val="2"/>
      </rPr>
      <t>正定</t>
    </r>
  </si>
  <si>
    <r>
      <rPr>
        <sz val="11"/>
        <color theme="1"/>
        <rFont val="等线"/>
        <family val="2"/>
      </rPr>
      <t>行唐县</t>
    </r>
  </si>
  <si>
    <r>
      <rPr>
        <sz val="11"/>
        <color theme="1"/>
        <rFont val="等线"/>
        <family val="2"/>
      </rPr>
      <t>行唐</t>
    </r>
  </si>
  <si>
    <r>
      <rPr>
        <sz val="11"/>
        <color theme="1"/>
        <rFont val="等线"/>
        <family val="2"/>
      </rPr>
      <t>灵寿县</t>
    </r>
  </si>
  <si>
    <r>
      <rPr>
        <sz val="11"/>
        <color theme="1"/>
        <rFont val="等线"/>
        <family val="2"/>
      </rPr>
      <t>灵寿</t>
    </r>
  </si>
  <si>
    <r>
      <rPr>
        <sz val="11"/>
        <color theme="1"/>
        <rFont val="等线"/>
        <family val="2"/>
      </rPr>
      <t>高邑县</t>
    </r>
  </si>
  <si>
    <r>
      <rPr>
        <sz val="11"/>
        <color theme="1"/>
        <rFont val="等线"/>
        <family val="2"/>
      </rPr>
      <t>高邑</t>
    </r>
  </si>
  <si>
    <r>
      <rPr>
        <sz val="11"/>
        <color theme="1"/>
        <rFont val="等线"/>
        <family val="2"/>
      </rPr>
      <t>深泽县</t>
    </r>
  </si>
  <si>
    <r>
      <rPr>
        <sz val="11"/>
        <color theme="1"/>
        <rFont val="等线"/>
        <family val="2"/>
      </rPr>
      <t>深泽</t>
    </r>
  </si>
  <si>
    <r>
      <rPr>
        <sz val="11"/>
        <color theme="1"/>
        <rFont val="等线"/>
        <family val="2"/>
      </rPr>
      <t>赞皇县</t>
    </r>
  </si>
  <si>
    <r>
      <rPr>
        <sz val="11"/>
        <color theme="1"/>
        <rFont val="等线"/>
        <family val="2"/>
      </rPr>
      <t>赞皇</t>
    </r>
  </si>
  <si>
    <r>
      <rPr>
        <sz val="11"/>
        <color theme="1"/>
        <rFont val="等线"/>
        <family val="2"/>
      </rPr>
      <t>无极县</t>
    </r>
  </si>
  <si>
    <r>
      <rPr>
        <sz val="11"/>
        <color theme="1"/>
        <rFont val="等线"/>
        <family val="2"/>
      </rPr>
      <t>无极</t>
    </r>
  </si>
  <si>
    <r>
      <rPr>
        <sz val="11"/>
        <color theme="1"/>
        <rFont val="等线"/>
        <family val="2"/>
      </rPr>
      <t>白银市</t>
    </r>
  </si>
  <si>
    <r>
      <rPr>
        <sz val="11"/>
        <color theme="1"/>
        <rFont val="等线"/>
        <family val="2"/>
      </rPr>
      <t>白银</t>
    </r>
  </si>
  <si>
    <r>
      <rPr>
        <sz val="11"/>
        <color theme="1"/>
        <rFont val="等线"/>
        <family val="2"/>
      </rPr>
      <t>元氏县</t>
    </r>
  </si>
  <si>
    <r>
      <rPr>
        <sz val="11"/>
        <color theme="1"/>
        <rFont val="等线"/>
        <family val="2"/>
      </rPr>
      <t>元氏</t>
    </r>
  </si>
  <si>
    <r>
      <rPr>
        <sz val="11"/>
        <color theme="1"/>
        <rFont val="等线"/>
        <family val="2"/>
      </rPr>
      <t>赵县</t>
    </r>
  </si>
  <si>
    <r>
      <rPr>
        <sz val="11"/>
        <color theme="1"/>
        <rFont val="等线"/>
        <family val="2"/>
      </rPr>
      <t>辛集市</t>
    </r>
  </si>
  <si>
    <r>
      <rPr>
        <sz val="11"/>
        <color theme="1"/>
        <rFont val="等线"/>
        <family val="2"/>
      </rPr>
      <t>辛集</t>
    </r>
  </si>
  <si>
    <r>
      <rPr>
        <sz val="11"/>
        <color theme="1"/>
        <rFont val="等线"/>
        <family val="2"/>
      </rPr>
      <t>晋州市</t>
    </r>
  </si>
  <si>
    <r>
      <rPr>
        <sz val="11"/>
        <color theme="1"/>
        <rFont val="等线"/>
        <family val="2"/>
      </rPr>
      <t>晋州</t>
    </r>
  </si>
  <si>
    <r>
      <rPr>
        <sz val="11"/>
        <color theme="1"/>
        <rFont val="等线"/>
        <family val="2"/>
      </rPr>
      <t>新乐市</t>
    </r>
  </si>
  <si>
    <r>
      <rPr>
        <sz val="11"/>
        <color theme="1"/>
        <rFont val="等线"/>
        <family val="2"/>
      </rPr>
      <t>新乐</t>
    </r>
  </si>
  <si>
    <r>
      <rPr>
        <sz val="11"/>
        <color theme="1"/>
        <rFont val="等线"/>
        <family val="2"/>
      </rPr>
      <t>唐山市</t>
    </r>
  </si>
  <si>
    <r>
      <rPr>
        <sz val="11"/>
        <color theme="1"/>
        <rFont val="等线"/>
        <family val="2"/>
      </rPr>
      <t>唐山</t>
    </r>
  </si>
  <si>
    <r>
      <rPr>
        <sz val="11"/>
        <color theme="1"/>
        <rFont val="等线"/>
        <family val="2"/>
      </rPr>
      <t>路南区</t>
    </r>
  </si>
  <si>
    <r>
      <rPr>
        <sz val="11"/>
        <color theme="1"/>
        <rFont val="等线"/>
        <family val="2"/>
      </rPr>
      <t>路南</t>
    </r>
  </si>
  <si>
    <r>
      <rPr>
        <sz val="11"/>
        <color theme="1"/>
        <rFont val="等线"/>
        <family val="2"/>
      </rPr>
      <t>路北区</t>
    </r>
  </si>
  <si>
    <r>
      <rPr>
        <sz val="11"/>
        <color theme="1"/>
        <rFont val="等线"/>
        <family val="2"/>
      </rPr>
      <t>路北</t>
    </r>
  </si>
  <si>
    <r>
      <rPr>
        <sz val="11"/>
        <color theme="1"/>
        <rFont val="等线"/>
        <family val="2"/>
      </rPr>
      <t>古冶区</t>
    </r>
  </si>
  <si>
    <r>
      <rPr>
        <sz val="11"/>
        <color theme="1"/>
        <rFont val="等线"/>
        <family val="2"/>
      </rPr>
      <t>古冶</t>
    </r>
  </si>
  <si>
    <r>
      <rPr>
        <sz val="11"/>
        <color theme="1"/>
        <rFont val="等线"/>
        <family val="2"/>
      </rPr>
      <t>白银区</t>
    </r>
  </si>
  <si>
    <r>
      <rPr>
        <sz val="11"/>
        <color theme="1"/>
        <rFont val="等线"/>
        <family val="2"/>
      </rPr>
      <t>丰南区</t>
    </r>
  </si>
  <si>
    <r>
      <rPr>
        <sz val="11"/>
        <color theme="1"/>
        <rFont val="等线"/>
        <family val="2"/>
      </rPr>
      <t>丰南</t>
    </r>
  </si>
  <si>
    <r>
      <rPr>
        <sz val="11"/>
        <color theme="1"/>
        <rFont val="等线"/>
        <family val="2"/>
      </rPr>
      <t>丰润区</t>
    </r>
  </si>
  <si>
    <r>
      <rPr>
        <sz val="11"/>
        <color theme="1"/>
        <rFont val="等线"/>
        <family val="2"/>
      </rPr>
      <t>丰润</t>
    </r>
  </si>
  <si>
    <r>
      <rPr>
        <sz val="11"/>
        <color theme="1"/>
        <rFont val="等线"/>
        <family val="2"/>
      </rPr>
      <t>曹妃甸区</t>
    </r>
  </si>
  <si>
    <r>
      <rPr>
        <sz val="11"/>
        <color theme="1"/>
        <rFont val="等线"/>
        <family val="2"/>
      </rPr>
      <t>曹妃甸</t>
    </r>
  </si>
  <si>
    <r>
      <rPr>
        <sz val="11"/>
        <color theme="1"/>
        <rFont val="等线"/>
        <family val="2"/>
      </rPr>
      <t>滦南县</t>
    </r>
  </si>
  <si>
    <r>
      <rPr>
        <sz val="11"/>
        <color theme="1"/>
        <rFont val="等线"/>
        <family val="2"/>
      </rPr>
      <t>滦南</t>
    </r>
  </si>
  <si>
    <r>
      <rPr>
        <sz val="11"/>
        <color theme="1"/>
        <rFont val="等线"/>
        <family val="2"/>
      </rPr>
      <t>乐亭县</t>
    </r>
  </si>
  <si>
    <r>
      <rPr>
        <sz val="11"/>
        <color theme="1"/>
        <rFont val="等线"/>
        <family val="2"/>
      </rPr>
      <t>乐亭</t>
    </r>
  </si>
  <si>
    <r>
      <rPr>
        <sz val="11"/>
        <color theme="1"/>
        <rFont val="等线"/>
        <family val="2"/>
      </rPr>
      <t>迁西县</t>
    </r>
  </si>
  <si>
    <r>
      <rPr>
        <sz val="11"/>
        <color theme="1"/>
        <rFont val="等线"/>
        <family val="2"/>
      </rPr>
      <t>迁西</t>
    </r>
  </si>
  <si>
    <r>
      <rPr>
        <sz val="11"/>
        <color theme="1"/>
        <rFont val="等线"/>
        <family val="2"/>
      </rPr>
      <t>玉田县</t>
    </r>
  </si>
  <si>
    <r>
      <rPr>
        <sz val="11"/>
        <color theme="1"/>
        <rFont val="等线"/>
        <family val="2"/>
      </rPr>
      <t>玉田</t>
    </r>
  </si>
  <si>
    <r>
      <rPr>
        <sz val="11"/>
        <color theme="1"/>
        <rFont val="等线"/>
        <family val="2"/>
      </rPr>
      <t>遵化市</t>
    </r>
  </si>
  <si>
    <r>
      <rPr>
        <sz val="11"/>
        <color theme="1"/>
        <rFont val="等线"/>
        <family val="2"/>
      </rPr>
      <t>遵化</t>
    </r>
  </si>
  <si>
    <r>
      <rPr>
        <sz val="11"/>
        <color theme="1"/>
        <rFont val="等线"/>
        <family val="2"/>
      </rPr>
      <t>迁安市</t>
    </r>
  </si>
  <si>
    <r>
      <rPr>
        <sz val="11"/>
        <color theme="1"/>
        <rFont val="等线"/>
        <family val="2"/>
      </rPr>
      <t>迁安</t>
    </r>
  </si>
  <si>
    <r>
      <rPr>
        <sz val="11"/>
        <color theme="1"/>
        <rFont val="等线"/>
        <family val="2"/>
      </rPr>
      <t>滦州市</t>
    </r>
  </si>
  <si>
    <r>
      <rPr>
        <sz val="11"/>
        <color theme="1"/>
        <rFont val="等线"/>
        <family val="2"/>
      </rPr>
      <t>滦州</t>
    </r>
  </si>
  <si>
    <r>
      <rPr>
        <sz val="11"/>
        <color theme="1"/>
        <rFont val="等线"/>
        <family val="2"/>
      </rPr>
      <t>秦皇岛市</t>
    </r>
  </si>
  <si>
    <r>
      <rPr>
        <sz val="11"/>
        <color theme="1"/>
        <rFont val="等线"/>
        <family val="2"/>
      </rPr>
      <t>秦皇岛</t>
    </r>
  </si>
  <si>
    <r>
      <rPr>
        <sz val="11"/>
        <color theme="1"/>
        <rFont val="等线"/>
        <family val="2"/>
      </rPr>
      <t>海港区</t>
    </r>
  </si>
  <si>
    <r>
      <rPr>
        <sz val="11"/>
        <color theme="1"/>
        <rFont val="等线"/>
        <family val="2"/>
      </rPr>
      <t>海港</t>
    </r>
  </si>
  <si>
    <r>
      <rPr>
        <sz val="11"/>
        <color theme="1"/>
        <rFont val="等线"/>
        <family val="2"/>
      </rPr>
      <t>山海关区</t>
    </r>
  </si>
  <si>
    <r>
      <rPr>
        <sz val="11"/>
        <color theme="1"/>
        <rFont val="等线"/>
        <family val="2"/>
      </rPr>
      <t>山海关</t>
    </r>
  </si>
  <si>
    <r>
      <rPr>
        <sz val="11"/>
        <color theme="1"/>
        <rFont val="等线"/>
        <family val="2"/>
      </rPr>
      <t>北戴河区</t>
    </r>
  </si>
  <si>
    <r>
      <rPr>
        <sz val="11"/>
        <color theme="1"/>
        <rFont val="等线"/>
        <family val="2"/>
      </rPr>
      <t>北戴河</t>
    </r>
  </si>
  <si>
    <r>
      <rPr>
        <sz val="11"/>
        <color theme="1"/>
        <rFont val="等线"/>
        <family val="2"/>
      </rPr>
      <t>抚宁区</t>
    </r>
  </si>
  <si>
    <r>
      <rPr>
        <sz val="11"/>
        <color theme="1"/>
        <rFont val="等线"/>
        <family val="2"/>
      </rPr>
      <t>抚宁</t>
    </r>
  </si>
  <si>
    <r>
      <rPr>
        <sz val="11"/>
        <color theme="1"/>
        <rFont val="等线"/>
        <family val="2"/>
      </rPr>
      <t>青龙满族自治县</t>
    </r>
  </si>
  <si>
    <r>
      <rPr>
        <sz val="11"/>
        <color theme="1"/>
        <rFont val="等线"/>
        <family val="2"/>
      </rPr>
      <t>青龙</t>
    </r>
  </si>
  <si>
    <r>
      <rPr>
        <sz val="11"/>
        <color theme="1"/>
        <rFont val="等线"/>
        <family val="2"/>
      </rPr>
      <t>昌黎县</t>
    </r>
  </si>
  <si>
    <r>
      <rPr>
        <sz val="11"/>
        <color theme="1"/>
        <rFont val="等线"/>
        <family val="2"/>
      </rPr>
      <t>昌黎</t>
    </r>
  </si>
  <si>
    <r>
      <rPr>
        <sz val="11"/>
        <color theme="1"/>
        <rFont val="等线"/>
        <family val="2"/>
      </rPr>
      <t>卢龙县</t>
    </r>
  </si>
  <si>
    <r>
      <rPr>
        <sz val="11"/>
        <color theme="1"/>
        <rFont val="等线"/>
        <family val="2"/>
      </rPr>
      <t>卢龙</t>
    </r>
  </si>
  <si>
    <r>
      <rPr>
        <sz val="11"/>
        <color theme="1"/>
        <rFont val="等线"/>
        <family val="2"/>
      </rPr>
      <t>邯郸市</t>
    </r>
  </si>
  <si>
    <r>
      <rPr>
        <sz val="11"/>
        <color theme="1"/>
        <rFont val="等线"/>
        <family val="2"/>
      </rPr>
      <t>邯郸</t>
    </r>
  </si>
  <si>
    <r>
      <rPr>
        <sz val="11"/>
        <color theme="1"/>
        <rFont val="等线"/>
        <family val="2"/>
      </rPr>
      <t>邯山区</t>
    </r>
  </si>
  <si>
    <r>
      <rPr>
        <sz val="11"/>
        <color theme="1"/>
        <rFont val="等线"/>
        <family val="2"/>
      </rPr>
      <t>邯山</t>
    </r>
  </si>
  <si>
    <r>
      <rPr>
        <sz val="11"/>
        <color theme="1"/>
        <rFont val="等线"/>
        <family val="2"/>
      </rPr>
      <t>丛台区</t>
    </r>
  </si>
  <si>
    <r>
      <rPr>
        <sz val="11"/>
        <color theme="1"/>
        <rFont val="等线"/>
        <family val="2"/>
      </rPr>
      <t>丛台</t>
    </r>
  </si>
  <si>
    <r>
      <rPr>
        <sz val="11"/>
        <color theme="1"/>
        <rFont val="等线"/>
        <family val="2"/>
      </rPr>
      <t>复兴区</t>
    </r>
  </si>
  <si>
    <r>
      <rPr>
        <sz val="11"/>
        <color theme="1"/>
        <rFont val="等线"/>
        <family val="2"/>
      </rPr>
      <t>复兴</t>
    </r>
  </si>
  <si>
    <r>
      <rPr>
        <sz val="11"/>
        <color theme="1"/>
        <rFont val="等线"/>
        <family val="2"/>
      </rPr>
      <t>峰峰矿区</t>
    </r>
  </si>
  <si>
    <r>
      <rPr>
        <sz val="11"/>
        <color theme="1"/>
        <rFont val="等线"/>
        <family val="2"/>
      </rPr>
      <t>肥乡区</t>
    </r>
  </si>
  <si>
    <r>
      <rPr>
        <sz val="11"/>
        <color theme="1"/>
        <rFont val="等线"/>
        <family val="2"/>
      </rPr>
      <t>肥乡</t>
    </r>
  </si>
  <si>
    <r>
      <rPr>
        <sz val="11"/>
        <color theme="1"/>
        <rFont val="等线"/>
        <family val="2"/>
      </rPr>
      <t>永年区</t>
    </r>
  </si>
  <si>
    <r>
      <rPr>
        <sz val="11"/>
        <color theme="1"/>
        <rFont val="等线"/>
        <family val="2"/>
      </rPr>
      <t>永年</t>
    </r>
  </si>
  <si>
    <r>
      <rPr>
        <sz val="11"/>
        <color theme="1"/>
        <rFont val="等线"/>
        <family val="2"/>
      </rPr>
      <t>临漳县</t>
    </r>
  </si>
  <si>
    <r>
      <rPr>
        <sz val="11"/>
        <color theme="1"/>
        <rFont val="等线"/>
        <family val="2"/>
      </rPr>
      <t>临漳</t>
    </r>
  </si>
  <si>
    <r>
      <rPr>
        <sz val="11"/>
        <color theme="1"/>
        <rFont val="等线"/>
        <family val="2"/>
      </rPr>
      <t>成安县</t>
    </r>
  </si>
  <si>
    <r>
      <rPr>
        <sz val="11"/>
        <color theme="1"/>
        <rFont val="等线"/>
        <family val="2"/>
      </rPr>
      <t>成安</t>
    </r>
  </si>
  <si>
    <r>
      <rPr>
        <sz val="11"/>
        <color theme="1"/>
        <rFont val="等线"/>
        <family val="2"/>
      </rPr>
      <t>大名县</t>
    </r>
  </si>
  <si>
    <r>
      <rPr>
        <sz val="11"/>
        <color theme="1"/>
        <rFont val="等线"/>
        <family val="2"/>
      </rPr>
      <t>大名</t>
    </r>
  </si>
  <si>
    <r>
      <rPr>
        <sz val="11"/>
        <color theme="1"/>
        <rFont val="等线"/>
        <family val="2"/>
      </rPr>
      <t>涉县</t>
    </r>
  </si>
  <si>
    <r>
      <rPr>
        <sz val="11"/>
        <color theme="1"/>
        <rFont val="等线"/>
        <family val="2"/>
      </rPr>
      <t>磁县</t>
    </r>
  </si>
  <si>
    <r>
      <rPr>
        <sz val="11"/>
        <color theme="1"/>
        <rFont val="等线"/>
        <family val="2"/>
      </rPr>
      <t>邱县</t>
    </r>
  </si>
  <si>
    <r>
      <rPr>
        <sz val="11"/>
        <color theme="1"/>
        <rFont val="等线"/>
        <family val="2"/>
      </rPr>
      <t>鸡泽县</t>
    </r>
  </si>
  <si>
    <r>
      <rPr>
        <sz val="11"/>
        <color theme="1"/>
        <rFont val="等线"/>
        <family val="2"/>
      </rPr>
      <t>鸡泽</t>
    </r>
  </si>
  <si>
    <r>
      <rPr>
        <sz val="11"/>
        <color theme="1"/>
        <rFont val="等线"/>
        <family val="2"/>
      </rPr>
      <t>广平县</t>
    </r>
  </si>
  <si>
    <r>
      <rPr>
        <sz val="11"/>
        <color theme="1"/>
        <rFont val="等线"/>
        <family val="2"/>
      </rPr>
      <t>广平</t>
    </r>
  </si>
  <si>
    <r>
      <rPr>
        <sz val="11"/>
        <color theme="1"/>
        <rFont val="等线"/>
        <family val="2"/>
      </rPr>
      <t>馆陶县</t>
    </r>
  </si>
  <si>
    <r>
      <rPr>
        <sz val="11"/>
        <color theme="1"/>
        <rFont val="等线"/>
        <family val="2"/>
      </rPr>
      <t>馆陶</t>
    </r>
  </si>
  <si>
    <r>
      <rPr>
        <sz val="11"/>
        <color theme="1"/>
        <rFont val="等线"/>
        <family val="2"/>
      </rPr>
      <t>魏县</t>
    </r>
  </si>
  <si>
    <r>
      <rPr>
        <sz val="11"/>
        <color theme="1"/>
        <rFont val="等线"/>
        <family val="2"/>
      </rPr>
      <t>曲周县</t>
    </r>
  </si>
  <si>
    <r>
      <rPr>
        <sz val="11"/>
        <color theme="1"/>
        <rFont val="等线"/>
        <family val="2"/>
      </rPr>
      <t>曲周</t>
    </r>
  </si>
  <si>
    <r>
      <rPr>
        <sz val="11"/>
        <color theme="1"/>
        <rFont val="等线"/>
        <family val="2"/>
      </rPr>
      <t>武安市</t>
    </r>
  </si>
  <si>
    <r>
      <rPr>
        <sz val="11"/>
        <color theme="1"/>
        <rFont val="等线"/>
        <family val="2"/>
      </rPr>
      <t>武安</t>
    </r>
  </si>
  <si>
    <r>
      <rPr>
        <sz val="11"/>
        <color theme="1"/>
        <rFont val="等线"/>
        <family val="2"/>
      </rPr>
      <t>邢台市</t>
    </r>
  </si>
  <si>
    <r>
      <rPr>
        <sz val="11"/>
        <color theme="1"/>
        <rFont val="等线"/>
        <family val="2"/>
      </rPr>
      <t>邢台</t>
    </r>
  </si>
  <si>
    <r>
      <rPr>
        <sz val="11"/>
        <color theme="1"/>
        <rFont val="等线"/>
        <family val="2"/>
      </rPr>
      <t>襄都区</t>
    </r>
  </si>
  <si>
    <r>
      <rPr>
        <sz val="11"/>
        <color theme="1"/>
        <rFont val="等线"/>
        <family val="2"/>
      </rPr>
      <t>襄都</t>
    </r>
  </si>
  <si>
    <r>
      <rPr>
        <sz val="11"/>
        <color theme="1"/>
        <rFont val="等线"/>
        <family val="2"/>
      </rPr>
      <t>信都区</t>
    </r>
  </si>
  <si>
    <r>
      <rPr>
        <sz val="11"/>
        <color theme="1"/>
        <rFont val="等线"/>
        <family val="2"/>
      </rPr>
      <t>信都</t>
    </r>
  </si>
  <si>
    <r>
      <rPr>
        <sz val="11"/>
        <color theme="1"/>
        <rFont val="等线"/>
        <family val="2"/>
      </rPr>
      <t>任泽区</t>
    </r>
  </si>
  <si>
    <r>
      <rPr>
        <sz val="11"/>
        <color theme="1"/>
        <rFont val="等线"/>
        <family val="2"/>
      </rPr>
      <t>任泽</t>
    </r>
  </si>
  <si>
    <r>
      <rPr>
        <sz val="11"/>
        <color theme="1"/>
        <rFont val="等线"/>
        <family val="2"/>
      </rPr>
      <t>南和区</t>
    </r>
  </si>
  <si>
    <r>
      <rPr>
        <sz val="11"/>
        <color theme="1"/>
        <rFont val="等线"/>
        <family val="2"/>
      </rPr>
      <t>南和</t>
    </r>
  </si>
  <si>
    <r>
      <rPr>
        <sz val="11"/>
        <color theme="1"/>
        <rFont val="等线"/>
        <family val="2"/>
      </rPr>
      <t>临城县</t>
    </r>
  </si>
  <si>
    <r>
      <rPr>
        <sz val="11"/>
        <color theme="1"/>
        <rFont val="等线"/>
        <family val="2"/>
      </rPr>
      <t>临城</t>
    </r>
  </si>
  <si>
    <r>
      <rPr>
        <sz val="11"/>
        <color theme="1"/>
        <rFont val="等线"/>
        <family val="2"/>
      </rPr>
      <t>内丘县</t>
    </r>
  </si>
  <si>
    <r>
      <rPr>
        <sz val="11"/>
        <color theme="1"/>
        <rFont val="等线"/>
        <family val="2"/>
      </rPr>
      <t>内丘</t>
    </r>
  </si>
  <si>
    <r>
      <rPr>
        <sz val="11"/>
        <color theme="1"/>
        <rFont val="等线"/>
        <family val="2"/>
      </rPr>
      <t>柏乡县</t>
    </r>
  </si>
  <si>
    <r>
      <rPr>
        <sz val="11"/>
        <color theme="1"/>
        <rFont val="等线"/>
        <family val="2"/>
      </rPr>
      <t>柏乡</t>
    </r>
  </si>
  <si>
    <r>
      <rPr>
        <sz val="11"/>
        <color theme="1"/>
        <rFont val="等线"/>
        <family val="2"/>
      </rPr>
      <t>隆尧县</t>
    </r>
  </si>
  <si>
    <r>
      <rPr>
        <sz val="11"/>
        <color theme="1"/>
        <rFont val="等线"/>
        <family val="2"/>
      </rPr>
      <t>隆尧</t>
    </r>
  </si>
  <si>
    <r>
      <rPr>
        <sz val="11"/>
        <color theme="1"/>
        <rFont val="等线"/>
        <family val="2"/>
      </rPr>
      <t>宁晋县</t>
    </r>
  </si>
  <si>
    <r>
      <rPr>
        <sz val="11"/>
        <color theme="1"/>
        <rFont val="等线"/>
        <family val="2"/>
      </rPr>
      <t>宁晋</t>
    </r>
  </si>
  <si>
    <r>
      <rPr>
        <sz val="11"/>
        <color theme="1"/>
        <rFont val="等线"/>
        <family val="2"/>
      </rPr>
      <t>巨鹿县</t>
    </r>
  </si>
  <si>
    <r>
      <rPr>
        <sz val="11"/>
        <color theme="1"/>
        <rFont val="等线"/>
        <family val="2"/>
      </rPr>
      <t>巨鹿</t>
    </r>
  </si>
  <si>
    <r>
      <rPr>
        <sz val="11"/>
        <color theme="1"/>
        <rFont val="等线"/>
        <family val="2"/>
      </rPr>
      <t>新河县</t>
    </r>
  </si>
  <si>
    <r>
      <rPr>
        <sz val="11"/>
        <color theme="1"/>
        <rFont val="等线"/>
        <family val="2"/>
      </rPr>
      <t>新河</t>
    </r>
  </si>
  <si>
    <r>
      <rPr>
        <sz val="11"/>
        <color theme="1"/>
        <rFont val="等线"/>
        <family val="2"/>
      </rPr>
      <t>广宗县</t>
    </r>
  </si>
  <si>
    <r>
      <rPr>
        <sz val="11"/>
        <color theme="1"/>
        <rFont val="等线"/>
        <family val="2"/>
      </rPr>
      <t>广宗</t>
    </r>
  </si>
  <si>
    <r>
      <rPr>
        <sz val="11"/>
        <color theme="1"/>
        <rFont val="等线"/>
        <family val="2"/>
      </rPr>
      <t>平乡县</t>
    </r>
  </si>
  <si>
    <r>
      <rPr>
        <sz val="11"/>
        <color theme="1"/>
        <rFont val="等线"/>
        <family val="2"/>
      </rPr>
      <t>平乡</t>
    </r>
  </si>
  <si>
    <r>
      <rPr>
        <sz val="11"/>
        <color theme="1"/>
        <rFont val="等线"/>
        <family val="2"/>
      </rPr>
      <t>威县</t>
    </r>
  </si>
  <si>
    <r>
      <rPr>
        <sz val="11"/>
        <color theme="1"/>
        <rFont val="等线"/>
        <family val="2"/>
      </rPr>
      <t>白云区</t>
    </r>
  </si>
  <si>
    <r>
      <rPr>
        <sz val="11"/>
        <color theme="1"/>
        <rFont val="等线"/>
        <family val="2"/>
      </rPr>
      <t>白云</t>
    </r>
  </si>
  <si>
    <r>
      <rPr>
        <sz val="11"/>
        <color theme="1"/>
        <rFont val="等线"/>
        <family val="2"/>
      </rPr>
      <t>临西县</t>
    </r>
  </si>
  <si>
    <r>
      <rPr>
        <sz val="11"/>
        <color theme="1"/>
        <rFont val="等线"/>
        <family val="2"/>
      </rPr>
      <t>临西</t>
    </r>
  </si>
  <si>
    <r>
      <rPr>
        <sz val="11"/>
        <color theme="1"/>
        <rFont val="等线"/>
        <family val="2"/>
      </rPr>
      <t>南宫市</t>
    </r>
  </si>
  <si>
    <r>
      <rPr>
        <sz val="11"/>
        <color theme="1"/>
        <rFont val="等线"/>
        <family val="2"/>
      </rPr>
      <t>南宫</t>
    </r>
  </si>
  <si>
    <r>
      <rPr>
        <sz val="11"/>
        <color theme="1"/>
        <rFont val="等线"/>
        <family val="2"/>
      </rPr>
      <t>沙河市</t>
    </r>
  </si>
  <si>
    <r>
      <rPr>
        <sz val="11"/>
        <color theme="1"/>
        <rFont val="等线"/>
        <family val="2"/>
      </rPr>
      <t>沙河</t>
    </r>
  </si>
  <si>
    <r>
      <rPr>
        <sz val="11"/>
        <color theme="1"/>
        <rFont val="等线"/>
        <family val="2"/>
      </rPr>
      <t>保定市</t>
    </r>
  </si>
  <si>
    <r>
      <rPr>
        <sz val="11"/>
        <color theme="1"/>
        <rFont val="等线"/>
        <family val="2"/>
      </rPr>
      <t>保定</t>
    </r>
  </si>
  <si>
    <r>
      <rPr>
        <sz val="11"/>
        <color theme="1"/>
        <rFont val="等线"/>
        <family val="2"/>
      </rPr>
      <t>竞秀区</t>
    </r>
  </si>
  <si>
    <r>
      <rPr>
        <sz val="11"/>
        <color theme="1"/>
        <rFont val="等线"/>
        <family val="2"/>
      </rPr>
      <t>竞秀</t>
    </r>
  </si>
  <si>
    <r>
      <rPr>
        <sz val="11"/>
        <color theme="1"/>
        <rFont val="等线"/>
        <family val="2"/>
      </rPr>
      <t>莲池区</t>
    </r>
  </si>
  <si>
    <r>
      <rPr>
        <sz val="11"/>
        <color theme="1"/>
        <rFont val="等线"/>
        <family val="2"/>
      </rPr>
      <t>莲池</t>
    </r>
  </si>
  <si>
    <r>
      <rPr>
        <sz val="11"/>
        <color theme="1"/>
        <rFont val="等线"/>
        <family val="2"/>
      </rPr>
      <t>满城区</t>
    </r>
  </si>
  <si>
    <r>
      <rPr>
        <sz val="11"/>
        <color theme="1"/>
        <rFont val="等线"/>
        <family val="2"/>
      </rPr>
      <t>满城</t>
    </r>
  </si>
  <si>
    <r>
      <rPr>
        <sz val="11"/>
        <color theme="1"/>
        <rFont val="等线"/>
        <family val="2"/>
      </rPr>
      <t>清苑区</t>
    </r>
  </si>
  <si>
    <r>
      <rPr>
        <sz val="11"/>
        <color theme="1"/>
        <rFont val="等线"/>
        <family val="2"/>
      </rPr>
      <t>清苑</t>
    </r>
  </si>
  <si>
    <r>
      <rPr>
        <sz val="11"/>
        <color theme="1"/>
        <rFont val="等线"/>
        <family val="2"/>
      </rPr>
      <t>徐水区</t>
    </r>
  </si>
  <si>
    <r>
      <rPr>
        <sz val="11"/>
        <color theme="1"/>
        <rFont val="等线"/>
        <family val="2"/>
      </rPr>
      <t>徐水</t>
    </r>
  </si>
  <si>
    <r>
      <rPr>
        <sz val="11"/>
        <color theme="1"/>
        <rFont val="等线"/>
        <family val="2"/>
      </rPr>
      <t>涞水县</t>
    </r>
  </si>
  <si>
    <r>
      <rPr>
        <sz val="11"/>
        <color theme="1"/>
        <rFont val="等线"/>
        <family val="2"/>
      </rPr>
      <t>涞水</t>
    </r>
  </si>
  <si>
    <r>
      <rPr>
        <sz val="11"/>
        <color theme="1"/>
        <rFont val="等线"/>
        <family val="2"/>
      </rPr>
      <t>阜平县</t>
    </r>
  </si>
  <si>
    <r>
      <rPr>
        <sz val="11"/>
        <color theme="1"/>
        <rFont val="等线"/>
        <family val="2"/>
      </rPr>
      <t>阜平</t>
    </r>
  </si>
  <si>
    <r>
      <rPr>
        <sz val="11"/>
        <color theme="1"/>
        <rFont val="等线"/>
        <family val="2"/>
      </rPr>
      <t>定兴县</t>
    </r>
  </si>
  <si>
    <r>
      <rPr>
        <sz val="11"/>
        <color theme="1"/>
        <rFont val="等线"/>
        <family val="2"/>
      </rPr>
      <t>定兴</t>
    </r>
  </si>
  <si>
    <r>
      <rPr>
        <sz val="11"/>
        <color theme="1"/>
        <rFont val="等线"/>
        <family val="2"/>
      </rPr>
      <t>唐县</t>
    </r>
  </si>
  <si>
    <r>
      <rPr>
        <sz val="11"/>
        <color theme="1"/>
        <rFont val="等线"/>
        <family val="2"/>
      </rPr>
      <t>高阳县</t>
    </r>
  </si>
  <si>
    <r>
      <rPr>
        <sz val="11"/>
        <color theme="1"/>
        <rFont val="等线"/>
        <family val="2"/>
      </rPr>
      <t>高阳</t>
    </r>
  </si>
  <si>
    <r>
      <rPr>
        <sz val="11"/>
        <color theme="1"/>
        <rFont val="等线"/>
        <family val="2"/>
      </rPr>
      <t>容城县</t>
    </r>
  </si>
  <si>
    <r>
      <rPr>
        <sz val="11"/>
        <color theme="1"/>
        <rFont val="等线"/>
        <family val="2"/>
      </rPr>
      <t>容城</t>
    </r>
  </si>
  <si>
    <r>
      <rPr>
        <sz val="11"/>
        <color theme="1"/>
        <rFont val="等线"/>
        <family val="2"/>
      </rPr>
      <t>涞源县</t>
    </r>
  </si>
  <si>
    <r>
      <rPr>
        <sz val="11"/>
        <color theme="1"/>
        <rFont val="等线"/>
        <family val="2"/>
      </rPr>
      <t>涞源</t>
    </r>
  </si>
  <si>
    <r>
      <rPr>
        <sz val="11"/>
        <color theme="1"/>
        <rFont val="等线"/>
        <family val="2"/>
      </rPr>
      <t>望都县</t>
    </r>
  </si>
  <si>
    <r>
      <rPr>
        <sz val="11"/>
        <color theme="1"/>
        <rFont val="等线"/>
        <family val="2"/>
      </rPr>
      <t>望都</t>
    </r>
  </si>
  <si>
    <r>
      <rPr>
        <sz val="11"/>
        <color theme="1"/>
        <rFont val="等线"/>
        <family val="2"/>
      </rPr>
      <t>安新县</t>
    </r>
  </si>
  <si>
    <r>
      <rPr>
        <sz val="11"/>
        <color theme="1"/>
        <rFont val="等线"/>
        <family val="2"/>
      </rPr>
      <t>安新</t>
    </r>
  </si>
  <si>
    <r>
      <rPr>
        <sz val="11"/>
        <color theme="1"/>
        <rFont val="等线"/>
        <family val="2"/>
      </rPr>
      <t>易县</t>
    </r>
  </si>
  <si>
    <r>
      <rPr>
        <sz val="11"/>
        <color theme="1"/>
        <rFont val="等线"/>
        <family val="2"/>
      </rPr>
      <t>曲阳县</t>
    </r>
  </si>
  <si>
    <r>
      <rPr>
        <sz val="11"/>
        <color theme="1"/>
        <rFont val="等线"/>
        <family val="2"/>
      </rPr>
      <t>曲阳</t>
    </r>
  </si>
  <si>
    <r>
      <rPr>
        <sz val="11"/>
        <color theme="1"/>
        <rFont val="等线"/>
        <family val="2"/>
      </rPr>
      <t>蠡县</t>
    </r>
  </si>
  <si>
    <r>
      <rPr>
        <sz val="11"/>
        <color theme="1"/>
        <rFont val="等线"/>
        <family val="2"/>
      </rPr>
      <t>顺平县</t>
    </r>
  </si>
  <si>
    <r>
      <rPr>
        <sz val="11"/>
        <color theme="1"/>
        <rFont val="等线"/>
        <family val="2"/>
      </rPr>
      <t>顺平</t>
    </r>
  </si>
  <si>
    <r>
      <rPr>
        <sz val="11"/>
        <color theme="1"/>
        <rFont val="等线"/>
        <family val="2"/>
      </rPr>
      <t>博野县</t>
    </r>
  </si>
  <si>
    <r>
      <rPr>
        <sz val="11"/>
        <color theme="1"/>
        <rFont val="等线"/>
        <family val="2"/>
      </rPr>
      <t>博野</t>
    </r>
  </si>
  <si>
    <r>
      <rPr>
        <sz val="11"/>
        <color theme="1"/>
        <rFont val="等线"/>
        <family val="2"/>
      </rPr>
      <t>雄县</t>
    </r>
  </si>
  <si>
    <r>
      <rPr>
        <sz val="11"/>
        <color theme="1"/>
        <rFont val="等线"/>
        <family val="2"/>
      </rPr>
      <t>涿州市</t>
    </r>
  </si>
  <si>
    <r>
      <rPr>
        <sz val="11"/>
        <color theme="1"/>
        <rFont val="等线"/>
        <family val="2"/>
      </rPr>
      <t>涿州</t>
    </r>
  </si>
  <si>
    <r>
      <rPr>
        <sz val="11"/>
        <color theme="1"/>
        <rFont val="等线"/>
        <family val="2"/>
      </rPr>
      <t>定州市</t>
    </r>
  </si>
  <si>
    <r>
      <rPr>
        <sz val="11"/>
        <color theme="1"/>
        <rFont val="等线"/>
        <family val="2"/>
      </rPr>
      <t>定州</t>
    </r>
  </si>
  <si>
    <r>
      <rPr>
        <sz val="11"/>
        <color theme="1"/>
        <rFont val="等线"/>
        <family val="2"/>
      </rPr>
      <t>安国市</t>
    </r>
  </si>
  <si>
    <r>
      <rPr>
        <sz val="11"/>
        <color theme="1"/>
        <rFont val="等线"/>
        <family val="2"/>
      </rPr>
      <t>安国</t>
    </r>
  </si>
  <si>
    <r>
      <rPr>
        <sz val="11"/>
        <color theme="1"/>
        <rFont val="等线"/>
        <family val="2"/>
      </rPr>
      <t>高碑店市</t>
    </r>
  </si>
  <si>
    <r>
      <rPr>
        <sz val="11"/>
        <color theme="1"/>
        <rFont val="等线"/>
        <family val="2"/>
      </rPr>
      <t>高碑店</t>
    </r>
  </si>
  <si>
    <r>
      <rPr>
        <sz val="11"/>
        <color theme="1"/>
        <rFont val="等线"/>
        <family val="2"/>
      </rPr>
      <t>张家口市</t>
    </r>
  </si>
  <si>
    <r>
      <rPr>
        <sz val="11"/>
        <color theme="1"/>
        <rFont val="等线"/>
        <family val="2"/>
      </rPr>
      <t>张家口</t>
    </r>
  </si>
  <si>
    <r>
      <rPr>
        <sz val="11"/>
        <color theme="1"/>
        <rFont val="等线"/>
        <family val="2"/>
      </rPr>
      <t>桥东区</t>
    </r>
  </si>
  <si>
    <r>
      <rPr>
        <sz val="11"/>
        <color theme="1"/>
        <rFont val="等线"/>
        <family val="2"/>
      </rPr>
      <t>桥东</t>
    </r>
  </si>
  <si>
    <r>
      <rPr>
        <sz val="11"/>
        <color theme="1"/>
        <rFont val="等线"/>
        <family val="2"/>
      </rPr>
      <t>宣化区</t>
    </r>
  </si>
  <si>
    <r>
      <rPr>
        <sz val="11"/>
        <color theme="1"/>
        <rFont val="等线"/>
        <family val="2"/>
      </rPr>
      <t>宣化</t>
    </r>
  </si>
  <si>
    <r>
      <rPr>
        <sz val="11"/>
        <color theme="1"/>
        <rFont val="等线"/>
        <family val="2"/>
      </rPr>
      <t>下花园区</t>
    </r>
  </si>
  <si>
    <r>
      <rPr>
        <sz val="11"/>
        <color theme="1"/>
        <rFont val="等线"/>
        <family val="2"/>
      </rPr>
      <t>下花园</t>
    </r>
  </si>
  <si>
    <r>
      <rPr>
        <sz val="11"/>
        <color theme="1"/>
        <rFont val="等线"/>
        <family val="2"/>
      </rPr>
      <t>万全区</t>
    </r>
  </si>
  <si>
    <r>
      <rPr>
        <sz val="11"/>
        <color theme="1"/>
        <rFont val="等线"/>
        <family val="2"/>
      </rPr>
      <t>万全</t>
    </r>
  </si>
  <si>
    <r>
      <rPr>
        <sz val="11"/>
        <color theme="1"/>
        <rFont val="等线"/>
        <family val="2"/>
      </rPr>
      <t>崇礼区</t>
    </r>
  </si>
  <si>
    <r>
      <rPr>
        <sz val="11"/>
        <color theme="1"/>
        <rFont val="等线"/>
        <family val="2"/>
      </rPr>
      <t>崇礼</t>
    </r>
  </si>
  <si>
    <r>
      <rPr>
        <sz val="11"/>
        <color theme="1"/>
        <rFont val="等线"/>
        <family val="2"/>
      </rPr>
      <t>张北县</t>
    </r>
  </si>
  <si>
    <r>
      <rPr>
        <sz val="11"/>
        <color theme="1"/>
        <rFont val="等线"/>
        <family val="2"/>
      </rPr>
      <t>张北</t>
    </r>
  </si>
  <si>
    <r>
      <rPr>
        <sz val="11"/>
        <color theme="1"/>
        <rFont val="等线"/>
        <family val="2"/>
      </rPr>
      <t>康保县</t>
    </r>
  </si>
  <si>
    <r>
      <rPr>
        <sz val="11"/>
        <color theme="1"/>
        <rFont val="等线"/>
        <family val="2"/>
      </rPr>
      <t>康保</t>
    </r>
  </si>
  <si>
    <r>
      <rPr>
        <sz val="11"/>
        <color theme="1"/>
        <rFont val="等线"/>
        <family val="2"/>
      </rPr>
      <t>沽源县</t>
    </r>
  </si>
  <si>
    <r>
      <rPr>
        <sz val="11"/>
        <color theme="1"/>
        <rFont val="等线"/>
        <family val="2"/>
      </rPr>
      <t>沽源</t>
    </r>
  </si>
  <si>
    <r>
      <rPr>
        <sz val="11"/>
        <color theme="1"/>
        <rFont val="等线"/>
        <family val="2"/>
      </rPr>
      <t>尚义县</t>
    </r>
  </si>
  <si>
    <r>
      <rPr>
        <sz val="11"/>
        <color theme="1"/>
        <rFont val="等线"/>
        <family val="2"/>
      </rPr>
      <t>尚义</t>
    </r>
  </si>
  <si>
    <r>
      <rPr>
        <sz val="11"/>
        <color theme="1"/>
        <rFont val="等线"/>
        <family val="2"/>
      </rPr>
      <t>蔚县</t>
    </r>
  </si>
  <si>
    <r>
      <rPr>
        <sz val="11"/>
        <color theme="1"/>
        <rFont val="等线"/>
        <family val="2"/>
      </rPr>
      <t>阳原县</t>
    </r>
  </si>
  <si>
    <r>
      <rPr>
        <sz val="11"/>
        <color theme="1"/>
        <rFont val="等线"/>
        <family val="2"/>
      </rPr>
      <t>阳原</t>
    </r>
  </si>
  <si>
    <r>
      <rPr>
        <sz val="11"/>
        <color theme="1"/>
        <rFont val="等线"/>
        <family val="2"/>
      </rPr>
      <t>怀安县</t>
    </r>
  </si>
  <si>
    <r>
      <rPr>
        <sz val="11"/>
        <color theme="1"/>
        <rFont val="等线"/>
        <family val="2"/>
      </rPr>
      <t>怀安</t>
    </r>
  </si>
  <si>
    <r>
      <rPr>
        <sz val="11"/>
        <color theme="1"/>
        <rFont val="等线"/>
        <family val="2"/>
      </rPr>
      <t>怀来县</t>
    </r>
  </si>
  <si>
    <r>
      <rPr>
        <sz val="11"/>
        <color theme="1"/>
        <rFont val="等线"/>
        <family val="2"/>
      </rPr>
      <t>怀来</t>
    </r>
  </si>
  <si>
    <r>
      <rPr>
        <sz val="11"/>
        <color theme="1"/>
        <rFont val="等线"/>
        <family val="2"/>
      </rPr>
      <t>涿鹿县</t>
    </r>
  </si>
  <si>
    <r>
      <rPr>
        <sz val="11"/>
        <color theme="1"/>
        <rFont val="等线"/>
        <family val="2"/>
      </rPr>
      <t>涿鹿</t>
    </r>
  </si>
  <si>
    <r>
      <rPr>
        <sz val="11"/>
        <color theme="1"/>
        <rFont val="等线"/>
        <family val="2"/>
      </rPr>
      <t>赤城县</t>
    </r>
  </si>
  <si>
    <r>
      <rPr>
        <sz val="11"/>
        <color theme="1"/>
        <rFont val="等线"/>
        <family val="2"/>
      </rPr>
      <t>赤城</t>
    </r>
  </si>
  <si>
    <r>
      <rPr>
        <sz val="11"/>
        <color theme="1"/>
        <rFont val="等线"/>
        <family val="2"/>
      </rPr>
      <t>宝山区</t>
    </r>
  </si>
  <si>
    <r>
      <rPr>
        <sz val="11"/>
        <color theme="1"/>
        <rFont val="等线"/>
        <family val="2"/>
      </rPr>
      <t>宝山</t>
    </r>
  </si>
  <si>
    <r>
      <rPr>
        <sz val="11"/>
        <color theme="1"/>
        <rFont val="等线"/>
        <family val="2"/>
      </rPr>
      <t>双桥区</t>
    </r>
  </si>
  <si>
    <r>
      <rPr>
        <sz val="11"/>
        <color theme="1"/>
        <rFont val="等线"/>
        <family val="2"/>
      </rPr>
      <t>双桥</t>
    </r>
  </si>
  <si>
    <r>
      <rPr>
        <sz val="11"/>
        <color theme="1"/>
        <rFont val="等线"/>
        <family val="2"/>
      </rPr>
      <t>双滦区</t>
    </r>
  </si>
  <si>
    <r>
      <rPr>
        <sz val="11"/>
        <color theme="1"/>
        <rFont val="等线"/>
        <family val="2"/>
      </rPr>
      <t>双滦</t>
    </r>
  </si>
  <si>
    <r>
      <rPr>
        <sz val="11"/>
        <color theme="1"/>
        <rFont val="等线"/>
        <family val="2"/>
      </rPr>
      <t>鹰手营子矿区</t>
    </r>
  </si>
  <si>
    <r>
      <rPr>
        <sz val="11"/>
        <color theme="1"/>
        <rFont val="等线"/>
        <family val="2"/>
      </rPr>
      <t>鹰手营子矿区</t>
    </r>
    <phoneticPr fontId="2" type="noConversion"/>
  </si>
  <si>
    <r>
      <rPr>
        <sz val="11"/>
        <color theme="1"/>
        <rFont val="等线"/>
        <family val="2"/>
      </rPr>
      <t>兴隆县</t>
    </r>
  </si>
  <si>
    <r>
      <rPr>
        <sz val="11"/>
        <color theme="1"/>
        <rFont val="等线"/>
        <family val="2"/>
      </rPr>
      <t>兴隆</t>
    </r>
  </si>
  <si>
    <r>
      <rPr>
        <sz val="11"/>
        <color theme="1"/>
        <rFont val="等线"/>
        <family val="2"/>
      </rPr>
      <t>滦平县</t>
    </r>
  </si>
  <si>
    <r>
      <rPr>
        <sz val="11"/>
        <color theme="1"/>
        <rFont val="等线"/>
        <family val="2"/>
      </rPr>
      <t>滦平</t>
    </r>
  </si>
  <si>
    <r>
      <rPr>
        <sz val="11"/>
        <color theme="1"/>
        <rFont val="等线"/>
        <family val="2"/>
      </rPr>
      <t>隆化县</t>
    </r>
  </si>
  <si>
    <r>
      <rPr>
        <sz val="11"/>
        <color theme="1"/>
        <rFont val="等线"/>
        <family val="2"/>
      </rPr>
      <t>隆化</t>
    </r>
  </si>
  <si>
    <r>
      <rPr>
        <sz val="11"/>
        <color theme="1"/>
        <rFont val="等线"/>
        <family val="2"/>
      </rPr>
      <t>丰宁满族自治县</t>
    </r>
  </si>
  <si>
    <r>
      <rPr>
        <sz val="11"/>
        <color theme="1"/>
        <rFont val="等线"/>
        <family val="2"/>
      </rPr>
      <t>丰宁</t>
    </r>
  </si>
  <si>
    <r>
      <rPr>
        <sz val="11"/>
        <color theme="1"/>
        <rFont val="等线"/>
        <family val="2"/>
      </rPr>
      <t>本溪市</t>
    </r>
  </si>
  <si>
    <r>
      <rPr>
        <sz val="11"/>
        <color theme="1"/>
        <rFont val="等线"/>
        <family val="2"/>
      </rPr>
      <t>本溪</t>
    </r>
  </si>
  <si>
    <r>
      <rPr>
        <sz val="11"/>
        <color theme="1"/>
        <rFont val="等线"/>
        <family val="2"/>
      </rPr>
      <t>围场满族蒙古族自治县</t>
    </r>
  </si>
  <si>
    <r>
      <rPr>
        <sz val="11"/>
        <color theme="1"/>
        <rFont val="等线"/>
        <family val="2"/>
      </rPr>
      <t>围场</t>
    </r>
  </si>
  <si>
    <r>
      <rPr>
        <sz val="11"/>
        <color theme="1"/>
        <rFont val="等线"/>
        <family val="2"/>
      </rPr>
      <t>平泉市</t>
    </r>
  </si>
  <si>
    <r>
      <rPr>
        <sz val="11"/>
        <color theme="1"/>
        <rFont val="等线"/>
        <family val="2"/>
      </rPr>
      <t>平泉</t>
    </r>
  </si>
  <si>
    <r>
      <rPr>
        <sz val="11"/>
        <color theme="1"/>
        <rFont val="等线"/>
        <family val="2"/>
      </rPr>
      <t>沧州市</t>
    </r>
  </si>
  <si>
    <r>
      <rPr>
        <sz val="11"/>
        <color theme="1"/>
        <rFont val="等线"/>
        <family val="2"/>
      </rPr>
      <t>沧州</t>
    </r>
  </si>
  <si>
    <r>
      <rPr>
        <sz val="11"/>
        <color theme="1"/>
        <rFont val="等线"/>
        <family val="2"/>
      </rPr>
      <t>运河区</t>
    </r>
  </si>
  <si>
    <r>
      <rPr>
        <sz val="11"/>
        <color theme="1"/>
        <rFont val="等线"/>
        <family val="2"/>
      </rPr>
      <t>运河</t>
    </r>
  </si>
  <si>
    <r>
      <rPr>
        <sz val="11"/>
        <color theme="1"/>
        <rFont val="等线"/>
        <family val="2"/>
      </rPr>
      <t>沧县</t>
    </r>
  </si>
  <si>
    <r>
      <rPr>
        <sz val="11"/>
        <color theme="1"/>
        <rFont val="等线"/>
        <family val="2"/>
      </rPr>
      <t>青县</t>
    </r>
  </si>
  <si>
    <r>
      <rPr>
        <sz val="11"/>
        <color theme="1"/>
        <rFont val="等线"/>
        <family val="2"/>
      </rPr>
      <t>东光县</t>
    </r>
  </si>
  <si>
    <r>
      <rPr>
        <sz val="11"/>
        <color theme="1"/>
        <rFont val="等线"/>
        <family val="2"/>
      </rPr>
      <t>东光</t>
    </r>
  </si>
  <si>
    <r>
      <rPr>
        <sz val="11"/>
        <color theme="1"/>
        <rFont val="等线"/>
        <family val="2"/>
      </rPr>
      <t>海兴县</t>
    </r>
  </si>
  <si>
    <r>
      <rPr>
        <sz val="11"/>
        <color theme="1"/>
        <rFont val="等线"/>
        <family val="2"/>
      </rPr>
      <t>海兴</t>
    </r>
  </si>
  <si>
    <r>
      <rPr>
        <sz val="11"/>
        <color theme="1"/>
        <rFont val="等线"/>
        <family val="2"/>
      </rPr>
      <t>盐山县</t>
    </r>
  </si>
  <si>
    <r>
      <rPr>
        <sz val="11"/>
        <color theme="1"/>
        <rFont val="等线"/>
        <family val="2"/>
      </rPr>
      <t>盐山</t>
    </r>
  </si>
  <si>
    <r>
      <rPr>
        <sz val="11"/>
        <color theme="1"/>
        <rFont val="等线"/>
        <family val="2"/>
      </rPr>
      <t>肃宁县</t>
    </r>
  </si>
  <si>
    <r>
      <rPr>
        <sz val="11"/>
        <color theme="1"/>
        <rFont val="等线"/>
        <family val="2"/>
      </rPr>
      <t>肃宁</t>
    </r>
  </si>
  <si>
    <r>
      <rPr>
        <sz val="11"/>
        <color theme="1"/>
        <rFont val="等线"/>
        <family val="2"/>
      </rPr>
      <t>南皮县</t>
    </r>
  </si>
  <si>
    <r>
      <rPr>
        <sz val="11"/>
        <color theme="1"/>
        <rFont val="等线"/>
        <family val="2"/>
      </rPr>
      <t>南皮</t>
    </r>
  </si>
  <si>
    <r>
      <rPr>
        <sz val="11"/>
        <color theme="1"/>
        <rFont val="等线"/>
        <family val="2"/>
      </rPr>
      <t>吴桥县</t>
    </r>
  </si>
  <si>
    <r>
      <rPr>
        <sz val="11"/>
        <color theme="1"/>
        <rFont val="等线"/>
        <family val="2"/>
      </rPr>
      <t>吴桥</t>
    </r>
  </si>
  <si>
    <r>
      <rPr>
        <sz val="11"/>
        <color theme="1"/>
        <rFont val="等线"/>
        <family val="2"/>
      </rPr>
      <t>献县</t>
    </r>
  </si>
  <si>
    <r>
      <rPr>
        <sz val="11"/>
        <color theme="1"/>
        <rFont val="等线"/>
        <family val="2"/>
      </rPr>
      <t>孟村回族自治县</t>
    </r>
  </si>
  <si>
    <r>
      <rPr>
        <sz val="11"/>
        <color theme="1"/>
        <rFont val="等线"/>
        <family val="2"/>
      </rPr>
      <t>孟村</t>
    </r>
  </si>
  <si>
    <r>
      <rPr>
        <sz val="11"/>
        <color theme="1"/>
        <rFont val="等线"/>
        <family val="2"/>
      </rPr>
      <t>泊头市</t>
    </r>
  </si>
  <si>
    <r>
      <rPr>
        <sz val="11"/>
        <color theme="1"/>
        <rFont val="等线"/>
        <family val="2"/>
      </rPr>
      <t>泊头</t>
    </r>
  </si>
  <si>
    <r>
      <rPr>
        <sz val="11"/>
        <color theme="1"/>
        <rFont val="等线"/>
        <family val="2"/>
      </rPr>
      <t>任丘市</t>
    </r>
  </si>
  <si>
    <r>
      <rPr>
        <sz val="11"/>
        <color theme="1"/>
        <rFont val="等线"/>
        <family val="2"/>
      </rPr>
      <t>任丘</t>
    </r>
  </si>
  <si>
    <r>
      <rPr>
        <sz val="11"/>
        <color theme="1"/>
        <rFont val="等线"/>
        <family val="2"/>
      </rPr>
      <t>黄骅市</t>
    </r>
  </si>
  <si>
    <r>
      <rPr>
        <sz val="11"/>
        <color theme="1"/>
        <rFont val="等线"/>
        <family val="2"/>
      </rPr>
      <t>黄骅</t>
    </r>
  </si>
  <si>
    <r>
      <rPr>
        <sz val="11"/>
        <color theme="1"/>
        <rFont val="等线"/>
        <family val="2"/>
      </rPr>
      <t>河间市</t>
    </r>
  </si>
  <si>
    <r>
      <rPr>
        <sz val="11"/>
        <color theme="1"/>
        <rFont val="等线"/>
        <family val="2"/>
      </rPr>
      <t>河间</t>
    </r>
  </si>
  <si>
    <r>
      <rPr>
        <sz val="11"/>
        <color theme="1"/>
        <rFont val="等线"/>
        <family val="2"/>
      </rPr>
      <t>廊坊市</t>
    </r>
  </si>
  <si>
    <r>
      <rPr>
        <sz val="11"/>
        <color theme="1"/>
        <rFont val="等线"/>
        <family val="2"/>
      </rPr>
      <t>廊坊</t>
    </r>
  </si>
  <si>
    <r>
      <rPr>
        <sz val="11"/>
        <color theme="1"/>
        <rFont val="等线"/>
        <family val="2"/>
      </rPr>
      <t>安次区</t>
    </r>
  </si>
  <si>
    <r>
      <rPr>
        <sz val="11"/>
        <color theme="1"/>
        <rFont val="等线"/>
        <family val="2"/>
      </rPr>
      <t>安次</t>
    </r>
  </si>
  <si>
    <r>
      <rPr>
        <sz val="11"/>
        <color theme="1"/>
        <rFont val="等线"/>
        <family val="2"/>
      </rPr>
      <t>广阳区</t>
    </r>
  </si>
  <si>
    <r>
      <rPr>
        <sz val="11"/>
        <color theme="1"/>
        <rFont val="等线"/>
        <family val="2"/>
      </rPr>
      <t>广阳</t>
    </r>
  </si>
  <si>
    <r>
      <rPr>
        <sz val="11"/>
        <color theme="1"/>
        <rFont val="等线"/>
        <family val="2"/>
      </rPr>
      <t>固安县</t>
    </r>
  </si>
  <si>
    <r>
      <rPr>
        <sz val="11"/>
        <color theme="1"/>
        <rFont val="等线"/>
        <family val="2"/>
      </rPr>
      <t>固安</t>
    </r>
  </si>
  <si>
    <r>
      <rPr>
        <sz val="11"/>
        <color theme="1"/>
        <rFont val="等线"/>
        <family val="2"/>
      </rPr>
      <t>永清县</t>
    </r>
  </si>
  <si>
    <r>
      <rPr>
        <sz val="11"/>
        <color theme="1"/>
        <rFont val="等线"/>
        <family val="2"/>
      </rPr>
      <t>永清</t>
    </r>
  </si>
  <si>
    <r>
      <rPr>
        <sz val="11"/>
        <color theme="1"/>
        <rFont val="等线"/>
        <family val="2"/>
      </rPr>
      <t>香河县</t>
    </r>
  </si>
  <si>
    <r>
      <rPr>
        <sz val="11"/>
        <color theme="1"/>
        <rFont val="等线"/>
        <family val="2"/>
      </rPr>
      <t>香河</t>
    </r>
  </si>
  <si>
    <r>
      <rPr>
        <sz val="11"/>
        <color theme="1"/>
        <rFont val="等线"/>
        <family val="2"/>
      </rPr>
      <t>大城县</t>
    </r>
  </si>
  <si>
    <r>
      <rPr>
        <sz val="11"/>
        <color theme="1"/>
        <rFont val="等线"/>
        <family val="2"/>
      </rPr>
      <t>大城</t>
    </r>
  </si>
  <si>
    <r>
      <rPr>
        <sz val="11"/>
        <color theme="1"/>
        <rFont val="等线"/>
        <family val="2"/>
      </rPr>
      <t>文安县</t>
    </r>
  </si>
  <si>
    <r>
      <rPr>
        <sz val="11"/>
        <color theme="1"/>
        <rFont val="等线"/>
        <family val="2"/>
      </rPr>
      <t>文安</t>
    </r>
  </si>
  <si>
    <r>
      <rPr>
        <sz val="11"/>
        <color theme="1"/>
        <rFont val="等线"/>
        <family val="2"/>
      </rPr>
      <t>大厂回族自治县</t>
    </r>
  </si>
  <si>
    <r>
      <rPr>
        <sz val="11"/>
        <color theme="1"/>
        <rFont val="等线"/>
        <family val="2"/>
      </rPr>
      <t>大厂</t>
    </r>
  </si>
  <si>
    <r>
      <rPr>
        <sz val="11"/>
        <color theme="1"/>
        <rFont val="等线"/>
        <family val="2"/>
      </rPr>
      <t>霸州市</t>
    </r>
  </si>
  <si>
    <r>
      <rPr>
        <sz val="11"/>
        <color theme="1"/>
        <rFont val="等线"/>
        <family val="2"/>
      </rPr>
      <t>霸州</t>
    </r>
  </si>
  <si>
    <r>
      <rPr>
        <sz val="11"/>
        <color theme="1"/>
        <rFont val="等线"/>
        <family val="2"/>
      </rPr>
      <t>三河市</t>
    </r>
  </si>
  <si>
    <r>
      <rPr>
        <sz val="11"/>
        <color theme="1"/>
        <rFont val="等线"/>
        <family val="2"/>
      </rPr>
      <t>三河</t>
    </r>
  </si>
  <si>
    <r>
      <rPr>
        <sz val="11"/>
        <color theme="1"/>
        <rFont val="等线"/>
        <family val="2"/>
      </rPr>
      <t>衡水市</t>
    </r>
  </si>
  <si>
    <r>
      <rPr>
        <sz val="11"/>
        <color theme="1"/>
        <rFont val="等线"/>
        <family val="2"/>
      </rPr>
      <t>衡水</t>
    </r>
  </si>
  <si>
    <r>
      <rPr>
        <sz val="11"/>
        <color theme="1"/>
        <rFont val="等线"/>
        <family val="2"/>
      </rPr>
      <t>桃城区</t>
    </r>
  </si>
  <si>
    <r>
      <rPr>
        <sz val="11"/>
        <color theme="1"/>
        <rFont val="等线"/>
        <family val="2"/>
      </rPr>
      <t>桃城</t>
    </r>
  </si>
  <si>
    <r>
      <rPr>
        <sz val="11"/>
        <color theme="1"/>
        <rFont val="等线"/>
        <family val="2"/>
      </rPr>
      <t>冀州区</t>
    </r>
  </si>
  <si>
    <r>
      <rPr>
        <sz val="11"/>
        <color theme="1"/>
        <rFont val="等线"/>
        <family val="2"/>
      </rPr>
      <t>冀州</t>
    </r>
  </si>
  <si>
    <r>
      <rPr>
        <sz val="11"/>
        <color theme="1"/>
        <rFont val="等线"/>
        <family val="2"/>
      </rPr>
      <t>枣强县</t>
    </r>
  </si>
  <si>
    <r>
      <rPr>
        <sz val="11"/>
        <color theme="1"/>
        <rFont val="等线"/>
        <family val="2"/>
      </rPr>
      <t>枣强</t>
    </r>
  </si>
  <si>
    <r>
      <rPr>
        <sz val="11"/>
        <color theme="1"/>
        <rFont val="等线"/>
        <family val="2"/>
      </rPr>
      <t>武邑县</t>
    </r>
  </si>
  <si>
    <r>
      <rPr>
        <sz val="11"/>
        <color theme="1"/>
        <rFont val="等线"/>
        <family val="2"/>
      </rPr>
      <t>武邑</t>
    </r>
  </si>
  <si>
    <r>
      <rPr>
        <sz val="11"/>
        <color theme="1"/>
        <rFont val="等线"/>
        <family val="2"/>
      </rPr>
      <t>武强县</t>
    </r>
  </si>
  <si>
    <r>
      <rPr>
        <sz val="11"/>
        <color theme="1"/>
        <rFont val="等线"/>
        <family val="2"/>
      </rPr>
      <t>武强</t>
    </r>
  </si>
  <si>
    <r>
      <rPr>
        <sz val="11"/>
        <color theme="1"/>
        <rFont val="等线"/>
        <family val="2"/>
      </rPr>
      <t>饶阳县</t>
    </r>
  </si>
  <si>
    <r>
      <rPr>
        <sz val="11"/>
        <color theme="1"/>
        <rFont val="等线"/>
        <family val="2"/>
      </rPr>
      <t>饶阳</t>
    </r>
  </si>
  <si>
    <r>
      <rPr>
        <sz val="11"/>
        <color theme="1"/>
        <rFont val="等线"/>
        <family val="2"/>
      </rPr>
      <t>安平县</t>
    </r>
  </si>
  <si>
    <r>
      <rPr>
        <sz val="11"/>
        <color theme="1"/>
        <rFont val="等线"/>
        <family val="2"/>
      </rPr>
      <t>安平</t>
    </r>
  </si>
  <si>
    <r>
      <rPr>
        <sz val="11"/>
        <color theme="1"/>
        <rFont val="等线"/>
        <family val="2"/>
      </rPr>
      <t>故城县</t>
    </r>
  </si>
  <si>
    <r>
      <rPr>
        <sz val="11"/>
        <color theme="1"/>
        <rFont val="等线"/>
        <family val="2"/>
      </rPr>
      <t>故城</t>
    </r>
  </si>
  <si>
    <r>
      <rPr>
        <sz val="11"/>
        <color theme="1"/>
        <rFont val="等线"/>
        <family val="2"/>
      </rPr>
      <t>景县</t>
    </r>
  </si>
  <si>
    <r>
      <rPr>
        <sz val="11"/>
        <color theme="1"/>
        <rFont val="等线"/>
        <family val="2"/>
      </rPr>
      <t>阜城县</t>
    </r>
  </si>
  <si>
    <r>
      <rPr>
        <sz val="11"/>
        <color theme="1"/>
        <rFont val="等线"/>
        <family val="2"/>
      </rPr>
      <t>阜城</t>
    </r>
  </si>
  <si>
    <r>
      <rPr>
        <sz val="11"/>
        <color theme="1"/>
        <rFont val="等线"/>
        <family val="2"/>
      </rPr>
      <t>深州市</t>
    </r>
  </si>
  <si>
    <r>
      <rPr>
        <sz val="11"/>
        <color theme="1"/>
        <rFont val="等线"/>
        <family val="2"/>
      </rPr>
      <t>深州</t>
    </r>
  </si>
  <si>
    <r>
      <rPr>
        <sz val="11"/>
        <color theme="1"/>
        <rFont val="等线"/>
        <family val="2"/>
      </rPr>
      <t>山西省</t>
    </r>
  </si>
  <si>
    <r>
      <rPr>
        <sz val="11"/>
        <color theme="1"/>
        <rFont val="等线"/>
        <family val="2"/>
      </rPr>
      <t>山西</t>
    </r>
  </si>
  <si>
    <r>
      <rPr>
        <sz val="11"/>
        <color theme="1"/>
        <rFont val="等线"/>
        <family val="2"/>
      </rPr>
      <t>太原市</t>
    </r>
  </si>
  <si>
    <r>
      <rPr>
        <sz val="11"/>
        <color theme="1"/>
        <rFont val="等线"/>
        <family val="2"/>
      </rPr>
      <t>太原</t>
    </r>
  </si>
  <si>
    <r>
      <rPr>
        <sz val="11"/>
        <color theme="1"/>
        <rFont val="等线"/>
        <family val="2"/>
      </rPr>
      <t>小店区</t>
    </r>
  </si>
  <si>
    <r>
      <rPr>
        <sz val="11"/>
        <color theme="1"/>
        <rFont val="等线"/>
        <family val="2"/>
      </rPr>
      <t>小店</t>
    </r>
  </si>
  <si>
    <r>
      <rPr>
        <sz val="11"/>
        <color theme="1"/>
        <rFont val="等线"/>
        <family val="2"/>
      </rPr>
      <t>迎泽区</t>
    </r>
  </si>
  <si>
    <r>
      <rPr>
        <sz val="11"/>
        <color theme="1"/>
        <rFont val="等线"/>
        <family val="2"/>
      </rPr>
      <t>迎泽</t>
    </r>
  </si>
  <si>
    <r>
      <rPr>
        <sz val="11"/>
        <color theme="1"/>
        <rFont val="等线"/>
        <family val="2"/>
      </rPr>
      <t>杏花岭区</t>
    </r>
  </si>
  <si>
    <r>
      <rPr>
        <sz val="11"/>
        <color theme="1"/>
        <rFont val="等线"/>
        <family val="2"/>
      </rPr>
      <t>杏花岭</t>
    </r>
  </si>
  <si>
    <r>
      <rPr>
        <sz val="11"/>
        <color theme="1"/>
        <rFont val="等线"/>
        <family val="2"/>
      </rPr>
      <t>尖草坪区</t>
    </r>
  </si>
  <si>
    <r>
      <rPr>
        <sz val="11"/>
        <color theme="1"/>
        <rFont val="等线"/>
        <family val="2"/>
      </rPr>
      <t>尖草坪</t>
    </r>
  </si>
  <si>
    <r>
      <rPr>
        <sz val="11"/>
        <color theme="1"/>
        <rFont val="等线"/>
        <family val="2"/>
      </rPr>
      <t>万柏林区</t>
    </r>
  </si>
  <si>
    <r>
      <rPr>
        <sz val="11"/>
        <color theme="1"/>
        <rFont val="等线"/>
        <family val="2"/>
      </rPr>
      <t>万柏林</t>
    </r>
  </si>
  <si>
    <r>
      <rPr>
        <sz val="11"/>
        <color theme="1"/>
        <rFont val="等线"/>
        <family val="2"/>
      </rPr>
      <t>晋源区</t>
    </r>
  </si>
  <si>
    <r>
      <rPr>
        <sz val="11"/>
        <color theme="1"/>
        <rFont val="等线"/>
        <family val="2"/>
      </rPr>
      <t>晋源</t>
    </r>
  </si>
  <si>
    <r>
      <rPr>
        <sz val="11"/>
        <color theme="1"/>
        <rFont val="等线"/>
        <family val="2"/>
      </rPr>
      <t>清徐县</t>
    </r>
  </si>
  <si>
    <r>
      <rPr>
        <sz val="11"/>
        <color theme="1"/>
        <rFont val="等线"/>
        <family val="2"/>
      </rPr>
      <t>清徐</t>
    </r>
  </si>
  <si>
    <r>
      <rPr>
        <sz val="11"/>
        <color theme="1"/>
        <rFont val="等线"/>
        <family val="2"/>
      </rPr>
      <t>阳曲县</t>
    </r>
  </si>
  <si>
    <r>
      <rPr>
        <sz val="11"/>
        <color theme="1"/>
        <rFont val="等线"/>
        <family val="2"/>
      </rPr>
      <t>阳曲</t>
    </r>
  </si>
  <si>
    <r>
      <rPr>
        <sz val="11"/>
        <color theme="1"/>
        <rFont val="等线"/>
        <family val="2"/>
      </rPr>
      <t>娄烦县</t>
    </r>
  </si>
  <si>
    <r>
      <rPr>
        <sz val="11"/>
        <color theme="1"/>
        <rFont val="等线"/>
        <family val="2"/>
      </rPr>
      <t>娄烦</t>
    </r>
  </si>
  <si>
    <r>
      <rPr>
        <sz val="11"/>
        <color theme="1"/>
        <rFont val="等线"/>
        <family val="2"/>
      </rPr>
      <t>古交市</t>
    </r>
  </si>
  <si>
    <r>
      <rPr>
        <sz val="11"/>
        <color theme="1"/>
        <rFont val="等线"/>
        <family val="2"/>
      </rPr>
      <t>古交</t>
    </r>
  </si>
  <si>
    <r>
      <rPr>
        <sz val="11"/>
        <color theme="1"/>
        <rFont val="等线"/>
        <family val="2"/>
      </rPr>
      <t>本溪满族自治县</t>
    </r>
  </si>
  <si>
    <r>
      <rPr>
        <sz val="11"/>
        <color theme="1"/>
        <rFont val="等线"/>
        <family val="2"/>
      </rPr>
      <t>新荣区</t>
    </r>
  </si>
  <si>
    <r>
      <rPr>
        <sz val="11"/>
        <color theme="1"/>
        <rFont val="等线"/>
        <family val="2"/>
      </rPr>
      <t>新荣</t>
    </r>
  </si>
  <si>
    <r>
      <rPr>
        <sz val="11"/>
        <color theme="1"/>
        <rFont val="等线"/>
        <family val="2"/>
      </rPr>
      <t>平城区</t>
    </r>
  </si>
  <si>
    <r>
      <rPr>
        <sz val="11"/>
        <color theme="1"/>
        <rFont val="等线"/>
        <family val="2"/>
      </rPr>
      <t>平城</t>
    </r>
  </si>
  <si>
    <r>
      <rPr>
        <sz val="11"/>
        <color theme="1"/>
        <rFont val="等线"/>
        <family val="2"/>
      </rPr>
      <t>云冈区</t>
    </r>
  </si>
  <si>
    <r>
      <rPr>
        <sz val="11"/>
        <color theme="1"/>
        <rFont val="等线"/>
        <family val="2"/>
      </rPr>
      <t>云冈</t>
    </r>
  </si>
  <si>
    <r>
      <rPr>
        <sz val="11"/>
        <color theme="1"/>
        <rFont val="等线"/>
        <family val="2"/>
      </rPr>
      <t>云州区</t>
    </r>
  </si>
  <si>
    <r>
      <rPr>
        <sz val="11"/>
        <color theme="1"/>
        <rFont val="等线"/>
        <family val="2"/>
      </rPr>
      <t>云州</t>
    </r>
  </si>
  <si>
    <r>
      <rPr>
        <sz val="11"/>
        <color theme="1"/>
        <rFont val="等线"/>
        <family val="2"/>
      </rPr>
      <t>阳高县</t>
    </r>
  </si>
  <si>
    <r>
      <rPr>
        <sz val="11"/>
        <color theme="1"/>
        <rFont val="等线"/>
        <family val="2"/>
      </rPr>
      <t>阳高</t>
    </r>
  </si>
  <si>
    <r>
      <rPr>
        <sz val="11"/>
        <color theme="1"/>
        <rFont val="等线"/>
        <family val="2"/>
      </rPr>
      <t>天镇县</t>
    </r>
  </si>
  <si>
    <r>
      <rPr>
        <sz val="11"/>
        <color theme="1"/>
        <rFont val="等线"/>
        <family val="2"/>
      </rPr>
      <t>天镇</t>
    </r>
  </si>
  <si>
    <r>
      <rPr>
        <sz val="11"/>
        <color theme="1"/>
        <rFont val="等线"/>
        <family val="2"/>
      </rPr>
      <t>广灵县</t>
    </r>
  </si>
  <si>
    <r>
      <rPr>
        <sz val="11"/>
        <color theme="1"/>
        <rFont val="等线"/>
        <family val="2"/>
      </rPr>
      <t>广灵</t>
    </r>
  </si>
  <si>
    <r>
      <rPr>
        <sz val="11"/>
        <color theme="1"/>
        <rFont val="等线"/>
        <family val="2"/>
      </rPr>
      <t>灵丘县</t>
    </r>
  </si>
  <si>
    <r>
      <rPr>
        <sz val="11"/>
        <color theme="1"/>
        <rFont val="等线"/>
        <family val="2"/>
      </rPr>
      <t>灵丘</t>
    </r>
  </si>
  <si>
    <r>
      <rPr>
        <sz val="11"/>
        <color theme="1"/>
        <rFont val="等线"/>
        <family val="2"/>
      </rPr>
      <t>浑源县</t>
    </r>
  </si>
  <si>
    <r>
      <rPr>
        <sz val="11"/>
        <color theme="1"/>
        <rFont val="等线"/>
        <family val="2"/>
      </rPr>
      <t>浑源</t>
    </r>
  </si>
  <si>
    <r>
      <rPr>
        <sz val="11"/>
        <color theme="1"/>
        <rFont val="等线"/>
        <family val="2"/>
      </rPr>
      <t>左云县</t>
    </r>
  </si>
  <si>
    <r>
      <rPr>
        <sz val="11"/>
        <color theme="1"/>
        <rFont val="等线"/>
        <family val="2"/>
      </rPr>
      <t>左云</t>
    </r>
  </si>
  <si>
    <r>
      <rPr>
        <sz val="11"/>
        <color theme="1"/>
        <rFont val="等线"/>
        <family val="2"/>
      </rPr>
      <t>阳泉市</t>
    </r>
  </si>
  <si>
    <r>
      <rPr>
        <sz val="11"/>
        <color theme="1"/>
        <rFont val="等线"/>
        <family val="2"/>
      </rPr>
      <t>阳泉</t>
    </r>
  </si>
  <si>
    <r>
      <rPr>
        <sz val="11"/>
        <color theme="1"/>
        <rFont val="等线"/>
        <family val="2"/>
      </rPr>
      <t>海南区</t>
    </r>
  </si>
  <si>
    <r>
      <rPr>
        <sz val="11"/>
        <color theme="1"/>
        <rFont val="等线"/>
        <family val="2"/>
      </rPr>
      <t>海南区</t>
    </r>
    <phoneticPr fontId="2" type="noConversion"/>
  </si>
  <si>
    <r>
      <rPr>
        <sz val="11"/>
        <color theme="1"/>
        <rFont val="等线"/>
        <family val="2"/>
      </rPr>
      <t>矿区</t>
    </r>
  </si>
  <si>
    <r>
      <rPr>
        <sz val="11"/>
        <color theme="1"/>
        <rFont val="等线"/>
        <family val="2"/>
      </rPr>
      <t>海南省</t>
    </r>
  </si>
  <si>
    <r>
      <rPr>
        <sz val="11"/>
        <color theme="1"/>
        <rFont val="等线"/>
        <family val="2"/>
      </rPr>
      <t>海南省</t>
    </r>
    <phoneticPr fontId="2" type="noConversion"/>
  </si>
  <si>
    <r>
      <rPr>
        <sz val="11"/>
        <color theme="1"/>
        <rFont val="等线"/>
        <family val="2"/>
      </rPr>
      <t>平定县</t>
    </r>
  </si>
  <si>
    <r>
      <rPr>
        <sz val="11"/>
        <color theme="1"/>
        <rFont val="等线"/>
        <family val="2"/>
      </rPr>
      <t>平定</t>
    </r>
  </si>
  <si>
    <r>
      <rPr>
        <sz val="11"/>
        <color theme="1"/>
        <rFont val="等线"/>
        <family val="2"/>
      </rPr>
      <t>盂县</t>
    </r>
  </si>
  <si>
    <r>
      <rPr>
        <sz val="11"/>
        <color theme="1"/>
        <rFont val="等线"/>
        <family val="2"/>
      </rPr>
      <t>长治市</t>
    </r>
  </si>
  <si>
    <r>
      <rPr>
        <sz val="11"/>
        <color theme="1"/>
        <rFont val="等线"/>
        <family val="2"/>
      </rPr>
      <t>长治</t>
    </r>
  </si>
  <si>
    <r>
      <rPr>
        <sz val="11"/>
        <color theme="1"/>
        <rFont val="等线"/>
        <family val="2"/>
      </rPr>
      <t>潞州区</t>
    </r>
  </si>
  <si>
    <r>
      <rPr>
        <sz val="11"/>
        <color theme="1"/>
        <rFont val="等线"/>
        <family val="2"/>
      </rPr>
      <t>潞州</t>
    </r>
  </si>
  <si>
    <r>
      <rPr>
        <sz val="11"/>
        <color theme="1"/>
        <rFont val="等线"/>
        <family val="2"/>
      </rPr>
      <t>上党区</t>
    </r>
  </si>
  <si>
    <r>
      <rPr>
        <sz val="11"/>
        <color theme="1"/>
        <rFont val="等线"/>
        <family val="2"/>
      </rPr>
      <t>上党</t>
    </r>
  </si>
  <si>
    <r>
      <rPr>
        <sz val="11"/>
        <color theme="1"/>
        <rFont val="等线"/>
        <family val="2"/>
      </rPr>
      <t>屯留区</t>
    </r>
  </si>
  <si>
    <r>
      <rPr>
        <sz val="11"/>
        <color theme="1"/>
        <rFont val="等线"/>
        <family val="2"/>
      </rPr>
      <t>屯留</t>
    </r>
  </si>
  <si>
    <r>
      <rPr>
        <sz val="11"/>
        <color theme="1"/>
        <rFont val="等线"/>
        <family val="2"/>
      </rPr>
      <t>潞城区</t>
    </r>
  </si>
  <si>
    <r>
      <rPr>
        <sz val="11"/>
        <color theme="1"/>
        <rFont val="等线"/>
        <family val="2"/>
      </rPr>
      <t>潞城</t>
    </r>
  </si>
  <si>
    <r>
      <rPr>
        <sz val="11"/>
        <color theme="1"/>
        <rFont val="等线"/>
        <family val="2"/>
      </rPr>
      <t>襄垣县</t>
    </r>
  </si>
  <si>
    <r>
      <rPr>
        <sz val="11"/>
        <color theme="1"/>
        <rFont val="等线"/>
        <family val="2"/>
      </rPr>
      <t>襄垣</t>
    </r>
  </si>
  <si>
    <r>
      <rPr>
        <sz val="11"/>
        <color theme="1"/>
        <rFont val="等线"/>
        <family val="2"/>
      </rPr>
      <t>平顺县</t>
    </r>
  </si>
  <si>
    <r>
      <rPr>
        <sz val="11"/>
        <color theme="1"/>
        <rFont val="等线"/>
        <family val="2"/>
      </rPr>
      <t>平顺</t>
    </r>
  </si>
  <si>
    <r>
      <rPr>
        <sz val="11"/>
        <color theme="1"/>
        <rFont val="等线"/>
        <family val="2"/>
      </rPr>
      <t>黎城县</t>
    </r>
  </si>
  <si>
    <r>
      <rPr>
        <sz val="11"/>
        <color theme="1"/>
        <rFont val="等线"/>
        <family val="2"/>
      </rPr>
      <t>黎城</t>
    </r>
  </si>
  <si>
    <r>
      <rPr>
        <sz val="11"/>
        <color theme="1"/>
        <rFont val="等线"/>
        <family val="2"/>
      </rPr>
      <t>壶关县</t>
    </r>
  </si>
  <si>
    <r>
      <rPr>
        <sz val="11"/>
        <color theme="1"/>
        <rFont val="等线"/>
        <family val="2"/>
      </rPr>
      <t>壶关</t>
    </r>
  </si>
  <si>
    <r>
      <rPr>
        <sz val="11"/>
        <color theme="1"/>
        <rFont val="等线"/>
        <family val="2"/>
      </rPr>
      <t>长子县</t>
    </r>
  </si>
  <si>
    <r>
      <rPr>
        <sz val="11"/>
        <color theme="1"/>
        <rFont val="等线"/>
        <family val="2"/>
      </rPr>
      <t>长子</t>
    </r>
  </si>
  <si>
    <r>
      <rPr>
        <sz val="11"/>
        <color theme="1"/>
        <rFont val="等线"/>
        <family val="2"/>
      </rPr>
      <t>武乡县</t>
    </r>
  </si>
  <si>
    <r>
      <rPr>
        <sz val="11"/>
        <color theme="1"/>
        <rFont val="等线"/>
        <family val="2"/>
      </rPr>
      <t>武乡</t>
    </r>
  </si>
  <si>
    <r>
      <rPr>
        <sz val="11"/>
        <color theme="1"/>
        <rFont val="等线"/>
        <family val="2"/>
      </rPr>
      <t>沁县</t>
    </r>
  </si>
  <si>
    <r>
      <rPr>
        <sz val="11"/>
        <color theme="1"/>
        <rFont val="等线"/>
        <family val="2"/>
      </rPr>
      <t>沁源县</t>
    </r>
  </si>
  <si>
    <r>
      <rPr>
        <sz val="11"/>
        <color theme="1"/>
        <rFont val="等线"/>
        <family val="2"/>
      </rPr>
      <t>沁源</t>
    </r>
  </si>
  <si>
    <r>
      <rPr>
        <sz val="11"/>
        <color theme="1"/>
        <rFont val="等线"/>
        <family val="2"/>
      </rPr>
      <t>晋城市</t>
    </r>
  </si>
  <si>
    <r>
      <rPr>
        <sz val="11"/>
        <color theme="1"/>
        <rFont val="等线"/>
        <family val="2"/>
      </rPr>
      <t>晋城</t>
    </r>
  </si>
  <si>
    <r>
      <rPr>
        <sz val="11"/>
        <color theme="1"/>
        <rFont val="等线"/>
        <family val="2"/>
      </rPr>
      <t>海南藏族自治州</t>
    </r>
  </si>
  <si>
    <r>
      <rPr>
        <sz val="11"/>
        <color theme="1"/>
        <rFont val="等线"/>
        <family val="2"/>
      </rPr>
      <t>沁水县</t>
    </r>
  </si>
  <si>
    <r>
      <rPr>
        <sz val="11"/>
        <color theme="1"/>
        <rFont val="等线"/>
        <family val="2"/>
      </rPr>
      <t>沁水</t>
    </r>
  </si>
  <si>
    <r>
      <rPr>
        <sz val="11"/>
        <color theme="1"/>
        <rFont val="等线"/>
        <family val="2"/>
      </rPr>
      <t>阳城县</t>
    </r>
  </si>
  <si>
    <r>
      <rPr>
        <sz val="11"/>
        <color theme="1"/>
        <rFont val="等线"/>
        <family val="2"/>
      </rPr>
      <t>阳城</t>
    </r>
  </si>
  <si>
    <r>
      <rPr>
        <sz val="11"/>
        <color theme="1"/>
        <rFont val="等线"/>
        <family val="2"/>
      </rPr>
      <t>陵川县</t>
    </r>
  </si>
  <si>
    <r>
      <rPr>
        <sz val="11"/>
        <color theme="1"/>
        <rFont val="等线"/>
        <family val="2"/>
      </rPr>
      <t>陵川</t>
    </r>
  </si>
  <si>
    <r>
      <rPr>
        <sz val="11"/>
        <color theme="1"/>
        <rFont val="等线"/>
        <family val="2"/>
      </rPr>
      <t>泽州县</t>
    </r>
  </si>
  <si>
    <r>
      <rPr>
        <sz val="11"/>
        <color theme="1"/>
        <rFont val="等线"/>
        <family val="2"/>
      </rPr>
      <t>泽州</t>
    </r>
  </si>
  <si>
    <r>
      <rPr>
        <sz val="11"/>
        <color theme="1"/>
        <rFont val="等线"/>
        <family val="2"/>
      </rPr>
      <t>高平市</t>
    </r>
  </si>
  <si>
    <r>
      <rPr>
        <sz val="11"/>
        <color theme="1"/>
        <rFont val="等线"/>
        <family val="2"/>
      </rPr>
      <t>高平</t>
    </r>
  </si>
  <si>
    <r>
      <rPr>
        <sz val="11"/>
        <color theme="1"/>
        <rFont val="等线"/>
        <family val="2"/>
      </rPr>
      <t>朔州市</t>
    </r>
  </si>
  <si>
    <r>
      <rPr>
        <sz val="11"/>
        <color theme="1"/>
        <rFont val="等线"/>
        <family val="2"/>
      </rPr>
      <t>朔州</t>
    </r>
  </si>
  <si>
    <r>
      <rPr>
        <sz val="11"/>
        <color theme="1"/>
        <rFont val="等线"/>
        <family val="2"/>
      </rPr>
      <t>朔城区</t>
    </r>
  </si>
  <si>
    <r>
      <rPr>
        <sz val="11"/>
        <color theme="1"/>
        <rFont val="等线"/>
        <family val="2"/>
      </rPr>
      <t>朔城</t>
    </r>
  </si>
  <si>
    <r>
      <rPr>
        <sz val="11"/>
        <color theme="1"/>
        <rFont val="等线"/>
        <family val="2"/>
      </rPr>
      <t>平鲁区</t>
    </r>
  </si>
  <si>
    <r>
      <rPr>
        <sz val="11"/>
        <color theme="1"/>
        <rFont val="等线"/>
        <family val="2"/>
      </rPr>
      <t>平鲁</t>
    </r>
  </si>
  <si>
    <r>
      <rPr>
        <sz val="11"/>
        <color theme="1"/>
        <rFont val="等线"/>
        <family val="2"/>
      </rPr>
      <t>山阴县</t>
    </r>
  </si>
  <si>
    <r>
      <rPr>
        <sz val="11"/>
        <color theme="1"/>
        <rFont val="等线"/>
        <family val="2"/>
      </rPr>
      <t>山阴</t>
    </r>
  </si>
  <si>
    <r>
      <rPr>
        <sz val="11"/>
        <color theme="1"/>
        <rFont val="等线"/>
        <family val="2"/>
      </rPr>
      <t>应县</t>
    </r>
  </si>
  <si>
    <r>
      <rPr>
        <sz val="11"/>
        <color theme="1"/>
        <rFont val="等线"/>
        <family val="2"/>
      </rPr>
      <t>右玉县</t>
    </r>
  </si>
  <si>
    <r>
      <rPr>
        <sz val="11"/>
        <color theme="1"/>
        <rFont val="等线"/>
        <family val="2"/>
      </rPr>
      <t>右玉</t>
    </r>
  </si>
  <si>
    <r>
      <rPr>
        <sz val="11"/>
        <color theme="1"/>
        <rFont val="等线"/>
        <family val="2"/>
      </rPr>
      <t>怀仁市</t>
    </r>
  </si>
  <si>
    <r>
      <rPr>
        <sz val="11"/>
        <color theme="1"/>
        <rFont val="等线"/>
        <family val="2"/>
      </rPr>
      <t>怀仁</t>
    </r>
  </si>
  <si>
    <r>
      <rPr>
        <sz val="11"/>
        <color theme="1"/>
        <rFont val="等线"/>
        <family val="2"/>
      </rPr>
      <t>晋中市</t>
    </r>
  </si>
  <si>
    <r>
      <rPr>
        <sz val="11"/>
        <color theme="1"/>
        <rFont val="等线"/>
        <family val="2"/>
      </rPr>
      <t>晋中</t>
    </r>
  </si>
  <si>
    <r>
      <rPr>
        <sz val="11"/>
        <color theme="1"/>
        <rFont val="等线"/>
        <family val="2"/>
      </rPr>
      <t>榆次区</t>
    </r>
  </si>
  <si>
    <r>
      <rPr>
        <sz val="11"/>
        <color theme="1"/>
        <rFont val="等线"/>
        <family val="2"/>
      </rPr>
      <t>榆次</t>
    </r>
  </si>
  <si>
    <r>
      <rPr>
        <sz val="11"/>
        <color theme="1"/>
        <rFont val="等线"/>
        <family val="2"/>
      </rPr>
      <t>太谷区</t>
    </r>
  </si>
  <si>
    <r>
      <rPr>
        <sz val="11"/>
        <color theme="1"/>
        <rFont val="等线"/>
        <family val="2"/>
      </rPr>
      <t>太谷</t>
    </r>
  </si>
  <si>
    <r>
      <rPr>
        <sz val="11"/>
        <color theme="1"/>
        <rFont val="等线"/>
        <family val="2"/>
      </rPr>
      <t>榆社县</t>
    </r>
  </si>
  <si>
    <r>
      <rPr>
        <sz val="11"/>
        <color theme="1"/>
        <rFont val="等线"/>
        <family val="2"/>
      </rPr>
      <t>榆社</t>
    </r>
  </si>
  <si>
    <r>
      <rPr>
        <sz val="11"/>
        <color theme="1"/>
        <rFont val="等线"/>
        <family val="2"/>
      </rPr>
      <t>左权县</t>
    </r>
  </si>
  <si>
    <r>
      <rPr>
        <sz val="11"/>
        <color theme="1"/>
        <rFont val="等线"/>
        <family val="2"/>
      </rPr>
      <t>左权</t>
    </r>
  </si>
  <si>
    <r>
      <rPr>
        <sz val="11"/>
        <color theme="1"/>
        <rFont val="等线"/>
        <family val="2"/>
      </rPr>
      <t>和顺县</t>
    </r>
  </si>
  <si>
    <r>
      <rPr>
        <sz val="11"/>
        <color theme="1"/>
        <rFont val="等线"/>
        <family val="2"/>
      </rPr>
      <t>和顺</t>
    </r>
  </si>
  <si>
    <r>
      <rPr>
        <sz val="11"/>
        <color theme="1"/>
        <rFont val="等线"/>
        <family val="2"/>
      </rPr>
      <t>昔阳县</t>
    </r>
  </si>
  <si>
    <r>
      <rPr>
        <sz val="11"/>
        <color theme="1"/>
        <rFont val="等线"/>
        <family val="2"/>
      </rPr>
      <t>昔阳</t>
    </r>
  </si>
  <si>
    <r>
      <rPr>
        <sz val="11"/>
        <color theme="1"/>
        <rFont val="等线"/>
        <family val="2"/>
      </rPr>
      <t>寿阳县</t>
    </r>
  </si>
  <si>
    <r>
      <rPr>
        <sz val="11"/>
        <color theme="1"/>
        <rFont val="等线"/>
        <family val="2"/>
      </rPr>
      <t>寿阳</t>
    </r>
  </si>
  <si>
    <r>
      <rPr>
        <sz val="11"/>
        <color theme="1"/>
        <rFont val="等线"/>
        <family val="2"/>
      </rPr>
      <t>祁县</t>
    </r>
  </si>
  <si>
    <r>
      <rPr>
        <sz val="11"/>
        <color theme="1"/>
        <rFont val="等线"/>
        <family val="2"/>
      </rPr>
      <t>平遥县</t>
    </r>
  </si>
  <si>
    <r>
      <rPr>
        <sz val="11"/>
        <color theme="1"/>
        <rFont val="等线"/>
        <family val="2"/>
      </rPr>
      <t>平遥</t>
    </r>
  </si>
  <si>
    <r>
      <rPr>
        <sz val="11"/>
        <color theme="1"/>
        <rFont val="等线"/>
        <family val="2"/>
      </rPr>
      <t>灵石县</t>
    </r>
  </si>
  <si>
    <r>
      <rPr>
        <sz val="11"/>
        <color theme="1"/>
        <rFont val="等线"/>
        <family val="2"/>
      </rPr>
      <t>灵石</t>
    </r>
  </si>
  <si>
    <r>
      <rPr>
        <sz val="11"/>
        <color theme="1"/>
        <rFont val="等线"/>
        <family val="2"/>
      </rPr>
      <t>介休市</t>
    </r>
  </si>
  <si>
    <r>
      <rPr>
        <sz val="11"/>
        <color theme="1"/>
        <rFont val="等线"/>
        <family val="2"/>
      </rPr>
      <t>介休</t>
    </r>
  </si>
  <si>
    <r>
      <rPr>
        <sz val="11"/>
        <color theme="1"/>
        <rFont val="等线"/>
        <family val="2"/>
      </rPr>
      <t>运城市</t>
    </r>
  </si>
  <si>
    <r>
      <rPr>
        <sz val="11"/>
        <color theme="1"/>
        <rFont val="等线"/>
        <family val="2"/>
      </rPr>
      <t>运城</t>
    </r>
  </si>
  <si>
    <r>
      <rPr>
        <sz val="11"/>
        <color theme="1"/>
        <rFont val="等线"/>
        <family val="2"/>
      </rPr>
      <t>盐湖区</t>
    </r>
  </si>
  <si>
    <r>
      <rPr>
        <sz val="11"/>
        <color theme="1"/>
        <rFont val="等线"/>
        <family val="2"/>
      </rPr>
      <t>盐湖</t>
    </r>
  </si>
  <si>
    <r>
      <rPr>
        <sz val="11"/>
        <color theme="1"/>
        <rFont val="等线"/>
        <family val="2"/>
      </rPr>
      <t>临猗县</t>
    </r>
  </si>
  <si>
    <r>
      <rPr>
        <sz val="11"/>
        <color theme="1"/>
        <rFont val="等线"/>
        <family val="2"/>
      </rPr>
      <t>临猗</t>
    </r>
  </si>
  <si>
    <r>
      <rPr>
        <sz val="11"/>
        <color theme="1"/>
        <rFont val="等线"/>
        <family val="2"/>
      </rPr>
      <t>万荣县</t>
    </r>
  </si>
  <si>
    <r>
      <rPr>
        <sz val="11"/>
        <color theme="1"/>
        <rFont val="等线"/>
        <family val="2"/>
      </rPr>
      <t>万荣</t>
    </r>
  </si>
  <si>
    <r>
      <rPr>
        <sz val="11"/>
        <color theme="1"/>
        <rFont val="等线"/>
        <family val="2"/>
      </rPr>
      <t>闻喜县</t>
    </r>
  </si>
  <si>
    <r>
      <rPr>
        <sz val="11"/>
        <color theme="1"/>
        <rFont val="等线"/>
        <family val="2"/>
      </rPr>
      <t>闻喜</t>
    </r>
  </si>
  <si>
    <r>
      <rPr>
        <sz val="11"/>
        <color theme="1"/>
        <rFont val="等线"/>
        <family val="2"/>
      </rPr>
      <t>稷山县</t>
    </r>
  </si>
  <si>
    <r>
      <rPr>
        <sz val="11"/>
        <color theme="1"/>
        <rFont val="等线"/>
        <family val="2"/>
      </rPr>
      <t>稷山</t>
    </r>
  </si>
  <si>
    <r>
      <rPr>
        <sz val="11"/>
        <color theme="1"/>
        <rFont val="等线"/>
        <family val="2"/>
      </rPr>
      <t>新绛县</t>
    </r>
  </si>
  <si>
    <r>
      <rPr>
        <sz val="11"/>
        <color theme="1"/>
        <rFont val="等线"/>
        <family val="2"/>
      </rPr>
      <t>新绛</t>
    </r>
  </si>
  <si>
    <r>
      <rPr>
        <sz val="11"/>
        <color theme="1"/>
        <rFont val="等线"/>
        <family val="2"/>
      </rPr>
      <t>绛县</t>
    </r>
  </si>
  <si>
    <r>
      <rPr>
        <sz val="11"/>
        <color theme="1"/>
        <rFont val="等线"/>
        <family val="2"/>
      </rPr>
      <t>垣曲县</t>
    </r>
  </si>
  <si>
    <r>
      <rPr>
        <sz val="11"/>
        <color theme="1"/>
        <rFont val="等线"/>
        <family val="2"/>
      </rPr>
      <t>垣曲</t>
    </r>
  </si>
  <si>
    <r>
      <rPr>
        <sz val="11"/>
        <color theme="1"/>
        <rFont val="等线"/>
        <family val="2"/>
      </rPr>
      <t>夏县</t>
    </r>
  </si>
  <si>
    <r>
      <rPr>
        <sz val="11"/>
        <color theme="1"/>
        <rFont val="等线"/>
        <family val="2"/>
      </rPr>
      <t>平陆县</t>
    </r>
  </si>
  <si>
    <r>
      <rPr>
        <sz val="11"/>
        <color theme="1"/>
        <rFont val="等线"/>
        <family val="2"/>
      </rPr>
      <t>平陆</t>
    </r>
  </si>
  <si>
    <r>
      <rPr>
        <sz val="11"/>
        <color theme="1"/>
        <rFont val="等线"/>
        <family val="2"/>
      </rPr>
      <t>芮城县</t>
    </r>
  </si>
  <si>
    <r>
      <rPr>
        <sz val="11"/>
        <color theme="1"/>
        <rFont val="等线"/>
        <family val="2"/>
      </rPr>
      <t>芮城</t>
    </r>
  </si>
  <si>
    <r>
      <rPr>
        <sz val="11"/>
        <color theme="1"/>
        <rFont val="等线"/>
        <family val="2"/>
      </rPr>
      <t>永济市</t>
    </r>
  </si>
  <si>
    <r>
      <rPr>
        <sz val="11"/>
        <color theme="1"/>
        <rFont val="等线"/>
        <family val="2"/>
      </rPr>
      <t>永济</t>
    </r>
  </si>
  <si>
    <r>
      <rPr>
        <sz val="11"/>
        <color theme="1"/>
        <rFont val="等线"/>
        <family val="2"/>
      </rPr>
      <t>河津市</t>
    </r>
  </si>
  <si>
    <r>
      <rPr>
        <sz val="11"/>
        <color theme="1"/>
        <rFont val="等线"/>
        <family val="2"/>
      </rPr>
      <t>河津</t>
    </r>
  </si>
  <si>
    <r>
      <rPr>
        <sz val="11"/>
        <color theme="1"/>
        <rFont val="等线"/>
        <family val="2"/>
      </rPr>
      <t>忻州市</t>
    </r>
  </si>
  <si>
    <r>
      <rPr>
        <sz val="11"/>
        <color theme="1"/>
        <rFont val="等线"/>
        <family val="2"/>
      </rPr>
      <t>忻州</t>
    </r>
  </si>
  <si>
    <r>
      <rPr>
        <sz val="11"/>
        <color theme="1"/>
        <rFont val="等线"/>
        <family val="2"/>
      </rPr>
      <t>忻府区</t>
    </r>
  </si>
  <si>
    <r>
      <rPr>
        <sz val="11"/>
        <color theme="1"/>
        <rFont val="等线"/>
        <family val="2"/>
      </rPr>
      <t>忻府</t>
    </r>
  </si>
  <si>
    <r>
      <rPr>
        <sz val="11"/>
        <color theme="1"/>
        <rFont val="等线"/>
        <family val="2"/>
      </rPr>
      <t>定襄县</t>
    </r>
  </si>
  <si>
    <r>
      <rPr>
        <sz val="11"/>
        <color theme="1"/>
        <rFont val="等线"/>
        <family val="2"/>
      </rPr>
      <t>定襄</t>
    </r>
  </si>
  <si>
    <r>
      <rPr>
        <sz val="11"/>
        <color theme="1"/>
        <rFont val="等线"/>
        <family val="2"/>
      </rPr>
      <t>五台县</t>
    </r>
  </si>
  <si>
    <r>
      <rPr>
        <sz val="11"/>
        <color theme="1"/>
        <rFont val="等线"/>
        <family val="2"/>
      </rPr>
      <t>五台</t>
    </r>
  </si>
  <si>
    <r>
      <rPr>
        <sz val="11"/>
        <color theme="1"/>
        <rFont val="等线"/>
        <family val="2"/>
      </rPr>
      <t>代县</t>
    </r>
  </si>
  <si>
    <r>
      <rPr>
        <sz val="11"/>
        <color theme="1"/>
        <rFont val="等线"/>
        <family val="2"/>
      </rPr>
      <t>繁峙县</t>
    </r>
  </si>
  <si>
    <r>
      <rPr>
        <sz val="11"/>
        <color theme="1"/>
        <rFont val="等线"/>
        <family val="2"/>
      </rPr>
      <t>繁峙</t>
    </r>
  </si>
  <si>
    <r>
      <rPr>
        <sz val="11"/>
        <color theme="1"/>
        <rFont val="等线"/>
        <family val="2"/>
      </rPr>
      <t>宁武县</t>
    </r>
  </si>
  <si>
    <r>
      <rPr>
        <sz val="11"/>
        <color theme="1"/>
        <rFont val="等线"/>
        <family val="2"/>
      </rPr>
      <t>宁武</t>
    </r>
  </si>
  <si>
    <r>
      <rPr>
        <sz val="11"/>
        <color theme="1"/>
        <rFont val="等线"/>
        <family val="2"/>
      </rPr>
      <t>静乐县</t>
    </r>
  </si>
  <si>
    <r>
      <rPr>
        <sz val="11"/>
        <color theme="1"/>
        <rFont val="等线"/>
        <family val="2"/>
      </rPr>
      <t>静乐</t>
    </r>
  </si>
  <si>
    <r>
      <rPr>
        <sz val="11"/>
        <color theme="1"/>
        <rFont val="等线"/>
        <family val="2"/>
      </rPr>
      <t>神池县</t>
    </r>
  </si>
  <si>
    <r>
      <rPr>
        <sz val="11"/>
        <color theme="1"/>
        <rFont val="等线"/>
        <family val="2"/>
      </rPr>
      <t>神池</t>
    </r>
  </si>
  <si>
    <r>
      <rPr>
        <sz val="11"/>
        <color theme="1"/>
        <rFont val="等线"/>
        <family val="2"/>
      </rPr>
      <t>五寨县</t>
    </r>
  </si>
  <si>
    <r>
      <rPr>
        <sz val="11"/>
        <color theme="1"/>
        <rFont val="等线"/>
        <family val="2"/>
      </rPr>
      <t>五寨</t>
    </r>
  </si>
  <si>
    <r>
      <rPr>
        <sz val="11"/>
        <color theme="1"/>
        <rFont val="等线"/>
        <family val="2"/>
      </rPr>
      <t>岢岚县</t>
    </r>
  </si>
  <si>
    <r>
      <rPr>
        <sz val="11"/>
        <color theme="1"/>
        <rFont val="等线"/>
        <family val="2"/>
      </rPr>
      <t>岢岚</t>
    </r>
  </si>
  <si>
    <r>
      <rPr>
        <sz val="11"/>
        <color theme="1"/>
        <rFont val="等线"/>
        <family val="2"/>
      </rPr>
      <t>河曲县</t>
    </r>
  </si>
  <si>
    <r>
      <rPr>
        <sz val="11"/>
        <color theme="1"/>
        <rFont val="等线"/>
        <family val="2"/>
      </rPr>
      <t>河曲</t>
    </r>
  </si>
  <si>
    <r>
      <rPr>
        <sz val="11"/>
        <color theme="1"/>
        <rFont val="等线"/>
        <family val="2"/>
      </rPr>
      <t>保德县</t>
    </r>
  </si>
  <si>
    <r>
      <rPr>
        <sz val="11"/>
        <color theme="1"/>
        <rFont val="等线"/>
        <family val="2"/>
      </rPr>
      <t>保德</t>
    </r>
  </si>
  <si>
    <r>
      <rPr>
        <sz val="11"/>
        <color theme="1"/>
        <rFont val="等线"/>
        <family val="2"/>
      </rPr>
      <t>偏关县</t>
    </r>
  </si>
  <si>
    <r>
      <rPr>
        <sz val="11"/>
        <color theme="1"/>
        <rFont val="等线"/>
        <family val="2"/>
      </rPr>
      <t>偏关</t>
    </r>
  </si>
  <si>
    <r>
      <rPr>
        <sz val="11"/>
        <color theme="1"/>
        <rFont val="等线"/>
        <family val="2"/>
      </rPr>
      <t>原平市</t>
    </r>
  </si>
  <si>
    <r>
      <rPr>
        <sz val="11"/>
        <color theme="1"/>
        <rFont val="等线"/>
        <family val="2"/>
      </rPr>
      <t>原平</t>
    </r>
  </si>
  <si>
    <r>
      <rPr>
        <sz val="11"/>
        <color theme="1"/>
        <rFont val="等线"/>
        <family val="2"/>
      </rPr>
      <t>临汾市</t>
    </r>
  </si>
  <si>
    <r>
      <rPr>
        <sz val="11"/>
        <color theme="1"/>
        <rFont val="等线"/>
        <family val="2"/>
      </rPr>
      <t>临汾</t>
    </r>
  </si>
  <si>
    <r>
      <rPr>
        <sz val="11"/>
        <color theme="1"/>
        <rFont val="等线"/>
        <family val="2"/>
      </rPr>
      <t>尧都区</t>
    </r>
  </si>
  <si>
    <r>
      <rPr>
        <sz val="11"/>
        <color theme="1"/>
        <rFont val="等线"/>
        <family val="2"/>
      </rPr>
      <t>尧都</t>
    </r>
  </si>
  <si>
    <r>
      <rPr>
        <sz val="11"/>
        <color theme="1"/>
        <rFont val="等线"/>
        <family val="2"/>
      </rPr>
      <t>曲沃县</t>
    </r>
  </si>
  <si>
    <r>
      <rPr>
        <sz val="11"/>
        <color theme="1"/>
        <rFont val="等线"/>
        <family val="2"/>
      </rPr>
      <t>曲沃</t>
    </r>
  </si>
  <si>
    <r>
      <rPr>
        <sz val="11"/>
        <color theme="1"/>
        <rFont val="等线"/>
        <family val="2"/>
      </rPr>
      <t>翼城县</t>
    </r>
  </si>
  <si>
    <r>
      <rPr>
        <sz val="11"/>
        <color theme="1"/>
        <rFont val="等线"/>
        <family val="2"/>
      </rPr>
      <t>翼城</t>
    </r>
  </si>
  <si>
    <r>
      <rPr>
        <sz val="11"/>
        <color theme="1"/>
        <rFont val="等线"/>
        <family val="2"/>
      </rPr>
      <t>襄汾县</t>
    </r>
  </si>
  <si>
    <r>
      <rPr>
        <sz val="11"/>
        <color theme="1"/>
        <rFont val="等线"/>
        <family val="2"/>
      </rPr>
      <t>襄汾</t>
    </r>
  </si>
  <si>
    <r>
      <rPr>
        <sz val="11"/>
        <color theme="1"/>
        <rFont val="等线"/>
        <family val="2"/>
      </rPr>
      <t>洪洞县</t>
    </r>
  </si>
  <si>
    <r>
      <rPr>
        <sz val="11"/>
        <color theme="1"/>
        <rFont val="等线"/>
        <family val="2"/>
      </rPr>
      <t>洪洞</t>
    </r>
  </si>
  <si>
    <r>
      <rPr>
        <sz val="11"/>
        <color theme="1"/>
        <rFont val="等线"/>
        <family val="2"/>
      </rPr>
      <t>古县</t>
    </r>
  </si>
  <si>
    <r>
      <rPr>
        <sz val="11"/>
        <color theme="1"/>
        <rFont val="等线"/>
        <family val="2"/>
      </rPr>
      <t>安泽县</t>
    </r>
  </si>
  <si>
    <r>
      <rPr>
        <sz val="11"/>
        <color theme="1"/>
        <rFont val="等线"/>
        <family val="2"/>
      </rPr>
      <t>安泽</t>
    </r>
  </si>
  <si>
    <r>
      <rPr>
        <sz val="11"/>
        <color theme="1"/>
        <rFont val="等线"/>
        <family val="2"/>
      </rPr>
      <t>浮山县</t>
    </r>
  </si>
  <si>
    <r>
      <rPr>
        <sz val="11"/>
        <color theme="1"/>
        <rFont val="等线"/>
        <family val="2"/>
      </rPr>
      <t>浮山</t>
    </r>
  </si>
  <si>
    <r>
      <rPr>
        <sz val="11"/>
        <color theme="1"/>
        <rFont val="等线"/>
        <family val="2"/>
      </rPr>
      <t>吉县</t>
    </r>
  </si>
  <si>
    <r>
      <rPr>
        <sz val="11"/>
        <color theme="1"/>
        <rFont val="等线"/>
        <family val="2"/>
      </rPr>
      <t>乡宁县</t>
    </r>
  </si>
  <si>
    <r>
      <rPr>
        <sz val="11"/>
        <color theme="1"/>
        <rFont val="等线"/>
        <family val="2"/>
      </rPr>
      <t>乡宁</t>
    </r>
  </si>
  <si>
    <r>
      <rPr>
        <sz val="11"/>
        <color theme="1"/>
        <rFont val="等线"/>
        <family val="2"/>
      </rPr>
      <t>大宁县</t>
    </r>
  </si>
  <si>
    <r>
      <rPr>
        <sz val="11"/>
        <color theme="1"/>
        <rFont val="等线"/>
        <family val="2"/>
      </rPr>
      <t>大宁</t>
    </r>
  </si>
  <si>
    <r>
      <rPr>
        <sz val="11"/>
        <color theme="1"/>
        <rFont val="等线"/>
        <family val="2"/>
      </rPr>
      <t>隰县</t>
    </r>
  </si>
  <si>
    <r>
      <rPr>
        <sz val="11"/>
        <color theme="1"/>
        <rFont val="等线"/>
        <family val="2"/>
      </rPr>
      <t>永和县</t>
    </r>
  </si>
  <si>
    <r>
      <rPr>
        <sz val="11"/>
        <color theme="1"/>
        <rFont val="等线"/>
        <family val="2"/>
      </rPr>
      <t>永和</t>
    </r>
  </si>
  <si>
    <r>
      <rPr>
        <sz val="11"/>
        <color theme="1"/>
        <rFont val="等线"/>
        <family val="2"/>
      </rPr>
      <t>蒲县</t>
    </r>
  </si>
  <si>
    <r>
      <rPr>
        <sz val="11"/>
        <color theme="1"/>
        <rFont val="等线"/>
        <family val="2"/>
      </rPr>
      <t>汾西县</t>
    </r>
  </si>
  <si>
    <r>
      <rPr>
        <sz val="11"/>
        <color theme="1"/>
        <rFont val="等线"/>
        <family val="2"/>
      </rPr>
      <t>汾西</t>
    </r>
  </si>
  <si>
    <r>
      <rPr>
        <sz val="11"/>
        <color theme="1"/>
        <rFont val="等线"/>
        <family val="2"/>
      </rPr>
      <t>侯马市</t>
    </r>
  </si>
  <si>
    <r>
      <rPr>
        <sz val="11"/>
        <color theme="1"/>
        <rFont val="等线"/>
        <family val="2"/>
      </rPr>
      <t>侯马</t>
    </r>
  </si>
  <si>
    <r>
      <rPr>
        <sz val="11"/>
        <color theme="1"/>
        <rFont val="等线"/>
        <family val="2"/>
      </rPr>
      <t>霍州市</t>
    </r>
  </si>
  <si>
    <r>
      <rPr>
        <sz val="11"/>
        <color theme="1"/>
        <rFont val="等线"/>
        <family val="2"/>
      </rPr>
      <t>霍州</t>
    </r>
  </si>
  <si>
    <r>
      <rPr>
        <sz val="11"/>
        <color theme="1"/>
        <rFont val="等线"/>
        <family val="2"/>
      </rPr>
      <t>吕梁市</t>
    </r>
  </si>
  <si>
    <r>
      <rPr>
        <sz val="11"/>
        <color theme="1"/>
        <rFont val="等线"/>
        <family val="2"/>
      </rPr>
      <t>吕梁</t>
    </r>
  </si>
  <si>
    <r>
      <rPr>
        <sz val="11"/>
        <color theme="1"/>
        <rFont val="等线"/>
        <family val="2"/>
      </rPr>
      <t>离石区</t>
    </r>
  </si>
  <si>
    <r>
      <rPr>
        <sz val="11"/>
        <color theme="1"/>
        <rFont val="等线"/>
        <family val="2"/>
      </rPr>
      <t>离石</t>
    </r>
  </si>
  <si>
    <r>
      <rPr>
        <sz val="11"/>
        <color theme="1"/>
        <rFont val="等线"/>
        <family val="2"/>
      </rPr>
      <t>文水县</t>
    </r>
  </si>
  <si>
    <r>
      <rPr>
        <sz val="11"/>
        <color theme="1"/>
        <rFont val="等线"/>
        <family val="2"/>
      </rPr>
      <t>文水</t>
    </r>
  </si>
  <si>
    <r>
      <rPr>
        <sz val="11"/>
        <color theme="1"/>
        <rFont val="等线"/>
        <family val="2"/>
      </rPr>
      <t>交城县</t>
    </r>
  </si>
  <si>
    <r>
      <rPr>
        <sz val="11"/>
        <color theme="1"/>
        <rFont val="等线"/>
        <family val="2"/>
      </rPr>
      <t>交城</t>
    </r>
  </si>
  <si>
    <r>
      <rPr>
        <sz val="11"/>
        <color theme="1"/>
        <rFont val="等线"/>
        <family val="2"/>
      </rPr>
      <t>兴县</t>
    </r>
  </si>
  <si>
    <r>
      <rPr>
        <sz val="11"/>
        <color theme="1"/>
        <rFont val="等线"/>
        <family val="2"/>
      </rPr>
      <t>临县</t>
    </r>
  </si>
  <si>
    <r>
      <rPr>
        <sz val="11"/>
        <color theme="1"/>
        <rFont val="等线"/>
        <family val="2"/>
      </rPr>
      <t>柳林县</t>
    </r>
  </si>
  <si>
    <r>
      <rPr>
        <sz val="11"/>
        <color theme="1"/>
        <rFont val="等线"/>
        <family val="2"/>
      </rPr>
      <t>柳林</t>
    </r>
  </si>
  <si>
    <r>
      <rPr>
        <sz val="11"/>
        <color theme="1"/>
        <rFont val="等线"/>
        <family val="2"/>
      </rPr>
      <t>石楼县</t>
    </r>
  </si>
  <si>
    <r>
      <rPr>
        <sz val="11"/>
        <color theme="1"/>
        <rFont val="等线"/>
        <family val="2"/>
      </rPr>
      <t>石楼</t>
    </r>
  </si>
  <si>
    <r>
      <rPr>
        <sz val="11"/>
        <color theme="1"/>
        <rFont val="等线"/>
        <family val="2"/>
      </rPr>
      <t>岚县</t>
    </r>
  </si>
  <si>
    <r>
      <rPr>
        <sz val="11"/>
        <color theme="1"/>
        <rFont val="等线"/>
        <family val="2"/>
      </rPr>
      <t>方山县</t>
    </r>
  </si>
  <si>
    <r>
      <rPr>
        <sz val="11"/>
        <color theme="1"/>
        <rFont val="等线"/>
        <family val="2"/>
      </rPr>
      <t>方山</t>
    </r>
  </si>
  <si>
    <r>
      <rPr>
        <sz val="11"/>
        <color theme="1"/>
        <rFont val="等线"/>
        <family val="2"/>
      </rPr>
      <t>中阳县</t>
    </r>
  </si>
  <si>
    <r>
      <rPr>
        <sz val="11"/>
        <color theme="1"/>
        <rFont val="等线"/>
        <family val="2"/>
      </rPr>
      <t>中阳</t>
    </r>
  </si>
  <si>
    <r>
      <rPr>
        <sz val="11"/>
        <color theme="1"/>
        <rFont val="等线"/>
        <family val="2"/>
      </rPr>
      <t>交口县</t>
    </r>
  </si>
  <si>
    <r>
      <rPr>
        <sz val="11"/>
        <color theme="1"/>
        <rFont val="等线"/>
        <family val="2"/>
      </rPr>
      <t>交口</t>
    </r>
  </si>
  <si>
    <r>
      <rPr>
        <sz val="11"/>
        <color theme="1"/>
        <rFont val="等线"/>
        <family val="2"/>
      </rPr>
      <t>孝义市</t>
    </r>
  </si>
  <si>
    <r>
      <rPr>
        <sz val="11"/>
        <color theme="1"/>
        <rFont val="等线"/>
        <family val="2"/>
      </rPr>
      <t>孝义</t>
    </r>
  </si>
  <si>
    <r>
      <rPr>
        <sz val="11"/>
        <color theme="1"/>
        <rFont val="等线"/>
        <family val="2"/>
      </rPr>
      <t>汾阳市</t>
    </r>
  </si>
  <si>
    <r>
      <rPr>
        <sz val="11"/>
        <color theme="1"/>
        <rFont val="等线"/>
        <family val="2"/>
      </rPr>
      <t>汾阳</t>
    </r>
  </si>
  <si>
    <r>
      <rPr>
        <sz val="11"/>
        <color theme="1"/>
        <rFont val="等线"/>
        <family val="2"/>
      </rPr>
      <t>内蒙古自治区</t>
    </r>
  </si>
  <si>
    <r>
      <rPr>
        <sz val="11"/>
        <color theme="1"/>
        <rFont val="等线"/>
        <family val="2"/>
      </rPr>
      <t>内蒙古</t>
    </r>
  </si>
  <si>
    <r>
      <rPr>
        <sz val="11"/>
        <color theme="1"/>
        <rFont val="等线"/>
        <family val="2"/>
      </rPr>
      <t>呼和浩特市</t>
    </r>
  </si>
  <si>
    <r>
      <rPr>
        <sz val="11"/>
        <color theme="1"/>
        <rFont val="等线"/>
        <family val="2"/>
      </rPr>
      <t>呼和浩特</t>
    </r>
  </si>
  <si>
    <r>
      <rPr>
        <sz val="11"/>
        <color theme="1"/>
        <rFont val="等线"/>
        <family val="2"/>
      </rPr>
      <t>昌吉回族自治州</t>
    </r>
  </si>
  <si>
    <r>
      <rPr>
        <sz val="11"/>
        <color theme="1"/>
        <rFont val="等线"/>
        <family val="2"/>
      </rPr>
      <t>昌吉</t>
    </r>
  </si>
  <si>
    <r>
      <rPr>
        <sz val="11"/>
        <color theme="1"/>
        <rFont val="等线"/>
        <family val="2"/>
      </rPr>
      <t>回民区</t>
    </r>
  </si>
  <si>
    <r>
      <rPr>
        <sz val="11"/>
        <color theme="1"/>
        <rFont val="等线"/>
        <family val="2"/>
      </rPr>
      <t>回民</t>
    </r>
  </si>
  <si>
    <r>
      <rPr>
        <sz val="11"/>
        <color theme="1"/>
        <rFont val="等线"/>
        <family val="2"/>
      </rPr>
      <t>玉泉区</t>
    </r>
  </si>
  <si>
    <r>
      <rPr>
        <sz val="11"/>
        <color theme="1"/>
        <rFont val="等线"/>
        <family val="2"/>
      </rPr>
      <t>玉泉</t>
    </r>
  </si>
  <si>
    <r>
      <rPr>
        <sz val="11"/>
        <color theme="1"/>
        <rFont val="等线"/>
        <family val="2"/>
      </rPr>
      <t>赛罕区</t>
    </r>
  </si>
  <si>
    <r>
      <rPr>
        <sz val="11"/>
        <color theme="1"/>
        <rFont val="等线"/>
        <family val="2"/>
      </rPr>
      <t>赛罕</t>
    </r>
  </si>
  <si>
    <r>
      <rPr>
        <sz val="11"/>
        <color theme="1"/>
        <rFont val="等线"/>
        <family val="2"/>
      </rPr>
      <t>土默特左旗</t>
    </r>
  </si>
  <si>
    <r>
      <rPr>
        <sz val="11"/>
        <color theme="1"/>
        <rFont val="等线"/>
        <family val="2"/>
      </rPr>
      <t>托克托县</t>
    </r>
  </si>
  <si>
    <r>
      <rPr>
        <sz val="11"/>
        <color theme="1"/>
        <rFont val="等线"/>
        <family val="2"/>
      </rPr>
      <t>托克托</t>
    </r>
  </si>
  <si>
    <r>
      <rPr>
        <sz val="11"/>
        <color theme="1"/>
        <rFont val="等线"/>
        <family val="2"/>
      </rPr>
      <t>和林格尔县</t>
    </r>
  </si>
  <si>
    <r>
      <rPr>
        <sz val="11"/>
        <color theme="1"/>
        <rFont val="等线"/>
        <family val="2"/>
      </rPr>
      <t>和林格尔</t>
    </r>
  </si>
  <si>
    <r>
      <rPr>
        <sz val="11"/>
        <color theme="1"/>
        <rFont val="等线"/>
        <family val="2"/>
      </rPr>
      <t>清水河县</t>
    </r>
  </si>
  <si>
    <r>
      <rPr>
        <sz val="11"/>
        <color theme="1"/>
        <rFont val="等线"/>
        <family val="2"/>
      </rPr>
      <t>清水河</t>
    </r>
  </si>
  <si>
    <r>
      <rPr>
        <sz val="11"/>
        <color theme="1"/>
        <rFont val="等线"/>
        <family val="2"/>
      </rPr>
      <t>武川县</t>
    </r>
  </si>
  <si>
    <r>
      <rPr>
        <sz val="11"/>
        <color theme="1"/>
        <rFont val="等线"/>
        <family val="2"/>
      </rPr>
      <t>武川</t>
    </r>
  </si>
  <si>
    <r>
      <rPr>
        <sz val="11"/>
        <color theme="1"/>
        <rFont val="等线"/>
        <family val="2"/>
      </rPr>
      <t>包头市</t>
    </r>
  </si>
  <si>
    <r>
      <rPr>
        <sz val="11"/>
        <color theme="1"/>
        <rFont val="等线"/>
        <family val="2"/>
      </rPr>
      <t>包头</t>
    </r>
  </si>
  <si>
    <r>
      <rPr>
        <sz val="11"/>
        <color theme="1"/>
        <rFont val="等线"/>
        <family val="2"/>
      </rPr>
      <t>东河区</t>
    </r>
  </si>
  <si>
    <r>
      <rPr>
        <sz val="11"/>
        <color theme="1"/>
        <rFont val="等线"/>
        <family val="2"/>
      </rPr>
      <t>东河</t>
    </r>
  </si>
  <si>
    <r>
      <rPr>
        <sz val="11"/>
        <color theme="1"/>
        <rFont val="等线"/>
        <family val="2"/>
      </rPr>
      <t>昆都仑区</t>
    </r>
  </si>
  <si>
    <r>
      <rPr>
        <sz val="11"/>
        <color theme="1"/>
        <rFont val="等线"/>
        <family val="2"/>
      </rPr>
      <t>昆都仑</t>
    </r>
  </si>
  <si>
    <r>
      <rPr>
        <sz val="11"/>
        <color theme="1"/>
        <rFont val="等线"/>
        <family val="2"/>
      </rPr>
      <t>昌吉市</t>
    </r>
  </si>
  <si>
    <r>
      <rPr>
        <sz val="11"/>
        <color theme="1"/>
        <rFont val="等线"/>
        <family val="2"/>
      </rPr>
      <t>石拐区</t>
    </r>
  </si>
  <si>
    <r>
      <rPr>
        <sz val="11"/>
        <color theme="1"/>
        <rFont val="等线"/>
        <family val="2"/>
      </rPr>
      <t>石拐</t>
    </r>
  </si>
  <si>
    <r>
      <rPr>
        <sz val="11"/>
        <color theme="1"/>
        <rFont val="等线"/>
        <family val="2"/>
      </rPr>
      <t>白云鄂博矿区</t>
    </r>
  </si>
  <si>
    <r>
      <rPr>
        <sz val="11"/>
        <color theme="1"/>
        <rFont val="等线"/>
        <family val="2"/>
      </rPr>
      <t>九原区</t>
    </r>
  </si>
  <si>
    <r>
      <rPr>
        <sz val="11"/>
        <color theme="1"/>
        <rFont val="等线"/>
        <family val="2"/>
      </rPr>
      <t>九原</t>
    </r>
  </si>
  <si>
    <r>
      <rPr>
        <sz val="11"/>
        <color theme="1"/>
        <rFont val="等线"/>
        <family val="2"/>
      </rPr>
      <t>土默特右旗</t>
    </r>
  </si>
  <si>
    <r>
      <rPr>
        <sz val="11"/>
        <color theme="1"/>
        <rFont val="等线"/>
        <family val="2"/>
      </rPr>
      <t>固阳县</t>
    </r>
  </si>
  <si>
    <r>
      <rPr>
        <sz val="11"/>
        <color theme="1"/>
        <rFont val="等线"/>
        <family val="2"/>
      </rPr>
      <t>固阳</t>
    </r>
  </si>
  <si>
    <r>
      <rPr>
        <sz val="11"/>
        <color theme="1"/>
        <rFont val="等线"/>
        <family val="2"/>
      </rPr>
      <t>达尔罕茂明安联合旗</t>
    </r>
  </si>
  <si>
    <r>
      <rPr>
        <sz val="11"/>
        <color theme="1"/>
        <rFont val="等线"/>
        <family val="2"/>
      </rPr>
      <t>乌海市</t>
    </r>
  </si>
  <si>
    <r>
      <rPr>
        <sz val="11"/>
        <color theme="1"/>
        <rFont val="等线"/>
        <family val="2"/>
      </rPr>
      <t>乌海</t>
    </r>
  </si>
  <si>
    <r>
      <rPr>
        <sz val="11"/>
        <color theme="1"/>
        <rFont val="等线"/>
        <family val="2"/>
      </rPr>
      <t>海勃湾区</t>
    </r>
  </si>
  <si>
    <r>
      <rPr>
        <sz val="11"/>
        <color theme="1"/>
        <rFont val="等线"/>
        <family val="2"/>
      </rPr>
      <t>海勃湾</t>
    </r>
  </si>
  <si>
    <r>
      <rPr>
        <sz val="11"/>
        <color theme="1"/>
        <rFont val="等线"/>
        <family val="2"/>
      </rPr>
      <t>昌江区</t>
    </r>
  </si>
  <si>
    <r>
      <rPr>
        <sz val="11"/>
        <color theme="1"/>
        <rFont val="等线"/>
        <family val="2"/>
      </rPr>
      <t>昌江</t>
    </r>
  </si>
  <si>
    <r>
      <rPr>
        <sz val="11"/>
        <color theme="1"/>
        <rFont val="等线"/>
        <family val="2"/>
      </rPr>
      <t>乌达区</t>
    </r>
  </si>
  <si>
    <r>
      <rPr>
        <sz val="11"/>
        <color theme="1"/>
        <rFont val="等线"/>
        <family val="2"/>
      </rPr>
      <t>乌达</t>
    </r>
  </si>
  <si>
    <r>
      <rPr>
        <sz val="11"/>
        <color theme="1"/>
        <rFont val="等线"/>
        <family val="2"/>
      </rPr>
      <t>赤峰市</t>
    </r>
  </si>
  <si>
    <r>
      <rPr>
        <sz val="11"/>
        <color theme="1"/>
        <rFont val="等线"/>
        <family val="2"/>
      </rPr>
      <t>赤峰</t>
    </r>
  </si>
  <si>
    <r>
      <rPr>
        <sz val="11"/>
        <color theme="1"/>
        <rFont val="等线"/>
        <family val="2"/>
      </rPr>
      <t>红山区</t>
    </r>
  </si>
  <si>
    <r>
      <rPr>
        <sz val="11"/>
        <color theme="1"/>
        <rFont val="等线"/>
        <family val="2"/>
      </rPr>
      <t>红山</t>
    </r>
  </si>
  <si>
    <r>
      <rPr>
        <sz val="11"/>
        <color theme="1"/>
        <rFont val="等线"/>
        <family val="2"/>
      </rPr>
      <t>元宝山区</t>
    </r>
  </si>
  <si>
    <r>
      <rPr>
        <sz val="11"/>
        <color theme="1"/>
        <rFont val="等线"/>
        <family val="2"/>
      </rPr>
      <t>元宝山</t>
    </r>
  </si>
  <si>
    <r>
      <rPr>
        <sz val="11"/>
        <color theme="1"/>
        <rFont val="等线"/>
        <family val="2"/>
      </rPr>
      <t>松山区</t>
    </r>
  </si>
  <si>
    <r>
      <rPr>
        <sz val="11"/>
        <color theme="1"/>
        <rFont val="等线"/>
        <family val="2"/>
      </rPr>
      <t>松山</t>
    </r>
  </si>
  <si>
    <r>
      <rPr>
        <sz val="11"/>
        <color theme="1"/>
        <rFont val="等线"/>
        <family val="2"/>
      </rPr>
      <t>阿鲁科尔沁旗</t>
    </r>
  </si>
  <si>
    <r>
      <rPr>
        <sz val="11"/>
        <color theme="1"/>
        <rFont val="等线"/>
        <family val="2"/>
      </rPr>
      <t>巴林左旗</t>
    </r>
  </si>
  <si>
    <r>
      <rPr>
        <sz val="11"/>
        <color theme="1"/>
        <rFont val="等线"/>
        <family val="2"/>
      </rPr>
      <t>巴林右旗</t>
    </r>
  </si>
  <si>
    <r>
      <rPr>
        <sz val="11"/>
        <color theme="1"/>
        <rFont val="等线"/>
        <family val="2"/>
      </rPr>
      <t>林西县</t>
    </r>
  </si>
  <si>
    <r>
      <rPr>
        <sz val="11"/>
        <color theme="1"/>
        <rFont val="等线"/>
        <family val="2"/>
      </rPr>
      <t>林西</t>
    </r>
  </si>
  <si>
    <r>
      <rPr>
        <sz val="11"/>
        <color theme="1"/>
        <rFont val="等线"/>
        <family val="2"/>
      </rPr>
      <t>克什克腾旗</t>
    </r>
  </si>
  <si>
    <r>
      <rPr>
        <sz val="11"/>
        <color theme="1"/>
        <rFont val="等线"/>
        <family val="2"/>
      </rPr>
      <t>翁牛特旗</t>
    </r>
  </si>
  <si>
    <r>
      <rPr>
        <sz val="11"/>
        <color theme="1"/>
        <rFont val="等线"/>
        <family val="2"/>
      </rPr>
      <t>喀喇沁旗</t>
    </r>
  </si>
  <si>
    <r>
      <rPr>
        <sz val="11"/>
        <color theme="1"/>
        <rFont val="等线"/>
        <family val="2"/>
      </rPr>
      <t>宁城县</t>
    </r>
  </si>
  <si>
    <r>
      <rPr>
        <sz val="11"/>
        <color theme="1"/>
        <rFont val="等线"/>
        <family val="2"/>
      </rPr>
      <t>宁城</t>
    </r>
  </si>
  <si>
    <r>
      <rPr>
        <sz val="11"/>
        <color theme="1"/>
        <rFont val="等线"/>
        <family val="2"/>
      </rPr>
      <t>敖汉旗</t>
    </r>
  </si>
  <si>
    <r>
      <rPr>
        <sz val="11"/>
        <color theme="1"/>
        <rFont val="等线"/>
        <family val="2"/>
      </rPr>
      <t>通辽市</t>
    </r>
  </si>
  <si>
    <r>
      <rPr>
        <sz val="11"/>
        <color theme="1"/>
        <rFont val="等线"/>
        <family val="2"/>
      </rPr>
      <t>通辽</t>
    </r>
  </si>
  <si>
    <r>
      <rPr>
        <sz val="11"/>
        <color theme="1"/>
        <rFont val="等线"/>
        <family val="2"/>
      </rPr>
      <t>科尔沁区</t>
    </r>
  </si>
  <si>
    <r>
      <rPr>
        <sz val="11"/>
        <color theme="1"/>
        <rFont val="等线"/>
        <family val="2"/>
      </rPr>
      <t>科尔沁</t>
    </r>
  </si>
  <si>
    <r>
      <rPr>
        <sz val="11"/>
        <color theme="1"/>
        <rFont val="等线"/>
        <family val="2"/>
      </rPr>
      <t>科尔沁左翼中旗</t>
    </r>
  </si>
  <si>
    <r>
      <rPr>
        <sz val="11"/>
        <color theme="1"/>
        <rFont val="等线"/>
        <family val="2"/>
      </rPr>
      <t>科尔沁左翼后旗</t>
    </r>
  </si>
  <si>
    <r>
      <rPr>
        <sz val="11"/>
        <color theme="1"/>
        <rFont val="等线"/>
        <family val="2"/>
      </rPr>
      <t>开鲁县</t>
    </r>
  </si>
  <si>
    <r>
      <rPr>
        <sz val="11"/>
        <color theme="1"/>
        <rFont val="等线"/>
        <family val="2"/>
      </rPr>
      <t>开鲁</t>
    </r>
  </si>
  <si>
    <r>
      <rPr>
        <sz val="11"/>
        <color theme="1"/>
        <rFont val="等线"/>
        <family val="2"/>
      </rPr>
      <t>库伦旗</t>
    </r>
  </si>
  <si>
    <r>
      <rPr>
        <sz val="11"/>
        <color theme="1"/>
        <rFont val="等线"/>
        <family val="2"/>
      </rPr>
      <t>奈曼旗</t>
    </r>
  </si>
  <si>
    <r>
      <rPr>
        <sz val="11"/>
        <color theme="1"/>
        <rFont val="等线"/>
        <family val="2"/>
      </rPr>
      <t>扎鲁特旗</t>
    </r>
  </si>
  <si>
    <r>
      <rPr>
        <sz val="11"/>
        <color theme="1"/>
        <rFont val="等线"/>
        <family val="2"/>
      </rPr>
      <t>霍林郭勒市</t>
    </r>
  </si>
  <si>
    <r>
      <rPr>
        <sz val="11"/>
        <color theme="1"/>
        <rFont val="等线"/>
        <family val="2"/>
      </rPr>
      <t>霍林郭勒</t>
    </r>
  </si>
  <si>
    <r>
      <rPr>
        <sz val="11"/>
        <color theme="1"/>
        <rFont val="等线"/>
        <family val="2"/>
      </rPr>
      <t>鄂尔多斯市</t>
    </r>
  </si>
  <si>
    <r>
      <rPr>
        <sz val="11"/>
        <color theme="1"/>
        <rFont val="等线"/>
        <family val="2"/>
      </rPr>
      <t>鄂尔多斯</t>
    </r>
  </si>
  <si>
    <r>
      <rPr>
        <sz val="11"/>
        <color theme="1"/>
        <rFont val="等线"/>
        <family val="2"/>
      </rPr>
      <t>东胜区</t>
    </r>
  </si>
  <si>
    <r>
      <rPr>
        <sz val="11"/>
        <color theme="1"/>
        <rFont val="等线"/>
        <family val="2"/>
      </rPr>
      <t>东胜</t>
    </r>
  </si>
  <si>
    <r>
      <rPr>
        <sz val="11"/>
        <color theme="1"/>
        <rFont val="等线"/>
        <family val="2"/>
      </rPr>
      <t>康巴什区</t>
    </r>
  </si>
  <si>
    <r>
      <rPr>
        <sz val="11"/>
        <color theme="1"/>
        <rFont val="等线"/>
        <family val="2"/>
      </rPr>
      <t>康巴什</t>
    </r>
  </si>
  <si>
    <r>
      <rPr>
        <sz val="11"/>
        <color theme="1"/>
        <rFont val="等线"/>
        <family val="2"/>
      </rPr>
      <t>达拉特旗</t>
    </r>
  </si>
  <si>
    <r>
      <rPr>
        <sz val="11"/>
        <color theme="1"/>
        <rFont val="等线"/>
        <family val="2"/>
      </rPr>
      <t>准格尔旗</t>
    </r>
  </si>
  <si>
    <r>
      <rPr>
        <sz val="11"/>
        <color theme="1"/>
        <rFont val="等线"/>
        <family val="2"/>
      </rPr>
      <t>鄂托克前旗</t>
    </r>
  </si>
  <si>
    <r>
      <rPr>
        <sz val="11"/>
        <color theme="1"/>
        <rFont val="等线"/>
        <family val="2"/>
      </rPr>
      <t>鄂托克旗</t>
    </r>
  </si>
  <si>
    <r>
      <rPr>
        <sz val="11"/>
        <color theme="1"/>
        <rFont val="等线"/>
        <family val="2"/>
      </rPr>
      <t>杭锦旗</t>
    </r>
  </si>
  <si>
    <r>
      <rPr>
        <sz val="11"/>
        <color theme="1"/>
        <rFont val="等线"/>
        <family val="2"/>
      </rPr>
      <t>乌审旗</t>
    </r>
  </si>
  <si>
    <r>
      <rPr>
        <sz val="11"/>
        <color theme="1"/>
        <rFont val="等线"/>
        <family val="2"/>
      </rPr>
      <t>伊金霍洛旗</t>
    </r>
  </si>
  <si>
    <r>
      <rPr>
        <sz val="11"/>
        <color theme="1"/>
        <rFont val="等线"/>
        <family val="2"/>
      </rPr>
      <t>呼伦贝尔市</t>
    </r>
  </si>
  <si>
    <r>
      <rPr>
        <sz val="11"/>
        <color theme="1"/>
        <rFont val="等线"/>
        <family val="2"/>
      </rPr>
      <t>呼伦贝尔</t>
    </r>
  </si>
  <si>
    <r>
      <rPr>
        <sz val="11"/>
        <color theme="1"/>
        <rFont val="等线"/>
        <family val="2"/>
      </rPr>
      <t>海拉尔区</t>
    </r>
  </si>
  <si>
    <r>
      <rPr>
        <sz val="11"/>
        <color theme="1"/>
        <rFont val="等线"/>
        <family val="2"/>
      </rPr>
      <t>海拉尔</t>
    </r>
  </si>
  <si>
    <r>
      <rPr>
        <sz val="11"/>
        <color theme="1"/>
        <rFont val="等线"/>
        <family val="2"/>
      </rPr>
      <t>扎赉诺尔区</t>
    </r>
  </si>
  <si>
    <r>
      <rPr>
        <sz val="11"/>
        <color theme="1"/>
        <rFont val="等线"/>
        <family val="2"/>
      </rPr>
      <t>扎赉诺尔</t>
    </r>
  </si>
  <si>
    <r>
      <rPr>
        <sz val="11"/>
        <color theme="1"/>
        <rFont val="等线"/>
        <family val="2"/>
      </rPr>
      <t>阿荣旗</t>
    </r>
  </si>
  <si>
    <r>
      <rPr>
        <sz val="11"/>
        <color theme="1"/>
        <rFont val="等线"/>
        <family val="2"/>
      </rPr>
      <t>莫力达瓦达斡尔族自治旗</t>
    </r>
  </si>
  <si>
    <r>
      <rPr>
        <sz val="11"/>
        <color theme="1"/>
        <rFont val="等线"/>
        <family val="2"/>
      </rPr>
      <t>莫力达瓦</t>
    </r>
  </si>
  <si>
    <r>
      <rPr>
        <sz val="11"/>
        <color theme="1"/>
        <rFont val="等线"/>
        <family val="2"/>
      </rPr>
      <t>鄂伦春自治旗</t>
    </r>
  </si>
  <si>
    <r>
      <rPr>
        <sz val="11"/>
        <color theme="1"/>
        <rFont val="等线"/>
        <family val="2"/>
      </rPr>
      <t>鄂伦春</t>
    </r>
  </si>
  <si>
    <r>
      <rPr>
        <sz val="11"/>
        <color theme="1"/>
        <rFont val="等线"/>
        <family val="2"/>
      </rPr>
      <t>鄂温克族自治旗</t>
    </r>
  </si>
  <si>
    <r>
      <rPr>
        <sz val="11"/>
        <color theme="1"/>
        <rFont val="等线"/>
        <family val="2"/>
      </rPr>
      <t>陈巴尔虎旗</t>
    </r>
  </si>
  <si>
    <r>
      <rPr>
        <sz val="11"/>
        <color theme="1"/>
        <rFont val="等线"/>
        <family val="2"/>
      </rPr>
      <t>新巴尔虎左旗</t>
    </r>
  </si>
  <si>
    <r>
      <rPr>
        <sz val="11"/>
        <color theme="1"/>
        <rFont val="等线"/>
        <family val="2"/>
      </rPr>
      <t>新巴尔虎右旗</t>
    </r>
  </si>
  <si>
    <r>
      <rPr>
        <sz val="11"/>
        <color theme="1"/>
        <rFont val="等线"/>
        <family val="2"/>
      </rPr>
      <t>满洲里市</t>
    </r>
  </si>
  <si>
    <r>
      <rPr>
        <sz val="11"/>
        <color theme="1"/>
        <rFont val="等线"/>
        <family val="2"/>
      </rPr>
      <t>满洲里</t>
    </r>
  </si>
  <si>
    <r>
      <rPr>
        <sz val="11"/>
        <color theme="1"/>
        <rFont val="等线"/>
        <family val="2"/>
      </rPr>
      <t>牙克石市</t>
    </r>
  </si>
  <si>
    <r>
      <rPr>
        <sz val="11"/>
        <color theme="1"/>
        <rFont val="等线"/>
        <family val="2"/>
      </rPr>
      <t>牙克石</t>
    </r>
  </si>
  <si>
    <r>
      <rPr>
        <sz val="11"/>
        <color theme="1"/>
        <rFont val="等线"/>
        <family val="2"/>
      </rPr>
      <t>扎兰屯市</t>
    </r>
  </si>
  <si>
    <r>
      <rPr>
        <sz val="11"/>
        <color theme="1"/>
        <rFont val="等线"/>
        <family val="2"/>
      </rPr>
      <t>扎兰屯</t>
    </r>
  </si>
  <si>
    <r>
      <rPr>
        <sz val="11"/>
        <color theme="1"/>
        <rFont val="等线"/>
        <family val="2"/>
      </rPr>
      <t>额尔古纳市</t>
    </r>
  </si>
  <si>
    <r>
      <rPr>
        <sz val="11"/>
        <color theme="1"/>
        <rFont val="等线"/>
        <family val="2"/>
      </rPr>
      <t>额尔古纳</t>
    </r>
  </si>
  <si>
    <r>
      <rPr>
        <sz val="11"/>
        <color theme="1"/>
        <rFont val="等线"/>
        <family val="2"/>
      </rPr>
      <t>根河市</t>
    </r>
  </si>
  <si>
    <r>
      <rPr>
        <sz val="11"/>
        <color theme="1"/>
        <rFont val="等线"/>
        <family val="2"/>
      </rPr>
      <t>根河</t>
    </r>
  </si>
  <si>
    <r>
      <rPr>
        <sz val="11"/>
        <color theme="1"/>
        <rFont val="等线"/>
        <family val="2"/>
      </rPr>
      <t>巴彦淖尔市</t>
    </r>
  </si>
  <si>
    <r>
      <rPr>
        <sz val="11"/>
        <color theme="1"/>
        <rFont val="等线"/>
        <family val="2"/>
      </rPr>
      <t>巴彦淖尔</t>
    </r>
  </si>
  <si>
    <r>
      <rPr>
        <sz val="11"/>
        <color theme="1"/>
        <rFont val="等线"/>
        <family val="2"/>
      </rPr>
      <t>临河区</t>
    </r>
  </si>
  <si>
    <r>
      <rPr>
        <sz val="11"/>
        <color theme="1"/>
        <rFont val="等线"/>
        <family val="2"/>
      </rPr>
      <t>临河</t>
    </r>
  </si>
  <si>
    <r>
      <rPr>
        <sz val="11"/>
        <color theme="1"/>
        <rFont val="等线"/>
        <family val="2"/>
      </rPr>
      <t>五原县</t>
    </r>
  </si>
  <si>
    <r>
      <rPr>
        <sz val="11"/>
        <color theme="1"/>
        <rFont val="等线"/>
        <family val="2"/>
      </rPr>
      <t>五原</t>
    </r>
  </si>
  <si>
    <r>
      <rPr>
        <sz val="11"/>
        <color theme="1"/>
        <rFont val="等线"/>
        <family val="2"/>
      </rPr>
      <t>磴口县</t>
    </r>
  </si>
  <si>
    <r>
      <rPr>
        <sz val="11"/>
        <color theme="1"/>
        <rFont val="等线"/>
        <family val="2"/>
      </rPr>
      <t>磴口</t>
    </r>
  </si>
  <si>
    <r>
      <rPr>
        <sz val="11"/>
        <color theme="1"/>
        <rFont val="等线"/>
        <family val="2"/>
      </rPr>
      <t>乌拉特前旗</t>
    </r>
  </si>
  <si>
    <r>
      <rPr>
        <sz val="11"/>
        <color theme="1"/>
        <rFont val="等线"/>
        <family val="2"/>
      </rPr>
      <t>乌拉特中旗</t>
    </r>
  </si>
  <si>
    <r>
      <rPr>
        <sz val="11"/>
        <color theme="1"/>
        <rFont val="等线"/>
        <family val="2"/>
      </rPr>
      <t>乌拉特后旗</t>
    </r>
  </si>
  <si>
    <r>
      <rPr>
        <sz val="11"/>
        <color theme="1"/>
        <rFont val="等线"/>
        <family val="2"/>
      </rPr>
      <t>杭锦后旗</t>
    </r>
  </si>
  <si>
    <r>
      <rPr>
        <sz val="11"/>
        <color theme="1"/>
        <rFont val="等线"/>
        <family val="2"/>
      </rPr>
      <t>乌兰察布市</t>
    </r>
  </si>
  <si>
    <r>
      <rPr>
        <sz val="11"/>
        <color theme="1"/>
        <rFont val="等线"/>
        <family val="2"/>
      </rPr>
      <t>乌兰察布</t>
    </r>
  </si>
  <si>
    <r>
      <rPr>
        <sz val="11"/>
        <color theme="1"/>
        <rFont val="等线"/>
        <family val="2"/>
      </rPr>
      <t>集宁区</t>
    </r>
  </si>
  <si>
    <r>
      <rPr>
        <sz val="11"/>
        <color theme="1"/>
        <rFont val="等线"/>
        <family val="2"/>
      </rPr>
      <t>集宁</t>
    </r>
  </si>
  <si>
    <r>
      <rPr>
        <sz val="11"/>
        <color theme="1"/>
        <rFont val="等线"/>
        <family val="2"/>
      </rPr>
      <t>卓资县</t>
    </r>
  </si>
  <si>
    <r>
      <rPr>
        <sz val="11"/>
        <color theme="1"/>
        <rFont val="等线"/>
        <family val="2"/>
      </rPr>
      <t>卓资</t>
    </r>
  </si>
  <si>
    <r>
      <rPr>
        <sz val="11"/>
        <color theme="1"/>
        <rFont val="等线"/>
        <family val="2"/>
      </rPr>
      <t>化德县</t>
    </r>
  </si>
  <si>
    <r>
      <rPr>
        <sz val="11"/>
        <color theme="1"/>
        <rFont val="等线"/>
        <family val="2"/>
      </rPr>
      <t>化德</t>
    </r>
  </si>
  <si>
    <r>
      <rPr>
        <sz val="11"/>
        <color theme="1"/>
        <rFont val="等线"/>
        <family val="2"/>
      </rPr>
      <t>商都县</t>
    </r>
  </si>
  <si>
    <r>
      <rPr>
        <sz val="11"/>
        <color theme="1"/>
        <rFont val="等线"/>
        <family val="2"/>
      </rPr>
      <t>商都</t>
    </r>
  </si>
  <si>
    <r>
      <rPr>
        <sz val="11"/>
        <color theme="1"/>
        <rFont val="等线"/>
        <family val="2"/>
      </rPr>
      <t>兴和县</t>
    </r>
  </si>
  <si>
    <r>
      <rPr>
        <sz val="11"/>
        <color theme="1"/>
        <rFont val="等线"/>
        <family val="2"/>
      </rPr>
      <t>兴和</t>
    </r>
  </si>
  <si>
    <r>
      <rPr>
        <sz val="11"/>
        <color theme="1"/>
        <rFont val="等线"/>
        <family val="2"/>
      </rPr>
      <t>凉城县</t>
    </r>
  </si>
  <si>
    <r>
      <rPr>
        <sz val="11"/>
        <color theme="1"/>
        <rFont val="等线"/>
        <family val="2"/>
      </rPr>
      <t>凉城</t>
    </r>
  </si>
  <si>
    <r>
      <rPr>
        <sz val="11"/>
        <color theme="1"/>
        <rFont val="等线"/>
        <family val="2"/>
      </rPr>
      <t>察哈尔右翼前旗</t>
    </r>
  </si>
  <si>
    <r>
      <rPr>
        <sz val="11"/>
        <color theme="1"/>
        <rFont val="等线"/>
        <family val="2"/>
      </rPr>
      <t>察哈尔右翼中旗</t>
    </r>
  </si>
  <si>
    <r>
      <rPr>
        <sz val="11"/>
        <color theme="1"/>
        <rFont val="等线"/>
        <family val="2"/>
      </rPr>
      <t>察哈尔右翼后旗</t>
    </r>
  </si>
  <si>
    <r>
      <rPr>
        <sz val="11"/>
        <color theme="1"/>
        <rFont val="等线"/>
        <family val="2"/>
      </rPr>
      <t>四子王旗</t>
    </r>
  </si>
  <si>
    <r>
      <rPr>
        <sz val="11"/>
        <color theme="1"/>
        <rFont val="等线"/>
        <family val="2"/>
      </rPr>
      <t>丰镇市</t>
    </r>
  </si>
  <si>
    <r>
      <rPr>
        <sz val="11"/>
        <color theme="1"/>
        <rFont val="等线"/>
        <family val="2"/>
      </rPr>
      <t>丰镇</t>
    </r>
  </si>
  <si>
    <r>
      <rPr>
        <sz val="11"/>
        <color theme="1"/>
        <rFont val="等线"/>
        <family val="2"/>
      </rPr>
      <t>昌江黎族自治县</t>
    </r>
  </si>
  <si>
    <r>
      <rPr>
        <sz val="11"/>
        <color theme="1"/>
        <rFont val="等线"/>
        <family val="2"/>
      </rPr>
      <t>乌兰浩特市</t>
    </r>
  </si>
  <si>
    <r>
      <rPr>
        <sz val="11"/>
        <color theme="1"/>
        <rFont val="等线"/>
        <family val="2"/>
      </rPr>
      <t>乌兰浩特</t>
    </r>
  </si>
  <si>
    <r>
      <rPr>
        <sz val="11"/>
        <color theme="1"/>
        <rFont val="等线"/>
        <family val="2"/>
      </rPr>
      <t>阿尔山市</t>
    </r>
  </si>
  <si>
    <r>
      <rPr>
        <sz val="11"/>
        <color theme="1"/>
        <rFont val="等线"/>
        <family val="2"/>
      </rPr>
      <t>阿尔山</t>
    </r>
  </si>
  <si>
    <r>
      <rPr>
        <sz val="11"/>
        <color theme="1"/>
        <rFont val="等线"/>
        <family val="2"/>
      </rPr>
      <t>科尔沁右翼前旗</t>
    </r>
  </si>
  <si>
    <r>
      <rPr>
        <sz val="11"/>
        <color theme="1"/>
        <rFont val="等线"/>
        <family val="2"/>
      </rPr>
      <t>科尔沁右翼中旗</t>
    </r>
  </si>
  <si>
    <r>
      <rPr>
        <sz val="11"/>
        <color theme="1"/>
        <rFont val="等线"/>
        <family val="2"/>
      </rPr>
      <t>扎赉特旗</t>
    </r>
  </si>
  <si>
    <r>
      <rPr>
        <sz val="11"/>
        <color theme="1"/>
        <rFont val="等线"/>
        <family val="2"/>
      </rPr>
      <t>突泉县</t>
    </r>
  </si>
  <si>
    <r>
      <rPr>
        <sz val="11"/>
        <color theme="1"/>
        <rFont val="等线"/>
        <family val="2"/>
      </rPr>
      <t>突泉</t>
    </r>
  </si>
  <si>
    <r>
      <rPr>
        <sz val="11"/>
        <color theme="1"/>
        <rFont val="等线"/>
        <family val="2"/>
      </rPr>
      <t>锡林郭勒盟</t>
    </r>
  </si>
  <si>
    <r>
      <rPr>
        <sz val="11"/>
        <color theme="1"/>
        <rFont val="等线"/>
        <family val="2"/>
      </rPr>
      <t>二连浩特市</t>
    </r>
  </si>
  <si>
    <r>
      <rPr>
        <sz val="11"/>
        <color theme="1"/>
        <rFont val="等线"/>
        <family val="2"/>
      </rPr>
      <t>二连浩特</t>
    </r>
  </si>
  <si>
    <r>
      <rPr>
        <sz val="11"/>
        <color theme="1"/>
        <rFont val="等线"/>
        <family val="2"/>
      </rPr>
      <t>锡林浩特市</t>
    </r>
  </si>
  <si>
    <r>
      <rPr>
        <sz val="11"/>
        <color theme="1"/>
        <rFont val="等线"/>
        <family val="2"/>
      </rPr>
      <t>锡林浩特</t>
    </r>
  </si>
  <si>
    <r>
      <rPr>
        <sz val="11"/>
        <color theme="1"/>
        <rFont val="等线"/>
        <family val="2"/>
      </rPr>
      <t>阿巴嘎旗</t>
    </r>
  </si>
  <si>
    <r>
      <rPr>
        <sz val="11"/>
        <color theme="1"/>
        <rFont val="等线"/>
        <family val="2"/>
      </rPr>
      <t>苏尼特左旗</t>
    </r>
  </si>
  <si>
    <r>
      <rPr>
        <sz val="11"/>
        <color theme="1"/>
        <rFont val="等线"/>
        <family val="2"/>
      </rPr>
      <t>苏尼特右旗</t>
    </r>
  </si>
  <si>
    <r>
      <rPr>
        <sz val="11"/>
        <color theme="1"/>
        <rFont val="等线"/>
        <family val="2"/>
      </rPr>
      <t>东乌珠穆沁旗</t>
    </r>
  </si>
  <si>
    <r>
      <rPr>
        <sz val="11"/>
        <color theme="1"/>
        <rFont val="等线"/>
        <family val="2"/>
      </rPr>
      <t>西乌珠穆沁旗</t>
    </r>
  </si>
  <si>
    <r>
      <rPr>
        <sz val="11"/>
        <color theme="1"/>
        <rFont val="等线"/>
        <family val="2"/>
      </rPr>
      <t>太仆寺旗</t>
    </r>
  </si>
  <si>
    <r>
      <rPr>
        <sz val="11"/>
        <color theme="1"/>
        <rFont val="等线"/>
        <family val="2"/>
      </rPr>
      <t>镶黄旗</t>
    </r>
  </si>
  <si>
    <r>
      <rPr>
        <sz val="11"/>
        <color theme="1"/>
        <rFont val="等线"/>
        <family val="2"/>
      </rPr>
      <t>正镶白旗</t>
    </r>
  </si>
  <si>
    <r>
      <rPr>
        <sz val="11"/>
        <color theme="1"/>
        <rFont val="等线"/>
        <family val="2"/>
      </rPr>
      <t>正蓝旗</t>
    </r>
  </si>
  <si>
    <r>
      <rPr>
        <sz val="11"/>
        <color theme="1"/>
        <rFont val="等线"/>
        <family val="2"/>
      </rPr>
      <t>多伦县</t>
    </r>
  </si>
  <si>
    <r>
      <rPr>
        <sz val="11"/>
        <color theme="1"/>
        <rFont val="等线"/>
        <family val="2"/>
      </rPr>
      <t>多伦</t>
    </r>
  </si>
  <si>
    <r>
      <rPr>
        <sz val="11"/>
        <color theme="1"/>
        <rFont val="等线"/>
        <family val="2"/>
      </rPr>
      <t>阿拉善盟</t>
    </r>
  </si>
  <si>
    <r>
      <rPr>
        <sz val="11"/>
        <color theme="1"/>
        <rFont val="等线"/>
        <family val="2"/>
      </rPr>
      <t>阿拉善左旗</t>
    </r>
  </si>
  <si>
    <r>
      <rPr>
        <sz val="11"/>
        <color theme="1"/>
        <rFont val="等线"/>
        <family val="2"/>
      </rPr>
      <t>阿拉善右旗</t>
    </r>
  </si>
  <si>
    <r>
      <rPr>
        <sz val="11"/>
        <color theme="1"/>
        <rFont val="等线"/>
        <family val="2"/>
      </rPr>
      <t>额济纳旗</t>
    </r>
  </si>
  <si>
    <r>
      <rPr>
        <sz val="11"/>
        <color theme="1"/>
        <rFont val="等线"/>
        <family val="2"/>
      </rPr>
      <t>辽宁省</t>
    </r>
  </si>
  <si>
    <r>
      <rPr>
        <sz val="11"/>
        <color theme="1"/>
        <rFont val="等线"/>
        <family val="2"/>
      </rPr>
      <t>辽宁</t>
    </r>
  </si>
  <si>
    <r>
      <rPr>
        <sz val="11"/>
        <color theme="1"/>
        <rFont val="等线"/>
        <family val="2"/>
      </rPr>
      <t>沈阳市</t>
    </r>
  </si>
  <si>
    <r>
      <rPr>
        <sz val="11"/>
        <color theme="1"/>
        <rFont val="等线"/>
        <family val="2"/>
      </rPr>
      <t>沈阳</t>
    </r>
  </si>
  <si>
    <r>
      <rPr>
        <sz val="11"/>
        <color theme="1"/>
        <rFont val="等线"/>
        <family val="2"/>
      </rPr>
      <t>和平县</t>
    </r>
  </si>
  <si>
    <r>
      <rPr>
        <sz val="11"/>
        <color theme="1"/>
        <rFont val="等线"/>
        <family val="2"/>
      </rPr>
      <t>和平县</t>
    </r>
    <phoneticPr fontId="2" type="noConversion"/>
  </si>
  <si>
    <r>
      <rPr>
        <sz val="11"/>
        <color theme="1"/>
        <rFont val="等线"/>
        <family val="2"/>
      </rPr>
      <t>沈河区</t>
    </r>
  </si>
  <si>
    <r>
      <rPr>
        <sz val="11"/>
        <color theme="1"/>
        <rFont val="等线"/>
        <family val="2"/>
      </rPr>
      <t>沈河</t>
    </r>
  </si>
  <si>
    <r>
      <rPr>
        <sz val="11"/>
        <color theme="1"/>
        <rFont val="等线"/>
        <family val="2"/>
      </rPr>
      <t>大东区</t>
    </r>
  </si>
  <si>
    <r>
      <rPr>
        <sz val="11"/>
        <color theme="1"/>
        <rFont val="等线"/>
        <family val="2"/>
      </rPr>
      <t>大东</t>
    </r>
  </si>
  <si>
    <r>
      <rPr>
        <sz val="11"/>
        <color theme="1"/>
        <rFont val="等线"/>
        <family val="2"/>
      </rPr>
      <t>皇姑区</t>
    </r>
  </si>
  <si>
    <r>
      <rPr>
        <sz val="11"/>
        <color theme="1"/>
        <rFont val="等线"/>
        <family val="2"/>
      </rPr>
      <t>皇姑</t>
    </r>
  </si>
  <si>
    <r>
      <rPr>
        <sz val="11"/>
        <color theme="1"/>
        <rFont val="等线"/>
        <family val="2"/>
      </rPr>
      <t>郊区</t>
    </r>
  </si>
  <si>
    <r>
      <rPr>
        <sz val="11"/>
        <color theme="1"/>
        <rFont val="等线"/>
        <family val="2"/>
      </rPr>
      <t>苏家屯区</t>
    </r>
  </si>
  <si>
    <r>
      <rPr>
        <sz val="11"/>
        <color theme="1"/>
        <rFont val="等线"/>
        <family val="2"/>
      </rPr>
      <t>苏家屯</t>
    </r>
  </si>
  <si>
    <r>
      <rPr>
        <sz val="11"/>
        <color theme="1"/>
        <rFont val="等线"/>
        <family val="2"/>
      </rPr>
      <t>浑南区</t>
    </r>
  </si>
  <si>
    <r>
      <rPr>
        <sz val="11"/>
        <color theme="1"/>
        <rFont val="等线"/>
        <family val="2"/>
      </rPr>
      <t>浑南</t>
    </r>
  </si>
  <si>
    <r>
      <rPr>
        <sz val="11"/>
        <color theme="1"/>
        <rFont val="等线"/>
        <family val="2"/>
      </rPr>
      <t>沈北新区</t>
    </r>
  </si>
  <si>
    <r>
      <rPr>
        <sz val="11"/>
        <color theme="1"/>
        <rFont val="等线"/>
        <family val="2"/>
      </rPr>
      <t>于洪区</t>
    </r>
  </si>
  <si>
    <r>
      <rPr>
        <sz val="11"/>
        <color theme="1"/>
        <rFont val="等线"/>
        <family val="2"/>
      </rPr>
      <t>于洪</t>
    </r>
  </si>
  <si>
    <r>
      <rPr>
        <sz val="11"/>
        <color theme="1"/>
        <rFont val="等线"/>
        <family val="2"/>
      </rPr>
      <t>辽中区</t>
    </r>
  </si>
  <si>
    <r>
      <rPr>
        <sz val="11"/>
        <color theme="1"/>
        <rFont val="等线"/>
        <family val="2"/>
      </rPr>
      <t>辽中</t>
    </r>
  </si>
  <si>
    <r>
      <rPr>
        <sz val="11"/>
        <color theme="1"/>
        <rFont val="等线"/>
        <family val="2"/>
      </rPr>
      <t>康平县</t>
    </r>
  </si>
  <si>
    <r>
      <rPr>
        <sz val="11"/>
        <color theme="1"/>
        <rFont val="等线"/>
        <family val="2"/>
      </rPr>
      <t>康平</t>
    </r>
  </si>
  <si>
    <r>
      <rPr>
        <sz val="11"/>
        <color theme="1"/>
        <rFont val="等线"/>
        <family val="2"/>
      </rPr>
      <t>法库县</t>
    </r>
  </si>
  <si>
    <r>
      <rPr>
        <sz val="11"/>
        <color theme="1"/>
        <rFont val="等线"/>
        <family val="2"/>
      </rPr>
      <t>法库</t>
    </r>
  </si>
  <si>
    <r>
      <rPr>
        <sz val="11"/>
        <color theme="1"/>
        <rFont val="等线"/>
        <family val="2"/>
      </rPr>
      <t>新民市</t>
    </r>
  </si>
  <si>
    <r>
      <rPr>
        <sz val="11"/>
        <color theme="1"/>
        <rFont val="等线"/>
        <family val="2"/>
      </rPr>
      <t>新民</t>
    </r>
  </si>
  <si>
    <r>
      <rPr>
        <sz val="11"/>
        <color theme="1"/>
        <rFont val="等线"/>
        <family val="2"/>
      </rPr>
      <t>大连市</t>
    </r>
  </si>
  <si>
    <r>
      <rPr>
        <sz val="11"/>
        <color theme="1"/>
        <rFont val="等线"/>
        <family val="2"/>
      </rPr>
      <t>大连</t>
    </r>
  </si>
  <si>
    <r>
      <rPr>
        <sz val="11"/>
        <color theme="1"/>
        <rFont val="等线"/>
        <family val="2"/>
      </rPr>
      <t>昌邑区</t>
    </r>
  </si>
  <si>
    <r>
      <rPr>
        <sz val="11"/>
        <color theme="1"/>
        <rFont val="等线"/>
        <family val="2"/>
      </rPr>
      <t>昌邑</t>
    </r>
  </si>
  <si>
    <r>
      <rPr>
        <sz val="11"/>
        <color theme="1"/>
        <rFont val="等线"/>
        <family val="2"/>
      </rPr>
      <t>西岗区</t>
    </r>
  </si>
  <si>
    <r>
      <rPr>
        <sz val="11"/>
        <color theme="1"/>
        <rFont val="等线"/>
        <family val="2"/>
      </rPr>
      <t>西岗</t>
    </r>
  </si>
  <si>
    <r>
      <rPr>
        <sz val="11"/>
        <color theme="1"/>
        <rFont val="等线"/>
        <family val="2"/>
      </rPr>
      <t>沙河口区</t>
    </r>
  </si>
  <si>
    <r>
      <rPr>
        <sz val="11"/>
        <color theme="1"/>
        <rFont val="等线"/>
        <family val="2"/>
      </rPr>
      <t>沙河口</t>
    </r>
  </si>
  <si>
    <r>
      <rPr>
        <sz val="11"/>
        <color theme="1"/>
        <rFont val="等线"/>
        <family val="2"/>
      </rPr>
      <t>甘井子区</t>
    </r>
  </si>
  <si>
    <r>
      <rPr>
        <sz val="11"/>
        <color theme="1"/>
        <rFont val="等线"/>
        <family val="2"/>
      </rPr>
      <t>甘井子</t>
    </r>
  </si>
  <si>
    <r>
      <rPr>
        <sz val="11"/>
        <color theme="1"/>
        <rFont val="等线"/>
        <family val="2"/>
      </rPr>
      <t>旅顺口区</t>
    </r>
  </si>
  <si>
    <r>
      <rPr>
        <sz val="11"/>
        <color theme="1"/>
        <rFont val="等线"/>
        <family val="2"/>
      </rPr>
      <t>旅顺口</t>
    </r>
  </si>
  <si>
    <r>
      <rPr>
        <sz val="11"/>
        <color theme="1"/>
        <rFont val="等线"/>
        <family val="2"/>
      </rPr>
      <t>金州区</t>
    </r>
  </si>
  <si>
    <r>
      <rPr>
        <sz val="11"/>
        <color theme="1"/>
        <rFont val="等线"/>
        <family val="2"/>
      </rPr>
      <t>金州</t>
    </r>
  </si>
  <si>
    <r>
      <rPr>
        <sz val="11"/>
        <color theme="1"/>
        <rFont val="等线"/>
        <family val="2"/>
      </rPr>
      <t>普兰店区</t>
    </r>
  </si>
  <si>
    <r>
      <rPr>
        <sz val="11"/>
        <color theme="1"/>
        <rFont val="等线"/>
        <family val="2"/>
      </rPr>
      <t>普兰店</t>
    </r>
  </si>
  <si>
    <r>
      <rPr>
        <sz val="11"/>
        <color theme="1"/>
        <rFont val="等线"/>
        <family val="2"/>
      </rPr>
      <t>长海县</t>
    </r>
  </si>
  <si>
    <r>
      <rPr>
        <sz val="11"/>
        <color theme="1"/>
        <rFont val="等线"/>
        <family val="2"/>
      </rPr>
      <t>长海</t>
    </r>
  </si>
  <si>
    <r>
      <rPr>
        <sz val="11"/>
        <color theme="1"/>
        <rFont val="等线"/>
        <family val="2"/>
      </rPr>
      <t>瓦房店市</t>
    </r>
  </si>
  <si>
    <r>
      <rPr>
        <sz val="11"/>
        <color theme="1"/>
        <rFont val="等线"/>
        <family val="2"/>
      </rPr>
      <t>瓦房店</t>
    </r>
  </si>
  <si>
    <r>
      <rPr>
        <sz val="11"/>
        <color theme="1"/>
        <rFont val="等线"/>
        <family val="2"/>
      </rPr>
      <t>庄河市</t>
    </r>
  </si>
  <si>
    <r>
      <rPr>
        <sz val="11"/>
        <color theme="1"/>
        <rFont val="等线"/>
        <family val="2"/>
      </rPr>
      <t>庄河</t>
    </r>
  </si>
  <si>
    <r>
      <rPr>
        <sz val="11"/>
        <color theme="1"/>
        <rFont val="等线"/>
        <family val="2"/>
      </rPr>
      <t>鞍山市</t>
    </r>
  </si>
  <si>
    <r>
      <rPr>
        <sz val="11"/>
        <color theme="1"/>
        <rFont val="等线"/>
        <family val="2"/>
      </rPr>
      <t>鞍山</t>
    </r>
  </si>
  <si>
    <r>
      <rPr>
        <sz val="11"/>
        <color theme="1"/>
        <rFont val="等线"/>
        <family val="2"/>
      </rPr>
      <t>昌邑市</t>
    </r>
  </si>
  <si>
    <r>
      <rPr>
        <sz val="11"/>
        <color theme="1"/>
        <rFont val="等线"/>
        <family val="2"/>
      </rPr>
      <t>立山区</t>
    </r>
  </si>
  <si>
    <r>
      <rPr>
        <sz val="11"/>
        <color theme="1"/>
        <rFont val="等线"/>
        <family val="2"/>
      </rPr>
      <t>立山</t>
    </r>
  </si>
  <si>
    <r>
      <rPr>
        <sz val="11"/>
        <color theme="1"/>
        <rFont val="等线"/>
        <family val="2"/>
      </rPr>
      <t>千山区</t>
    </r>
  </si>
  <si>
    <r>
      <rPr>
        <sz val="11"/>
        <color theme="1"/>
        <rFont val="等线"/>
        <family val="2"/>
      </rPr>
      <t>千山</t>
    </r>
  </si>
  <si>
    <r>
      <rPr>
        <sz val="11"/>
        <color theme="1"/>
        <rFont val="等线"/>
        <family val="2"/>
      </rPr>
      <t>台安县</t>
    </r>
  </si>
  <si>
    <r>
      <rPr>
        <sz val="11"/>
        <color theme="1"/>
        <rFont val="等线"/>
        <family val="2"/>
      </rPr>
      <t>台安</t>
    </r>
  </si>
  <si>
    <r>
      <rPr>
        <sz val="11"/>
        <color theme="1"/>
        <rFont val="等线"/>
        <family val="2"/>
      </rPr>
      <t>岫岩满族自治县</t>
    </r>
  </si>
  <si>
    <r>
      <rPr>
        <sz val="11"/>
        <color theme="1"/>
        <rFont val="等线"/>
        <family val="2"/>
      </rPr>
      <t>岫岩</t>
    </r>
  </si>
  <si>
    <r>
      <rPr>
        <sz val="11"/>
        <color theme="1"/>
        <rFont val="等线"/>
        <family val="2"/>
      </rPr>
      <t>承德市</t>
    </r>
  </si>
  <si>
    <r>
      <rPr>
        <sz val="11"/>
        <color theme="1"/>
        <rFont val="等线"/>
        <family val="2"/>
      </rPr>
      <t>承德</t>
    </r>
  </si>
  <si>
    <r>
      <rPr>
        <sz val="11"/>
        <color theme="1"/>
        <rFont val="等线"/>
        <family val="2"/>
      </rPr>
      <t>承德县</t>
    </r>
  </si>
  <si>
    <r>
      <rPr>
        <sz val="11"/>
        <color theme="1"/>
        <rFont val="等线"/>
        <family val="2"/>
      </rPr>
      <t>新抚区</t>
    </r>
  </si>
  <si>
    <r>
      <rPr>
        <sz val="11"/>
        <color theme="1"/>
        <rFont val="等线"/>
        <family val="2"/>
      </rPr>
      <t>新抚</t>
    </r>
  </si>
  <si>
    <r>
      <rPr>
        <sz val="11"/>
        <color theme="1"/>
        <rFont val="等线"/>
        <family val="2"/>
      </rPr>
      <t>东洲区</t>
    </r>
  </si>
  <si>
    <r>
      <rPr>
        <sz val="11"/>
        <color theme="1"/>
        <rFont val="等线"/>
        <family val="2"/>
      </rPr>
      <t>东洲</t>
    </r>
  </si>
  <si>
    <r>
      <rPr>
        <sz val="11"/>
        <color theme="1"/>
        <rFont val="等线"/>
        <family val="2"/>
      </rPr>
      <t>望花区</t>
    </r>
  </si>
  <si>
    <r>
      <rPr>
        <sz val="11"/>
        <color theme="1"/>
        <rFont val="等线"/>
        <family val="2"/>
      </rPr>
      <t>望花</t>
    </r>
  </si>
  <si>
    <r>
      <rPr>
        <sz val="11"/>
        <color theme="1"/>
        <rFont val="等线"/>
        <family val="2"/>
      </rPr>
      <t>顺城区</t>
    </r>
  </si>
  <si>
    <r>
      <rPr>
        <sz val="11"/>
        <color theme="1"/>
        <rFont val="等线"/>
        <family val="2"/>
      </rPr>
      <t>顺城</t>
    </r>
  </si>
  <si>
    <r>
      <rPr>
        <sz val="11"/>
        <color theme="1"/>
        <rFont val="等线"/>
        <family val="2"/>
      </rPr>
      <t>城关区</t>
    </r>
  </si>
  <si>
    <r>
      <rPr>
        <sz val="11"/>
        <color theme="1"/>
        <rFont val="等线"/>
        <family val="2"/>
      </rPr>
      <t>城关</t>
    </r>
  </si>
  <si>
    <r>
      <rPr>
        <sz val="11"/>
        <color theme="1"/>
        <rFont val="等线"/>
        <family val="2"/>
      </rPr>
      <t>新宾满族自治县</t>
    </r>
  </si>
  <si>
    <r>
      <rPr>
        <sz val="11"/>
        <color theme="1"/>
        <rFont val="等线"/>
        <family val="2"/>
      </rPr>
      <t>新宾</t>
    </r>
  </si>
  <si>
    <r>
      <rPr>
        <sz val="11"/>
        <color theme="1"/>
        <rFont val="等线"/>
        <family val="2"/>
      </rPr>
      <t>清原满族自治县</t>
    </r>
  </si>
  <si>
    <r>
      <rPr>
        <sz val="11"/>
        <color theme="1"/>
        <rFont val="等线"/>
        <family val="2"/>
      </rPr>
      <t>清原</t>
    </r>
  </si>
  <si>
    <r>
      <rPr>
        <sz val="11"/>
        <color theme="1"/>
        <rFont val="等线"/>
        <family val="2"/>
      </rPr>
      <t>城中区</t>
    </r>
  </si>
  <si>
    <r>
      <rPr>
        <sz val="11"/>
        <color theme="1"/>
        <rFont val="等线"/>
        <family val="2"/>
      </rPr>
      <t>城中</t>
    </r>
  </si>
  <si>
    <r>
      <rPr>
        <sz val="11"/>
        <color theme="1"/>
        <rFont val="等线"/>
        <family val="2"/>
      </rPr>
      <t>溪湖区</t>
    </r>
  </si>
  <si>
    <r>
      <rPr>
        <sz val="11"/>
        <color theme="1"/>
        <rFont val="等线"/>
        <family val="2"/>
      </rPr>
      <t>溪湖</t>
    </r>
  </si>
  <si>
    <r>
      <rPr>
        <sz val="11"/>
        <color theme="1"/>
        <rFont val="等线"/>
        <family val="2"/>
      </rPr>
      <t>明山区</t>
    </r>
  </si>
  <si>
    <r>
      <rPr>
        <sz val="11"/>
        <color theme="1"/>
        <rFont val="等线"/>
        <family val="2"/>
      </rPr>
      <t>明山</t>
    </r>
  </si>
  <si>
    <r>
      <rPr>
        <sz val="11"/>
        <color theme="1"/>
        <rFont val="等线"/>
        <family val="2"/>
      </rPr>
      <t>南芬区</t>
    </r>
  </si>
  <si>
    <r>
      <rPr>
        <sz val="11"/>
        <color theme="1"/>
        <rFont val="等线"/>
        <family val="2"/>
      </rPr>
      <t>南芬</t>
    </r>
  </si>
  <si>
    <r>
      <rPr>
        <sz val="11"/>
        <color theme="1"/>
        <rFont val="等线"/>
        <family val="2"/>
      </rPr>
      <t>桓仁满族自治县</t>
    </r>
  </si>
  <si>
    <r>
      <rPr>
        <sz val="11"/>
        <color theme="1"/>
        <rFont val="等线"/>
        <family val="2"/>
      </rPr>
      <t>桓仁</t>
    </r>
  </si>
  <si>
    <r>
      <rPr>
        <sz val="11"/>
        <color theme="1"/>
        <rFont val="等线"/>
        <family val="2"/>
      </rPr>
      <t>丹东市</t>
    </r>
  </si>
  <si>
    <r>
      <rPr>
        <sz val="11"/>
        <color theme="1"/>
        <rFont val="等线"/>
        <family val="2"/>
      </rPr>
      <t>丹东</t>
    </r>
  </si>
  <si>
    <r>
      <rPr>
        <sz val="11"/>
        <color theme="1"/>
        <rFont val="等线"/>
        <family val="2"/>
      </rPr>
      <t>元宝区</t>
    </r>
  </si>
  <si>
    <r>
      <rPr>
        <sz val="11"/>
        <color theme="1"/>
        <rFont val="等线"/>
        <family val="2"/>
      </rPr>
      <t>元宝</t>
    </r>
  </si>
  <si>
    <r>
      <rPr>
        <sz val="11"/>
        <color theme="1"/>
        <rFont val="等线"/>
        <family val="2"/>
      </rPr>
      <t>振兴区</t>
    </r>
  </si>
  <si>
    <r>
      <rPr>
        <sz val="11"/>
        <color theme="1"/>
        <rFont val="等线"/>
        <family val="2"/>
      </rPr>
      <t>振兴</t>
    </r>
  </si>
  <si>
    <r>
      <rPr>
        <sz val="11"/>
        <color theme="1"/>
        <rFont val="等线"/>
        <family val="2"/>
      </rPr>
      <t>振安区</t>
    </r>
  </si>
  <si>
    <r>
      <rPr>
        <sz val="11"/>
        <color theme="1"/>
        <rFont val="等线"/>
        <family val="2"/>
      </rPr>
      <t>振安</t>
    </r>
  </si>
  <si>
    <r>
      <rPr>
        <sz val="11"/>
        <color theme="1"/>
        <rFont val="等线"/>
        <family val="2"/>
      </rPr>
      <t>宽甸满族自治县</t>
    </r>
  </si>
  <si>
    <r>
      <rPr>
        <sz val="11"/>
        <color theme="1"/>
        <rFont val="等线"/>
        <family val="2"/>
      </rPr>
      <t>宽甸</t>
    </r>
  </si>
  <si>
    <r>
      <rPr>
        <sz val="11"/>
        <color theme="1"/>
        <rFont val="等线"/>
        <family val="2"/>
      </rPr>
      <t>楚雄彝族自治州</t>
    </r>
  </si>
  <si>
    <r>
      <rPr>
        <sz val="11"/>
        <color theme="1"/>
        <rFont val="等线"/>
        <family val="2"/>
      </rPr>
      <t>楚雄</t>
    </r>
  </si>
  <si>
    <r>
      <rPr>
        <sz val="11"/>
        <color theme="1"/>
        <rFont val="等线"/>
        <family val="2"/>
      </rPr>
      <t>凤城市</t>
    </r>
  </si>
  <si>
    <r>
      <rPr>
        <sz val="11"/>
        <color theme="1"/>
        <rFont val="等线"/>
        <family val="2"/>
      </rPr>
      <t>凤城</t>
    </r>
  </si>
  <si>
    <r>
      <rPr>
        <sz val="11"/>
        <color theme="1"/>
        <rFont val="等线"/>
        <family val="2"/>
      </rPr>
      <t>锦州市</t>
    </r>
  </si>
  <si>
    <r>
      <rPr>
        <sz val="11"/>
        <color theme="1"/>
        <rFont val="等线"/>
        <family val="2"/>
      </rPr>
      <t>锦州</t>
    </r>
  </si>
  <si>
    <r>
      <rPr>
        <sz val="11"/>
        <color theme="1"/>
        <rFont val="等线"/>
        <family val="2"/>
      </rPr>
      <t>古塔区</t>
    </r>
  </si>
  <si>
    <r>
      <rPr>
        <sz val="11"/>
        <color theme="1"/>
        <rFont val="等线"/>
        <family val="2"/>
      </rPr>
      <t>古塔</t>
    </r>
  </si>
  <si>
    <r>
      <rPr>
        <sz val="11"/>
        <color theme="1"/>
        <rFont val="等线"/>
        <family val="2"/>
      </rPr>
      <t>凌河区</t>
    </r>
  </si>
  <si>
    <r>
      <rPr>
        <sz val="11"/>
        <color theme="1"/>
        <rFont val="等线"/>
        <family val="2"/>
      </rPr>
      <t>凌河</t>
    </r>
  </si>
  <si>
    <r>
      <rPr>
        <sz val="11"/>
        <color theme="1"/>
        <rFont val="等线"/>
        <family val="2"/>
      </rPr>
      <t>楚雄市</t>
    </r>
  </si>
  <si>
    <r>
      <rPr>
        <sz val="11"/>
        <color theme="1"/>
        <rFont val="等线"/>
        <family val="2"/>
      </rPr>
      <t>黑山县</t>
    </r>
  </si>
  <si>
    <r>
      <rPr>
        <sz val="11"/>
        <color theme="1"/>
        <rFont val="等线"/>
        <family val="2"/>
      </rPr>
      <t>黑山</t>
    </r>
  </si>
  <si>
    <r>
      <rPr>
        <sz val="11"/>
        <color theme="1"/>
        <rFont val="等线"/>
        <family val="2"/>
      </rPr>
      <t>义县</t>
    </r>
  </si>
  <si>
    <r>
      <rPr>
        <sz val="11"/>
        <color theme="1"/>
        <rFont val="等线"/>
        <family val="2"/>
      </rPr>
      <t>凌海市</t>
    </r>
  </si>
  <si>
    <r>
      <rPr>
        <sz val="11"/>
        <color theme="1"/>
        <rFont val="等线"/>
        <family val="2"/>
      </rPr>
      <t>凌海</t>
    </r>
  </si>
  <si>
    <r>
      <rPr>
        <sz val="11"/>
        <color theme="1"/>
        <rFont val="等线"/>
        <family val="2"/>
      </rPr>
      <t>北镇市</t>
    </r>
  </si>
  <si>
    <r>
      <rPr>
        <sz val="11"/>
        <color theme="1"/>
        <rFont val="等线"/>
        <family val="2"/>
      </rPr>
      <t>北镇</t>
    </r>
  </si>
  <si>
    <r>
      <rPr>
        <sz val="11"/>
        <color theme="1"/>
        <rFont val="等线"/>
        <family val="2"/>
      </rPr>
      <t>营口市</t>
    </r>
  </si>
  <si>
    <r>
      <rPr>
        <sz val="11"/>
        <color theme="1"/>
        <rFont val="等线"/>
        <family val="2"/>
      </rPr>
      <t>营口</t>
    </r>
  </si>
  <si>
    <r>
      <rPr>
        <sz val="11"/>
        <color theme="1"/>
        <rFont val="等线"/>
        <family val="2"/>
      </rPr>
      <t>站前区</t>
    </r>
  </si>
  <si>
    <r>
      <rPr>
        <sz val="11"/>
        <color theme="1"/>
        <rFont val="等线"/>
        <family val="2"/>
      </rPr>
      <t>站前</t>
    </r>
  </si>
  <si>
    <r>
      <rPr>
        <sz val="11"/>
        <color theme="1"/>
        <rFont val="等线"/>
        <family val="2"/>
      </rPr>
      <t>西市区</t>
    </r>
  </si>
  <si>
    <r>
      <rPr>
        <sz val="11"/>
        <color theme="1"/>
        <rFont val="等线"/>
        <family val="2"/>
      </rPr>
      <t>西市</t>
    </r>
  </si>
  <si>
    <r>
      <rPr>
        <sz val="11"/>
        <color theme="1"/>
        <rFont val="等线"/>
        <family val="2"/>
      </rPr>
      <t>鲅鱼圈区</t>
    </r>
  </si>
  <si>
    <r>
      <rPr>
        <sz val="11"/>
        <color theme="1"/>
        <rFont val="等线"/>
        <family val="2"/>
      </rPr>
      <t>鲅鱼圈</t>
    </r>
  </si>
  <si>
    <r>
      <rPr>
        <sz val="11"/>
        <color theme="1"/>
        <rFont val="等线"/>
        <family val="2"/>
      </rPr>
      <t>老边区</t>
    </r>
  </si>
  <si>
    <r>
      <rPr>
        <sz val="11"/>
        <color theme="1"/>
        <rFont val="等线"/>
        <family val="2"/>
      </rPr>
      <t>老边</t>
    </r>
  </si>
  <si>
    <r>
      <rPr>
        <sz val="11"/>
        <color theme="1"/>
        <rFont val="等线"/>
        <family val="2"/>
      </rPr>
      <t>盖州市</t>
    </r>
  </si>
  <si>
    <r>
      <rPr>
        <sz val="11"/>
        <color theme="1"/>
        <rFont val="等线"/>
        <family val="2"/>
      </rPr>
      <t>盖州</t>
    </r>
  </si>
  <si>
    <r>
      <rPr>
        <sz val="11"/>
        <color theme="1"/>
        <rFont val="等线"/>
        <family val="2"/>
      </rPr>
      <t>大石桥市</t>
    </r>
  </si>
  <si>
    <r>
      <rPr>
        <sz val="11"/>
        <color theme="1"/>
        <rFont val="等线"/>
        <family val="2"/>
      </rPr>
      <t>大石桥</t>
    </r>
  </si>
  <si>
    <r>
      <rPr>
        <sz val="11"/>
        <color theme="1"/>
        <rFont val="等线"/>
        <family val="2"/>
      </rPr>
      <t>大安市</t>
    </r>
  </si>
  <si>
    <r>
      <rPr>
        <sz val="11"/>
        <color theme="1"/>
        <rFont val="等线"/>
        <family val="2"/>
      </rPr>
      <t>大安</t>
    </r>
  </si>
  <si>
    <r>
      <rPr>
        <sz val="11"/>
        <color theme="1"/>
        <rFont val="等线"/>
        <family val="2"/>
      </rPr>
      <t>大安区</t>
    </r>
  </si>
  <si>
    <r>
      <rPr>
        <sz val="11"/>
        <color theme="1"/>
        <rFont val="等线"/>
        <family val="2"/>
      </rPr>
      <t>新邱区</t>
    </r>
  </si>
  <si>
    <r>
      <rPr>
        <sz val="11"/>
        <color theme="1"/>
        <rFont val="等线"/>
        <family val="2"/>
      </rPr>
      <t>新邱</t>
    </r>
  </si>
  <si>
    <r>
      <rPr>
        <sz val="11"/>
        <color theme="1"/>
        <rFont val="等线"/>
        <family val="2"/>
      </rPr>
      <t>太平区</t>
    </r>
  </si>
  <si>
    <r>
      <rPr>
        <sz val="11"/>
        <color theme="1"/>
        <rFont val="等线"/>
        <family val="2"/>
      </rPr>
      <t>太平</t>
    </r>
  </si>
  <si>
    <r>
      <rPr>
        <sz val="11"/>
        <color theme="1"/>
        <rFont val="等线"/>
        <family val="2"/>
      </rPr>
      <t>清河门区</t>
    </r>
  </si>
  <si>
    <r>
      <rPr>
        <sz val="11"/>
        <color theme="1"/>
        <rFont val="等线"/>
        <family val="2"/>
      </rPr>
      <t>清河门</t>
    </r>
  </si>
  <si>
    <r>
      <rPr>
        <sz val="11"/>
        <color theme="1"/>
        <rFont val="等线"/>
        <family val="2"/>
      </rPr>
      <t>细河区</t>
    </r>
  </si>
  <si>
    <r>
      <rPr>
        <sz val="11"/>
        <color theme="1"/>
        <rFont val="等线"/>
        <family val="2"/>
      </rPr>
      <t>细河</t>
    </r>
  </si>
  <si>
    <r>
      <rPr>
        <sz val="11"/>
        <color theme="1"/>
        <rFont val="等线"/>
        <family val="2"/>
      </rPr>
      <t>大理白族自治州</t>
    </r>
  </si>
  <si>
    <r>
      <rPr>
        <sz val="11"/>
        <color theme="1"/>
        <rFont val="等线"/>
        <family val="2"/>
      </rPr>
      <t>大理</t>
    </r>
  </si>
  <si>
    <r>
      <rPr>
        <sz val="11"/>
        <color theme="1"/>
        <rFont val="等线"/>
        <family val="2"/>
      </rPr>
      <t>彰武县</t>
    </r>
  </si>
  <si>
    <r>
      <rPr>
        <sz val="11"/>
        <color theme="1"/>
        <rFont val="等线"/>
        <family val="2"/>
      </rPr>
      <t>彰武</t>
    </r>
  </si>
  <si>
    <r>
      <rPr>
        <sz val="11"/>
        <color theme="1"/>
        <rFont val="等线"/>
        <family val="2"/>
      </rPr>
      <t>大理市</t>
    </r>
  </si>
  <si>
    <r>
      <rPr>
        <sz val="11"/>
        <color theme="1"/>
        <rFont val="等线"/>
        <family val="2"/>
      </rPr>
      <t>白塔区</t>
    </r>
  </si>
  <si>
    <r>
      <rPr>
        <sz val="11"/>
        <color theme="1"/>
        <rFont val="等线"/>
        <family val="2"/>
      </rPr>
      <t>白塔</t>
    </r>
  </si>
  <si>
    <r>
      <rPr>
        <sz val="11"/>
        <color theme="1"/>
        <rFont val="等线"/>
        <family val="2"/>
      </rPr>
      <t>文圣区</t>
    </r>
  </si>
  <si>
    <r>
      <rPr>
        <sz val="11"/>
        <color theme="1"/>
        <rFont val="等线"/>
        <family val="2"/>
      </rPr>
      <t>文圣</t>
    </r>
  </si>
  <si>
    <r>
      <rPr>
        <sz val="11"/>
        <color theme="1"/>
        <rFont val="等线"/>
        <family val="2"/>
      </rPr>
      <t>宏伟区</t>
    </r>
  </si>
  <si>
    <r>
      <rPr>
        <sz val="11"/>
        <color theme="1"/>
        <rFont val="等线"/>
        <family val="2"/>
      </rPr>
      <t>宏伟</t>
    </r>
  </si>
  <si>
    <r>
      <rPr>
        <sz val="11"/>
        <color theme="1"/>
        <rFont val="等线"/>
        <family val="2"/>
      </rPr>
      <t>弓长岭区</t>
    </r>
  </si>
  <si>
    <r>
      <rPr>
        <sz val="11"/>
        <color theme="1"/>
        <rFont val="等线"/>
        <family val="2"/>
      </rPr>
      <t>弓长岭</t>
    </r>
  </si>
  <si>
    <r>
      <rPr>
        <sz val="11"/>
        <color theme="1"/>
        <rFont val="等线"/>
        <family val="2"/>
      </rPr>
      <t>太子河区</t>
    </r>
  </si>
  <si>
    <r>
      <rPr>
        <sz val="11"/>
        <color theme="1"/>
        <rFont val="等线"/>
        <family val="2"/>
      </rPr>
      <t>太子河</t>
    </r>
  </si>
  <si>
    <r>
      <rPr>
        <sz val="11"/>
        <color theme="1"/>
        <rFont val="等线"/>
        <family val="2"/>
      </rPr>
      <t>大通区</t>
    </r>
  </si>
  <si>
    <r>
      <rPr>
        <sz val="11"/>
        <color theme="1"/>
        <rFont val="等线"/>
        <family val="2"/>
      </rPr>
      <t>大通</t>
    </r>
  </si>
  <si>
    <r>
      <rPr>
        <sz val="11"/>
        <color theme="1"/>
        <rFont val="等线"/>
        <family val="2"/>
      </rPr>
      <t>灯塔市</t>
    </r>
  </si>
  <si>
    <r>
      <rPr>
        <sz val="11"/>
        <color theme="1"/>
        <rFont val="等线"/>
        <family val="2"/>
      </rPr>
      <t>灯塔</t>
    </r>
  </si>
  <si>
    <r>
      <rPr>
        <sz val="11"/>
        <color theme="1"/>
        <rFont val="等线"/>
        <family val="2"/>
      </rPr>
      <t>盘锦市</t>
    </r>
  </si>
  <si>
    <r>
      <rPr>
        <sz val="11"/>
        <color theme="1"/>
        <rFont val="等线"/>
        <family val="2"/>
      </rPr>
      <t>盘锦</t>
    </r>
  </si>
  <si>
    <r>
      <rPr>
        <sz val="11"/>
        <color theme="1"/>
        <rFont val="等线"/>
        <family val="2"/>
      </rPr>
      <t>双台子区</t>
    </r>
  </si>
  <si>
    <r>
      <rPr>
        <sz val="11"/>
        <color theme="1"/>
        <rFont val="等线"/>
        <family val="2"/>
      </rPr>
      <t>双台子</t>
    </r>
  </si>
  <si>
    <r>
      <rPr>
        <sz val="11"/>
        <color theme="1"/>
        <rFont val="等线"/>
        <family val="2"/>
      </rPr>
      <t>兴隆台区</t>
    </r>
  </si>
  <si>
    <r>
      <rPr>
        <sz val="11"/>
        <color theme="1"/>
        <rFont val="等线"/>
        <family val="2"/>
      </rPr>
      <t>兴隆台</t>
    </r>
  </si>
  <si>
    <r>
      <rPr>
        <sz val="11"/>
        <color theme="1"/>
        <rFont val="等线"/>
        <family val="2"/>
      </rPr>
      <t>大洼区</t>
    </r>
  </si>
  <si>
    <r>
      <rPr>
        <sz val="11"/>
        <color theme="1"/>
        <rFont val="等线"/>
        <family val="2"/>
      </rPr>
      <t>大洼</t>
    </r>
  </si>
  <si>
    <r>
      <rPr>
        <sz val="11"/>
        <color theme="1"/>
        <rFont val="等线"/>
        <family val="2"/>
      </rPr>
      <t>盘山县</t>
    </r>
  </si>
  <si>
    <r>
      <rPr>
        <sz val="11"/>
        <color theme="1"/>
        <rFont val="等线"/>
        <family val="2"/>
      </rPr>
      <t>盘山</t>
    </r>
  </si>
  <si>
    <r>
      <rPr>
        <sz val="11"/>
        <color theme="1"/>
        <rFont val="等线"/>
        <family val="2"/>
      </rPr>
      <t>大通回族土族自治县</t>
    </r>
  </si>
  <si>
    <r>
      <rPr>
        <sz val="11"/>
        <color theme="1"/>
        <rFont val="等线"/>
        <family val="2"/>
      </rPr>
      <t>银州区</t>
    </r>
  </si>
  <si>
    <r>
      <rPr>
        <sz val="11"/>
        <color theme="1"/>
        <rFont val="等线"/>
        <family val="2"/>
      </rPr>
      <t>银州</t>
    </r>
  </si>
  <si>
    <r>
      <rPr>
        <sz val="11"/>
        <color theme="1"/>
        <rFont val="等线"/>
        <family val="2"/>
      </rPr>
      <t>大同市</t>
    </r>
  </si>
  <si>
    <r>
      <rPr>
        <sz val="11"/>
        <color theme="1"/>
        <rFont val="等线"/>
        <family val="2"/>
      </rPr>
      <t>大同</t>
    </r>
  </si>
  <si>
    <r>
      <rPr>
        <sz val="11"/>
        <color theme="1"/>
        <rFont val="等线"/>
        <family val="2"/>
      </rPr>
      <t>大同区</t>
    </r>
  </si>
  <si>
    <r>
      <rPr>
        <sz val="11"/>
        <color theme="1"/>
        <rFont val="等线"/>
        <family val="2"/>
      </rPr>
      <t>西丰县</t>
    </r>
  </si>
  <si>
    <r>
      <rPr>
        <sz val="11"/>
        <color theme="1"/>
        <rFont val="等线"/>
        <family val="2"/>
      </rPr>
      <t>西丰</t>
    </r>
  </si>
  <si>
    <r>
      <rPr>
        <sz val="11"/>
        <color theme="1"/>
        <rFont val="等线"/>
        <family val="2"/>
      </rPr>
      <t>昌图县</t>
    </r>
  </si>
  <si>
    <r>
      <rPr>
        <sz val="11"/>
        <color theme="1"/>
        <rFont val="等线"/>
        <family val="2"/>
      </rPr>
      <t>昌图</t>
    </r>
  </si>
  <si>
    <r>
      <rPr>
        <sz val="11"/>
        <color theme="1"/>
        <rFont val="等线"/>
        <family val="2"/>
      </rPr>
      <t>调兵山市</t>
    </r>
  </si>
  <si>
    <r>
      <rPr>
        <sz val="11"/>
        <color theme="1"/>
        <rFont val="等线"/>
        <family val="2"/>
      </rPr>
      <t>调兵山</t>
    </r>
  </si>
  <si>
    <r>
      <rPr>
        <sz val="11"/>
        <color theme="1"/>
        <rFont val="等线"/>
        <family val="2"/>
      </rPr>
      <t>开原市</t>
    </r>
  </si>
  <si>
    <r>
      <rPr>
        <sz val="11"/>
        <color theme="1"/>
        <rFont val="等线"/>
        <family val="2"/>
      </rPr>
      <t>开原</t>
    </r>
  </si>
  <si>
    <r>
      <rPr>
        <sz val="11"/>
        <color theme="1"/>
        <rFont val="等线"/>
        <family val="2"/>
      </rPr>
      <t>双塔区</t>
    </r>
  </si>
  <si>
    <r>
      <rPr>
        <sz val="11"/>
        <color theme="1"/>
        <rFont val="等线"/>
        <family val="2"/>
      </rPr>
      <t>双塔</t>
    </r>
  </si>
  <si>
    <r>
      <rPr>
        <sz val="11"/>
        <color theme="1"/>
        <rFont val="等线"/>
        <family val="2"/>
      </rPr>
      <t>龙城区</t>
    </r>
  </si>
  <si>
    <r>
      <rPr>
        <sz val="11"/>
        <color theme="1"/>
        <rFont val="等线"/>
        <family val="2"/>
      </rPr>
      <t>龙城</t>
    </r>
  </si>
  <si>
    <r>
      <rPr>
        <sz val="11"/>
        <color theme="1"/>
        <rFont val="等线"/>
        <family val="2"/>
      </rPr>
      <t>建平县</t>
    </r>
  </si>
  <si>
    <r>
      <rPr>
        <sz val="11"/>
        <color theme="1"/>
        <rFont val="等线"/>
        <family val="2"/>
      </rPr>
      <t>建平</t>
    </r>
  </si>
  <si>
    <r>
      <rPr>
        <sz val="11"/>
        <color theme="1"/>
        <rFont val="等线"/>
        <family val="2"/>
      </rPr>
      <t>喀喇沁左翼蒙古族自治县</t>
    </r>
  </si>
  <si>
    <r>
      <rPr>
        <sz val="11"/>
        <color theme="1"/>
        <rFont val="等线"/>
        <family val="2"/>
      </rPr>
      <t>喀喇沁左翼</t>
    </r>
  </si>
  <si>
    <r>
      <rPr>
        <sz val="11"/>
        <color theme="1"/>
        <rFont val="等线"/>
        <family val="2"/>
      </rPr>
      <t>北票市</t>
    </r>
  </si>
  <si>
    <r>
      <rPr>
        <sz val="11"/>
        <color theme="1"/>
        <rFont val="等线"/>
        <family val="2"/>
      </rPr>
      <t>北票</t>
    </r>
  </si>
  <si>
    <r>
      <rPr>
        <sz val="11"/>
        <color theme="1"/>
        <rFont val="等线"/>
        <family val="2"/>
      </rPr>
      <t>凌源市</t>
    </r>
  </si>
  <si>
    <r>
      <rPr>
        <sz val="11"/>
        <color theme="1"/>
        <rFont val="等线"/>
        <family val="2"/>
      </rPr>
      <t>凌源</t>
    </r>
  </si>
  <si>
    <r>
      <rPr>
        <sz val="11"/>
        <color theme="1"/>
        <rFont val="等线"/>
        <family val="2"/>
      </rPr>
      <t>葫芦岛市</t>
    </r>
  </si>
  <si>
    <r>
      <rPr>
        <sz val="11"/>
        <color theme="1"/>
        <rFont val="等线"/>
        <family val="2"/>
      </rPr>
      <t>葫芦岛</t>
    </r>
  </si>
  <si>
    <r>
      <rPr>
        <sz val="11"/>
        <color theme="1"/>
        <rFont val="等线"/>
        <family val="2"/>
      </rPr>
      <t>东安区</t>
    </r>
  </si>
  <si>
    <r>
      <rPr>
        <sz val="11"/>
        <color theme="1"/>
        <rFont val="等线"/>
        <family val="2"/>
      </rPr>
      <t>东安</t>
    </r>
  </si>
  <si>
    <r>
      <rPr>
        <sz val="11"/>
        <color theme="1"/>
        <rFont val="等线"/>
        <family val="2"/>
      </rPr>
      <t>东安县</t>
    </r>
  </si>
  <si>
    <r>
      <rPr>
        <sz val="11"/>
        <color theme="1"/>
        <rFont val="等线"/>
        <family val="2"/>
      </rPr>
      <t>南票区</t>
    </r>
  </si>
  <si>
    <r>
      <rPr>
        <sz val="11"/>
        <color theme="1"/>
        <rFont val="等线"/>
        <family val="2"/>
      </rPr>
      <t>南票</t>
    </r>
  </si>
  <si>
    <r>
      <rPr>
        <sz val="11"/>
        <color theme="1"/>
        <rFont val="等线"/>
        <family val="2"/>
      </rPr>
      <t>绥中县</t>
    </r>
  </si>
  <si>
    <r>
      <rPr>
        <sz val="11"/>
        <color theme="1"/>
        <rFont val="等线"/>
        <family val="2"/>
      </rPr>
      <t>绥中</t>
    </r>
  </si>
  <si>
    <r>
      <rPr>
        <sz val="11"/>
        <color theme="1"/>
        <rFont val="等线"/>
        <family val="2"/>
      </rPr>
      <t>建昌县</t>
    </r>
  </si>
  <si>
    <r>
      <rPr>
        <sz val="11"/>
        <color theme="1"/>
        <rFont val="等线"/>
        <family val="2"/>
      </rPr>
      <t>建昌</t>
    </r>
  </si>
  <si>
    <r>
      <rPr>
        <sz val="11"/>
        <color theme="1"/>
        <rFont val="等线"/>
        <family val="2"/>
      </rPr>
      <t>兴城市</t>
    </r>
  </si>
  <si>
    <r>
      <rPr>
        <sz val="11"/>
        <color theme="1"/>
        <rFont val="等线"/>
        <family val="2"/>
      </rPr>
      <t>兴城</t>
    </r>
  </si>
  <si>
    <r>
      <rPr>
        <sz val="11"/>
        <color theme="1"/>
        <rFont val="等线"/>
        <family val="2"/>
      </rPr>
      <t>东港市</t>
    </r>
  </si>
  <si>
    <r>
      <rPr>
        <sz val="11"/>
        <color theme="1"/>
        <rFont val="等线"/>
        <family val="2"/>
      </rPr>
      <t>东港</t>
    </r>
  </si>
  <si>
    <r>
      <rPr>
        <sz val="11"/>
        <color theme="1"/>
        <rFont val="等线"/>
        <family val="2"/>
      </rPr>
      <t>长春市</t>
    </r>
  </si>
  <si>
    <r>
      <rPr>
        <sz val="11"/>
        <color theme="1"/>
        <rFont val="等线"/>
        <family val="2"/>
      </rPr>
      <t>长春</t>
    </r>
  </si>
  <si>
    <r>
      <rPr>
        <sz val="11"/>
        <color theme="1"/>
        <rFont val="等线"/>
        <family val="2"/>
      </rPr>
      <t>南关区</t>
    </r>
  </si>
  <si>
    <r>
      <rPr>
        <sz val="11"/>
        <color theme="1"/>
        <rFont val="等线"/>
        <family val="2"/>
      </rPr>
      <t>南关</t>
    </r>
  </si>
  <si>
    <r>
      <rPr>
        <sz val="11"/>
        <color theme="1"/>
        <rFont val="等线"/>
        <family val="2"/>
      </rPr>
      <t>东港区</t>
    </r>
  </si>
  <si>
    <r>
      <rPr>
        <sz val="11"/>
        <color theme="1"/>
        <rFont val="等线"/>
        <family val="2"/>
      </rPr>
      <t>二道区</t>
    </r>
  </si>
  <si>
    <r>
      <rPr>
        <sz val="11"/>
        <color theme="1"/>
        <rFont val="等线"/>
        <family val="2"/>
      </rPr>
      <t>二道</t>
    </r>
  </si>
  <si>
    <r>
      <rPr>
        <sz val="11"/>
        <color theme="1"/>
        <rFont val="等线"/>
        <family val="2"/>
      </rPr>
      <t>绿园区</t>
    </r>
  </si>
  <si>
    <r>
      <rPr>
        <sz val="11"/>
        <color theme="1"/>
        <rFont val="等线"/>
        <family val="2"/>
      </rPr>
      <t>绿园</t>
    </r>
  </si>
  <si>
    <r>
      <rPr>
        <sz val="11"/>
        <color theme="1"/>
        <rFont val="等线"/>
        <family val="2"/>
      </rPr>
      <t>双阳区</t>
    </r>
  </si>
  <si>
    <r>
      <rPr>
        <sz val="11"/>
        <color theme="1"/>
        <rFont val="等线"/>
        <family val="2"/>
      </rPr>
      <t>双阳</t>
    </r>
  </si>
  <si>
    <r>
      <rPr>
        <sz val="11"/>
        <color theme="1"/>
        <rFont val="等线"/>
        <family val="2"/>
      </rPr>
      <t>九台区</t>
    </r>
  </si>
  <si>
    <r>
      <rPr>
        <sz val="11"/>
        <color theme="1"/>
        <rFont val="等线"/>
        <family val="2"/>
      </rPr>
      <t>九台</t>
    </r>
  </si>
  <si>
    <r>
      <rPr>
        <sz val="11"/>
        <color theme="1"/>
        <rFont val="等线"/>
        <family val="2"/>
      </rPr>
      <t>农安县</t>
    </r>
  </si>
  <si>
    <r>
      <rPr>
        <sz val="11"/>
        <color theme="1"/>
        <rFont val="等线"/>
        <family val="2"/>
      </rPr>
      <t>农安</t>
    </r>
  </si>
  <si>
    <r>
      <rPr>
        <sz val="11"/>
        <color theme="1"/>
        <rFont val="等线"/>
        <family val="2"/>
      </rPr>
      <t>榆树市</t>
    </r>
  </si>
  <si>
    <r>
      <rPr>
        <sz val="11"/>
        <color theme="1"/>
        <rFont val="等线"/>
        <family val="2"/>
      </rPr>
      <t>榆树</t>
    </r>
  </si>
  <si>
    <r>
      <rPr>
        <sz val="11"/>
        <color theme="1"/>
        <rFont val="等线"/>
        <family val="2"/>
      </rPr>
      <t>德惠市</t>
    </r>
  </si>
  <si>
    <r>
      <rPr>
        <sz val="11"/>
        <color theme="1"/>
        <rFont val="等线"/>
        <family val="2"/>
      </rPr>
      <t>德惠</t>
    </r>
  </si>
  <si>
    <r>
      <rPr>
        <sz val="11"/>
        <color theme="1"/>
        <rFont val="等线"/>
        <family val="2"/>
      </rPr>
      <t>公主岭市</t>
    </r>
  </si>
  <si>
    <r>
      <rPr>
        <sz val="11"/>
        <color theme="1"/>
        <rFont val="等线"/>
        <family val="2"/>
      </rPr>
      <t>公主岭</t>
    </r>
  </si>
  <si>
    <r>
      <rPr>
        <sz val="11"/>
        <color theme="1"/>
        <rFont val="等线"/>
        <family val="2"/>
      </rPr>
      <t>东山区</t>
    </r>
  </si>
  <si>
    <r>
      <rPr>
        <sz val="11"/>
        <color theme="1"/>
        <rFont val="等线"/>
        <family val="2"/>
      </rPr>
      <t>东山</t>
    </r>
  </si>
  <si>
    <r>
      <rPr>
        <sz val="11"/>
        <color theme="1"/>
        <rFont val="等线"/>
        <family val="2"/>
      </rPr>
      <t>东山县</t>
    </r>
  </si>
  <si>
    <r>
      <rPr>
        <sz val="11"/>
        <color theme="1"/>
        <rFont val="等线"/>
        <family val="2"/>
      </rPr>
      <t>龙潭区</t>
    </r>
  </si>
  <si>
    <r>
      <rPr>
        <sz val="11"/>
        <color theme="1"/>
        <rFont val="等线"/>
        <family val="2"/>
      </rPr>
      <t>龙潭</t>
    </r>
  </si>
  <si>
    <r>
      <rPr>
        <sz val="11"/>
        <color theme="1"/>
        <rFont val="等线"/>
        <family val="2"/>
      </rPr>
      <t>船营区</t>
    </r>
  </si>
  <si>
    <r>
      <rPr>
        <sz val="11"/>
        <color theme="1"/>
        <rFont val="等线"/>
        <family val="2"/>
      </rPr>
      <t>船营</t>
    </r>
  </si>
  <si>
    <r>
      <rPr>
        <sz val="11"/>
        <color theme="1"/>
        <rFont val="等线"/>
        <family val="2"/>
      </rPr>
      <t>丰满区</t>
    </r>
  </si>
  <si>
    <r>
      <rPr>
        <sz val="11"/>
        <color theme="1"/>
        <rFont val="等线"/>
        <family val="2"/>
      </rPr>
      <t>丰满</t>
    </r>
  </si>
  <si>
    <r>
      <rPr>
        <sz val="11"/>
        <color theme="1"/>
        <rFont val="等线"/>
        <family val="2"/>
      </rPr>
      <t>永吉县</t>
    </r>
  </si>
  <si>
    <r>
      <rPr>
        <sz val="11"/>
        <color theme="1"/>
        <rFont val="等线"/>
        <family val="2"/>
      </rPr>
      <t>永吉</t>
    </r>
  </si>
  <si>
    <r>
      <rPr>
        <sz val="11"/>
        <color theme="1"/>
        <rFont val="等线"/>
        <family val="2"/>
      </rPr>
      <t>蛟河市</t>
    </r>
  </si>
  <si>
    <r>
      <rPr>
        <sz val="11"/>
        <color theme="1"/>
        <rFont val="等线"/>
        <family val="2"/>
      </rPr>
      <t>蛟河</t>
    </r>
  </si>
  <si>
    <r>
      <rPr>
        <sz val="11"/>
        <color theme="1"/>
        <rFont val="等线"/>
        <family val="2"/>
      </rPr>
      <t>桦甸市</t>
    </r>
  </si>
  <si>
    <r>
      <rPr>
        <sz val="11"/>
        <color theme="1"/>
        <rFont val="等线"/>
        <family val="2"/>
      </rPr>
      <t>桦甸</t>
    </r>
  </si>
  <si>
    <r>
      <rPr>
        <sz val="11"/>
        <color theme="1"/>
        <rFont val="等线"/>
        <family val="2"/>
      </rPr>
      <t>舒兰市</t>
    </r>
  </si>
  <si>
    <r>
      <rPr>
        <sz val="11"/>
        <color theme="1"/>
        <rFont val="等线"/>
        <family val="2"/>
      </rPr>
      <t>舒兰</t>
    </r>
  </si>
  <si>
    <r>
      <rPr>
        <sz val="11"/>
        <color theme="1"/>
        <rFont val="等线"/>
        <family val="2"/>
      </rPr>
      <t>磐石市</t>
    </r>
  </si>
  <si>
    <r>
      <rPr>
        <sz val="11"/>
        <color theme="1"/>
        <rFont val="等线"/>
        <family val="2"/>
      </rPr>
      <t>磐石</t>
    </r>
  </si>
  <si>
    <r>
      <rPr>
        <sz val="11"/>
        <color theme="1"/>
        <rFont val="等线"/>
        <family val="2"/>
      </rPr>
      <t>四平市</t>
    </r>
  </si>
  <si>
    <r>
      <rPr>
        <sz val="11"/>
        <color theme="1"/>
        <rFont val="等线"/>
        <family val="2"/>
      </rPr>
      <t>四平</t>
    </r>
  </si>
  <si>
    <r>
      <rPr>
        <sz val="11"/>
        <color theme="1"/>
        <rFont val="等线"/>
        <family val="2"/>
      </rPr>
      <t>东兴市</t>
    </r>
  </si>
  <si>
    <r>
      <rPr>
        <sz val="11"/>
        <color theme="1"/>
        <rFont val="等线"/>
        <family val="2"/>
      </rPr>
      <t>东兴</t>
    </r>
  </si>
  <si>
    <r>
      <rPr>
        <sz val="11"/>
        <color theme="1"/>
        <rFont val="等线"/>
        <family val="2"/>
      </rPr>
      <t>东兴区</t>
    </r>
  </si>
  <si>
    <r>
      <rPr>
        <sz val="11"/>
        <color theme="1"/>
        <rFont val="等线"/>
        <family val="2"/>
      </rPr>
      <t>伊通满族自治县</t>
    </r>
  </si>
  <si>
    <r>
      <rPr>
        <sz val="11"/>
        <color theme="1"/>
        <rFont val="等线"/>
        <family val="2"/>
      </rPr>
      <t>伊通</t>
    </r>
  </si>
  <si>
    <r>
      <rPr>
        <sz val="11"/>
        <color theme="1"/>
        <rFont val="等线"/>
        <family val="2"/>
      </rPr>
      <t>双辽市</t>
    </r>
  </si>
  <si>
    <r>
      <rPr>
        <sz val="11"/>
        <color theme="1"/>
        <rFont val="等线"/>
        <family val="2"/>
      </rPr>
      <t>双辽</t>
    </r>
  </si>
  <si>
    <r>
      <rPr>
        <sz val="11"/>
        <color theme="1"/>
        <rFont val="等线"/>
        <family val="2"/>
      </rPr>
      <t>辽源市</t>
    </r>
  </si>
  <si>
    <r>
      <rPr>
        <sz val="11"/>
        <color theme="1"/>
        <rFont val="等线"/>
        <family val="2"/>
      </rPr>
      <t>辽源</t>
    </r>
  </si>
  <si>
    <r>
      <rPr>
        <sz val="11"/>
        <color theme="1"/>
        <rFont val="等线"/>
        <family val="2"/>
      </rPr>
      <t>东营市</t>
    </r>
  </si>
  <si>
    <r>
      <rPr>
        <sz val="11"/>
        <color theme="1"/>
        <rFont val="等线"/>
        <family val="2"/>
      </rPr>
      <t>东营</t>
    </r>
  </si>
  <si>
    <r>
      <rPr>
        <sz val="11"/>
        <color theme="1"/>
        <rFont val="等线"/>
        <family val="2"/>
      </rPr>
      <t>临夏回族自治州</t>
    </r>
  </si>
  <si>
    <r>
      <rPr>
        <sz val="11"/>
        <color theme="1"/>
        <rFont val="等线"/>
        <family val="2"/>
      </rPr>
      <t>东丰县</t>
    </r>
  </si>
  <si>
    <r>
      <rPr>
        <sz val="11"/>
        <color theme="1"/>
        <rFont val="等线"/>
        <family val="2"/>
      </rPr>
      <t>东丰</t>
    </r>
  </si>
  <si>
    <r>
      <rPr>
        <sz val="11"/>
        <color theme="1"/>
        <rFont val="等线"/>
        <family val="2"/>
      </rPr>
      <t>东辽县</t>
    </r>
  </si>
  <si>
    <r>
      <rPr>
        <sz val="11"/>
        <color theme="1"/>
        <rFont val="等线"/>
        <family val="2"/>
      </rPr>
      <t>东辽</t>
    </r>
  </si>
  <si>
    <r>
      <rPr>
        <sz val="11"/>
        <color theme="1"/>
        <rFont val="等线"/>
        <family val="2"/>
      </rPr>
      <t>东营区</t>
    </r>
  </si>
  <si>
    <r>
      <rPr>
        <sz val="11"/>
        <color theme="1"/>
        <rFont val="等线"/>
        <family val="2"/>
      </rPr>
      <t>东昌区</t>
    </r>
  </si>
  <si>
    <r>
      <rPr>
        <sz val="11"/>
        <color theme="1"/>
        <rFont val="等线"/>
        <family val="2"/>
      </rPr>
      <t>东昌</t>
    </r>
  </si>
  <si>
    <r>
      <rPr>
        <sz val="11"/>
        <color theme="1"/>
        <rFont val="等线"/>
        <family val="2"/>
      </rPr>
      <t>二道江区</t>
    </r>
  </si>
  <si>
    <r>
      <rPr>
        <sz val="11"/>
        <color theme="1"/>
        <rFont val="等线"/>
        <family val="2"/>
      </rPr>
      <t>二道江</t>
    </r>
  </si>
  <si>
    <r>
      <rPr>
        <sz val="11"/>
        <color theme="1"/>
        <rFont val="等线"/>
        <family val="2"/>
      </rPr>
      <t>恩施土家族苗族自治州</t>
    </r>
  </si>
  <si>
    <r>
      <rPr>
        <sz val="11"/>
        <color theme="1"/>
        <rFont val="等线"/>
        <family val="2"/>
      </rPr>
      <t>恩施</t>
    </r>
  </si>
  <si>
    <r>
      <rPr>
        <sz val="11"/>
        <color theme="1"/>
        <rFont val="等线"/>
        <family val="2"/>
      </rPr>
      <t>辉南县</t>
    </r>
  </si>
  <si>
    <r>
      <rPr>
        <sz val="11"/>
        <color theme="1"/>
        <rFont val="等线"/>
        <family val="2"/>
      </rPr>
      <t>辉南</t>
    </r>
  </si>
  <si>
    <r>
      <rPr>
        <sz val="11"/>
        <color theme="1"/>
        <rFont val="等线"/>
        <family val="2"/>
      </rPr>
      <t>柳河县</t>
    </r>
  </si>
  <si>
    <r>
      <rPr>
        <sz val="11"/>
        <color theme="1"/>
        <rFont val="等线"/>
        <family val="2"/>
      </rPr>
      <t>柳河</t>
    </r>
  </si>
  <si>
    <r>
      <rPr>
        <sz val="11"/>
        <color theme="1"/>
        <rFont val="等线"/>
        <family val="2"/>
      </rPr>
      <t>梅河口市</t>
    </r>
  </si>
  <si>
    <r>
      <rPr>
        <sz val="11"/>
        <color theme="1"/>
        <rFont val="等线"/>
        <family val="2"/>
      </rPr>
      <t>梅河口</t>
    </r>
  </si>
  <si>
    <r>
      <rPr>
        <sz val="11"/>
        <color theme="1"/>
        <rFont val="等线"/>
        <family val="2"/>
      </rPr>
      <t>集安市</t>
    </r>
  </si>
  <si>
    <r>
      <rPr>
        <sz val="11"/>
        <color theme="1"/>
        <rFont val="等线"/>
        <family val="2"/>
      </rPr>
      <t>集安</t>
    </r>
  </si>
  <si>
    <r>
      <rPr>
        <sz val="11"/>
        <color theme="1"/>
        <rFont val="等线"/>
        <family val="2"/>
      </rPr>
      <t>白山市</t>
    </r>
  </si>
  <si>
    <r>
      <rPr>
        <sz val="11"/>
        <color theme="1"/>
        <rFont val="等线"/>
        <family val="2"/>
      </rPr>
      <t>白山</t>
    </r>
  </si>
  <si>
    <r>
      <rPr>
        <sz val="11"/>
        <color theme="1"/>
        <rFont val="等线"/>
        <family val="2"/>
      </rPr>
      <t>浑江区</t>
    </r>
  </si>
  <si>
    <r>
      <rPr>
        <sz val="11"/>
        <color theme="1"/>
        <rFont val="等线"/>
        <family val="2"/>
      </rPr>
      <t>浑江</t>
    </r>
  </si>
  <si>
    <r>
      <rPr>
        <sz val="11"/>
        <color theme="1"/>
        <rFont val="等线"/>
        <family val="2"/>
      </rPr>
      <t>江源区</t>
    </r>
  </si>
  <si>
    <r>
      <rPr>
        <sz val="11"/>
        <color theme="1"/>
        <rFont val="等线"/>
        <family val="2"/>
      </rPr>
      <t>江源</t>
    </r>
  </si>
  <si>
    <r>
      <rPr>
        <sz val="11"/>
        <color theme="1"/>
        <rFont val="等线"/>
        <family val="2"/>
      </rPr>
      <t>抚松县</t>
    </r>
  </si>
  <si>
    <r>
      <rPr>
        <sz val="11"/>
        <color theme="1"/>
        <rFont val="等线"/>
        <family val="2"/>
      </rPr>
      <t>抚松</t>
    </r>
  </si>
  <si>
    <r>
      <rPr>
        <sz val="11"/>
        <color theme="1"/>
        <rFont val="等线"/>
        <family val="2"/>
      </rPr>
      <t>靖宇县</t>
    </r>
  </si>
  <si>
    <r>
      <rPr>
        <sz val="11"/>
        <color theme="1"/>
        <rFont val="等线"/>
        <family val="2"/>
      </rPr>
      <t>靖宇</t>
    </r>
  </si>
  <si>
    <r>
      <rPr>
        <sz val="11"/>
        <color theme="1"/>
        <rFont val="等线"/>
        <family val="2"/>
      </rPr>
      <t>长白朝鲜族自治县</t>
    </r>
  </si>
  <si>
    <r>
      <rPr>
        <sz val="11"/>
        <color theme="1"/>
        <rFont val="等线"/>
        <family val="2"/>
      </rPr>
      <t>长白</t>
    </r>
  </si>
  <si>
    <r>
      <rPr>
        <sz val="11"/>
        <color theme="1"/>
        <rFont val="等线"/>
        <family val="2"/>
      </rPr>
      <t>临江市</t>
    </r>
  </si>
  <si>
    <r>
      <rPr>
        <sz val="11"/>
        <color theme="1"/>
        <rFont val="等线"/>
        <family val="2"/>
      </rPr>
      <t>临江</t>
    </r>
  </si>
  <si>
    <r>
      <rPr>
        <sz val="11"/>
        <color theme="1"/>
        <rFont val="等线"/>
        <family val="2"/>
      </rPr>
      <t>松原市</t>
    </r>
  </si>
  <si>
    <r>
      <rPr>
        <sz val="11"/>
        <color theme="1"/>
        <rFont val="等线"/>
        <family val="2"/>
      </rPr>
      <t>松原</t>
    </r>
  </si>
  <si>
    <r>
      <rPr>
        <sz val="11"/>
        <color theme="1"/>
        <rFont val="等线"/>
        <family val="2"/>
      </rPr>
      <t>宁江区</t>
    </r>
  </si>
  <si>
    <r>
      <rPr>
        <sz val="11"/>
        <color theme="1"/>
        <rFont val="等线"/>
        <family val="2"/>
      </rPr>
      <t>宁江</t>
    </r>
  </si>
  <si>
    <r>
      <rPr>
        <sz val="11"/>
        <color theme="1"/>
        <rFont val="等线"/>
        <family val="2"/>
      </rPr>
      <t>前郭尔罗斯蒙古族自治县</t>
    </r>
  </si>
  <si>
    <r>
      <rPr>
        <sz val="11"/>
        <color theme="1"/>
        <rFont val="等线"/>
        <family val="2"/>
      </rPr>
      <t>前郭尔罗斯</t>
    </r>
  </si>
  <si>
    <r>
      <rPr>
        <sz val="11"/>
        <color theme="1"/>
        <rFont val="等线"/>
        <family val="2"/>
      </rPr>
      <t>长岭县</t>
    </r>
  </si>
  <si>
    <r>
      <rPr>
        <sz val="11"/>
        <color theme="1"/>
        <rFont val="等线"/>
        <family val="2"/>
      </rPr>
      <t>长岭</t>
    </r>
  </si>
  <si>
    <r>
      <rPr>
        <sz val="11"/>
        <color theme="1"/>
        <rFont val="等线"/>
        <family val="2"/>
      </rPr>
      <t>乾安县</t>
    </r>
  </si>
  <si>
    <r>
      <rPr>
        <sz val="11"/>
        <color theme="1"/>
        <rFont val="等线"/>
        <family val="2"/>
      </rPr>
      <t>乾安</t>
    </r>
  </si>
  <si>
    <r>
      <rPr>
        <sz val="11"/>
        <color theme="1"/>
        <rFont val="等线"/>
        <family val="2"/>
      </rPr>
      <t>扶余市</t>
    </r>
  </si>
  <si>
    <r>
      <rPr>
        <sz val="11"/>
        <color theme="1"/>
        <rFont val="等线"/>
        <family val="2"/>
      </rPr>
      <t>扶余</t>
    </r>
  </si>
  <si>
    <r>
      <rPr>
        <sz val="11"/>
        <color theme="1"/>
        <rFont val="等线"/>
        <family val="2"/>
      </rPr>
      <t>白城市</t>
    </r>
  </si>
  <si>
    <r>
      <rPr>
        <sz val="11"/>
        <color theme="1"/>
        <rFont val="等线"/>
        <family val="2"/>
      </rPr>
      <t>白城</t>
    </r>
  </si>
  <si>
    <r>
      <rPr>
        <sz val="11"/>
        <color theme="1"/>
        <rFont val="等线"/>
        <family val="2"/>
      </rPr>
      <t>洮北区</t>
    </r>
  </si>
  <si>
    <r>
      <rPr>
        <sz val="11"/>
        <color theme="1"/>
        <rFont val="等线"/>
        <family val="2"/>
      </rPr>
      <t>洮北</t>
    </r>
  </si>
  <si>
    <r>
      <rPr>
        <sz val="11"/>
        <color theme="1"/>
        <rFont val="等线"/>
        <family val="2"/>
      </rPr>
      <t>镇赉县</t>
    </r>
  </si>
  <si>
    <r>
      <rPr>
        <sz val="11"/>
        <color theme="1"/>
        <rFont val="等线"/>
        <family val="2"/>
      </rPr>
      <t>镇赉</t>
    </r>
  </si>
  <si>
    <r>
      <rPr>
        <sz val="11"/>
        <color theme="1"/>
        <rFont val="等线"/>
        <family val="2"/>
      </rPr>
      <t>通榆县</t>
    </r>
  </si>
  <si>
    <r>
      <rPr>
        <sz val="11"/>
        <color theme="1"/>
        <rFont val="等线"/>
        <family val="2"/>
      </rPr>
      <t>通榆</t>
    </r>
  </si>
  <si>
    <r>
      <rPr>
        <sz val="11"/>
        <color theme="1"/>
        <rFont val="等线"/>
        <family val="2"/>
      </rPr>
      <t>洮南市</t>
    </r>
  </si>
  <si>
    <r>
      <rPr>
        <sz val="11"/>
        <color theme="1"/>
        <rFont val="等线"/>
        <family val="2"/>
      </rPr>
      <t>洮南</t>
    </r>
  </si>
  <si>
    <r>
      <rPr>
        <sz val="11"/>
        <color theme="1"/>
        <rFont val="等线"/>
        <family val="2"/>
      </rPr>
      <t>恩施市</t>
    </r>
  </si>
  <si>
    <r>
      <rPr>
        <sz val="11"/>
        <color theme="1"/>
        <rFont val="等线"/>
        <family val="2"/>
      </rPr>
      <t>延边朝鲜族自治州</t>
    </r>
  </si>
  <si>
    <r>
      <rPr>
        <sz val="11"/>
        <color theme="1"/>
        <rFont val="等线"/>
        <family val="2"/>
      </rPr>
      <t>延边州</t>
    </r>
  </si>
  <si>
    <r>
      <rPr>
        <sz val="11"/>
        <color theme="1"/>
        <rFont val="等线"/>
        <family val="2"/>
      </rPr>
      <t>延吉市</t>
    </r>
  </si>
  <si>
    <r>
      <rPr>
        <sz val="11"/>
        <color theme="1"/>
        <rFont val="等线"/>
        <family val="2"/>
      </rPr>
      <t>延吉</t>
    </r>
  </si>
  <si>
    <r>
      <rPr>
        <sz val="11"/>
        <color theme="1"/>
        <rFont val="等线"/>
        <family val="2"/>
      </rPr>
      <t>图们市</t>
    </r>
  </si>
  <si>
    <r>
      <rPr>
        <sz val="11"/>
        <color theme="1"/>
        <rFont val="等线"/>
        <family val="2"/>
      </rPr>
      <t>图们</t>
    </r>
  </si>
  <si>
    <r>
      <rPr>
        <sz val="11"/>
        <color theme="1"/>
        <rFont val="等线"/>
        <family val="2"/>
      </rPr>
      <t>敦化市</t>
    </r>
  </si>
  <si>
    <r>
      <rPr>
        <sz val="11"/>
        <color theme="1"/>
        <rFont val="等线"/>
        <family val="2"/>
      </rPr>
      <t>敦化</t>
    </r>
  </si>
  <si>
    <r>
      <rPr>
        <sz val="11"/>
        <color theme="1"/>
        <rFont val="等线"/>
        <family val="2"/>
      </rPr>
      <t>珲春市</t>
    </r>
  </si>
  <si>
    <r>
      <rPr>
        <sz val="11"/>
        <color theme="1"/>
        <rFont val="等线"/>
        <family val="2"/>
      </rPr>
      <t>珲春</t>
    </r>
  </si>
  <si>
    <r>
      <rPr>
        <sz val="11"/>
        <color theme="1"/>
        <rFont val="等线"/>
        <family val="2"/>
      </rPr>
      <t>龙井市</t>
    </r>
  </si>
  <si>
    <r>
      <rPr>
        <sz val="11"/>
        <color theme="1"/>
        <rFont val="等线"/>
        <family val="2"/>
      </rPr>
      <t>龙井</t>
    </r>
  </si>
  <si>
    <r>
      <rPr>
        <sz val="11"/>
        <color theme="1"/>
        <rFont val="等线"/>
        <family val="2"/>
      </rPr>
      <t>和龙市</t>
    </r>
  </si>
  <si>
    <r>
      <rPr>
        <sz val="11"/>
        <color theme="1"/>
        <rFont val="等线"/>
        <family val="2"/>
      </rPr>
      <t>和龙</t>
    </r>
  </si>
  <si>
    <r>
      <rPr>
        <sz val="11"/>
        <color theme="1"/>
        <rFont val="等线"/>
        <family val="2"/>
      </rPr>
      <t>汪清县</t>
    </r>
  </si>
  <si>
    <r>
      <rPr>
        <sz val="11"/>
        <color theme="1"/>
        <rFont val="等线"/>
        <family val="2"/>
      </rPr>
      <t>汪清</t>
    </r>
  </si>
  <si>
    <r>
      <rPr>
        <sz val="11"/>
        <color theme="1"/>
        <rFont val="等线"/>
        <family val="2"/>
      </rPr>
      <t>安图县</t>
    </r>
  </si>
  <si>
    <r>
      <rPr>
        <sz val="11"/>
        <color theme="1"/>
        <rFont val="等线"/>
        <family val="2"/>
      </rPr>
      <t>安图</t>
    </r>
  </si>
  <si>
    <r>
      <rPr>
        <sz val="11"/>
        <color theme="1"/>
        <rFont val="等线"/>
        <family val="2"/>
      </rPr>
      <t>黑龙江省</t>
    </r>
  </si>
  <si>
    <r>
      <rPr>
        <sz val="11"/>
        <color theme="1"/>
        <rFont val="等线"/>
        <family val="2"/>
      </rPr>
      <t>黑龙江</t>
    </r>
  </si>
  <si>
    <r>
      <rPr>
        <sz val="11"/>
        <color theme="1"/>
        <rFont val="等线"/>
        <family val="2"/>
      </rPr>
      <t>哈尔滨市</t>
    </r>
  </si>
  <si>
    <r>
      <rPr>
        <sz val="11"/>
        <color theme="1"/>
        <rFont val="等线"/>
        <family val="2"/>
      </rPr>
      <t>哈尔滨</t>
    </r>
  </si>
  <si>
    <r>
      <rPr>
        <sz val="11"/>
        <color theme="1"/>
        <rFont val="等线"/>
        <family val="2"/>
      </rPr>
      <t>道里区</t>
    </r>
  </si>
  <si>
    <r>
      <rPr>
        <sz val="11"/>
        <color theme="1"/>
        <rFont val="等线"/>
        <family val="2"/>
      </rPr>
      <t>道里</t>
    </r>
  </si>
  <si>
    <r>
      <rPr>
        <sz val="11"/>
        <color theme="1"/>
        <rFont val="等线"/>
        <family val="2"/>
      </rPr>
      <t>南岗区</t>
    </r>
  </si>
  <si>
    <r>
      <rPr>
        <sz val="11"/>
        <color theme="1"/>
        <rFont val="等线"/>
        <family val="2"/>
      </rPr>
      <t>南岗</t>
    </r>
  </si>
  <si>
    <r>
      <rPr>
        <sz val="11"/>
        <color theme="1"/>
        <rFont val="等线"/>
        <family val="2"/>
      </rPr>
      <t>道外区</t>
    </r>
  </si>
  <si>
    <r>
      <rPr>
        <sz val="11"/>
        <color theme="1"/>
        <rFont val="等线"/>
        <family val="2"/>
      </rPr>
      <t>道外</t>
    </r>
  </si>
  <si>
    <r>
      <rPr>
        <sz val="11"/>
        <color theme="1"/>
        <rFont val="等线"/>
        <family val="2"/>
      </rPr>
      <t>平房区</t>
    </r>
  </si>
  <si>
    <r>
      <rPr>
        <sz val="11"/>
        <color theme="1"/>
        <rFont val="等线"/>
        <family val="2"/>
      </rPr>
      <t>平房</t>
    </r>
  </si>
  <si>
    <r>
      <rPr>
        <sz val="11"/>
        <color theme="1"/>
        <rFont val="等线"/>
        <family val="2"/>
      </rPr>
      <t>松北区</t>
    </r>
  </si>
  <si>
    <r>
      <rPr>
        <sz val="11"/>
        <color theme="1"/>
        <rFont val="等线"/>
        <family val="2"/>
      </rPr>
      <t>松北</t>
    </r>
  </si>
  <si>
    <r>
      <rPr>
        <sz val="11"/>
        <color theme="1"/>
        <rFont val="等线"/>
        <family val="2"/>
      </rPr>
      <t>香坊区</t>
    </r>
  </si>
  <si>
    <r>
      <rPr>
        <sz val="11"/>
        <color theme="1"/>
        <rFont val="等线"/>
        <family val="2"/>
      </rPr>
      <t>香坊</t>
    </r>
  </si>
  <si>
    <r>
      <rPr>
        <sz val="11"/>
        <color theme="1"/>
        <rFont val="等线"/>
        <family val="2"/>
      </rPr>
      <t>呼兰区</t>
    </r>
  </si>
  <si>
    <r>
      <rPr>
        <sz val="11"/>
        <color theme="1"/>
        <rFont val="等线"/>
        <family val="2"/>
      </rPr>
      <t>呼兰</t>
    </r>
  </si>
  <si>
    <r>
      <rPr>
        <sz val="11"/>
        <color theme="1"/>
        <rFont val="等线"/>
        <family val="2"/>
      </rPr>
      <t>阿城区</t>
    </r>
  </si>
  <si>
    <r>
      <rPr>
        <sz val="11"/>
        <color theme="1"/>
        <rFont val="等线"/>
        <family val="2"/>
      </rPr>
      <t>阿城</t>
    </r>
  </si>
  <si>
    <r>
      <rPr>
        <sz val="11"/>
        <color theme="1"/>
        <rFont val="等线"/>
        <family val="2"/>
      </rPr>
      <t>双城区</t>
    </r>
  </si>
  <si>
    <r>
      <rPr>
        <sz val="11"/>
        <color theme="1"/>
        <rFont val="等线"/>
        <family val="2"/>
      </rPr>
      <t>双城</t>
    </r>
  </si>
  <si>
    <r>
      <rPr>
        <sz val="11"/>
        <color theme="1"/>
        <rFont val="等线"/>
        <family val="2"/>
      </rPr>
      <t>依兰县</t>
    </r>
  </si>
  <si>
    <r>
      <rPr>
        <sz val="11"/>
        <color theme="1"/>
        <rFont val="等线"/>
        <family val="2"/>
      </rPr>
      <t>依兰</t>
    </r>
  </si>
  <si>
    <r>
      <rPr>
        <sz val="11"/>
        <color theme="1"/>
        <rFont val="等线"/>
        <family val="2"/>
      </rPr>
      <t>方正县</t>
    </r>
  </si>
  <si>
    <r>
      <rPr>
        <sz val="11"/>
        <color theme="1"/>
        <rFont val="等线"/>
        <family val="2"/>
      </rPr>
      <t>方正</t>
    </r>
  </si>
  <si>
    <r>
      <rPr>
        <sz val="11"/>
        <color theme="1"/>
        <rFont val="等线"/>
        <family val="2"/>
      </rPr>
      <t>宾县</t>
    </r>
  </si>
  <si>
    <r>
      <rPr>
        <sz val="11"/>
        <color theme="1"/>
        <rFont val="等线"/>
        <family val="2"/>
      </rPr>
      <t>巴彦县</t>
    </r>
  </si>
  <si>
    <r>
      <rPr>
        <sz val="11"/>
        <color theme="1"/>
        <rFont val="等线"/>
        <family val="2"/>
      </rPr>
      <t>巴彦</t>
    </r>
  </si>
  <si>
    <r>
      <rPr>
        <sz val="11"/>
        <color theme="1"/>
        <rFont val="等线"/>
        <family val="2"/>
      </rPr>
      <t>木兰县</t>
    </r>
  </si>
  <si>
    <r>
      <rPr>
        <sz val="11"/>
        <color theme="1"/>
        <rFont val="等线"/>
        <family val="2"/>
      </rPr>
      <t>木兰</t>
    </r>
  </si>
  <si>
    <r>
      <rPr>
        <sz val="11"/>
        <color theme="1"/>
        <rFont val="等线"/>
        <family val="2"/>
      </rPr>
      <t>通河县</t>
    </r>
  </si>
  <si>
    <r>
      <rPr>
        <sz val="11"/>
        <color theme="1"/>
        <rFont val="等线"/>
        <family val="2"/>
      </rPr>
      <t>通河</t>
    </r>
  </si>
  <si>
    <r>
      <rPr>
        <sz val="11"/>
        <color theme="1"/>
        <rFont val="等线"/>
        <family val="2"/>
      </rPr>
      <t>延寿县</t>
    </r>
  </si>
  <si>
    <r>
      <rPr>
        <sz val="11"/>
        <color theme="1"/>
        <rFont val="等线"/>
        <family val="2"/>
      </rPr>
      <t>延寿</t>
    </r>
  </si>
  <si>
    <r>
      <rPr>
        <sz val="11"/>
        <color theme="1"/>
        <rFont val="等线"/>
        <family val="2"/>
      </rPr>
      <t>尚志市</t>
    </r>
  </si>
  <si>
    <r>
      <rPr>
        <sz val="11"/>
        <color theme="1"/>
        <rFont val="等线"/>
        <family val="2"/>
      </rPr>
      <t>尚志</t>
    </r>
  </si>
  <si>
    <r>
      <rPr>
        <sz val="11"/>
        <color theme="1"/>
        <rFont val="等线"/>
        <family val="2"/>
      </rPr>
      <t>五常市</t>
    </r>
  </si>
  <si>
    <r>
      <rPr>
        <sz val="11"/>
        <color theme="1"/>
        <rFont val="等线"/>
        <family val="2"/>
      </rPr>
      <t>五常</t>
    </r>
  </si>
  <si>
    <r>
      <rPr>
        <sz val="11"/>
        <color theme="1"/>
        <rFont val="等线"/>
        <family val="2"/>
      </rPr>
      <t>齐齐哈尔市</t>
    </r>
  </si>
  <si>
    <r>
      <rPr>
        <sz val="11"/>
        <color theme="1"/>
        <rFont val="等线"/>
        <family val="2"/>
      </rPr>
      <t>齐齐哈尔</t>
    </r>
  </si>
  <si>
    <r>
      <rPr>
        <sz val="11"/>
        <color theme="1"/>
        <rFont val="等线"/>
        <family val="2"/>
      </rPr>
      <t>龙沙区</t>
    </r>
  </si>
  <si>
    <r>
      <rPr>
        <sz val="11"/>
        <color theme="1"/>
        <rFont val="等线"/>
        <family val="2"/>
      </rPr>
      <t>龙沙</t>
    </r>
  </si>
  <si>
    <r>
      <rPr>
        <sz val="11"/>
        <color theme="1"/>
        <rFont val="等线"/>
        <family val="2"/>
      </rPr>
      <t>建华区</t>
    </r>
  </si>
  <si>
    <r>
      <rPr>
        <sz val="11"/>
        <color theme="1"/>
        <rFont val="等线"/>
        <family val="2"/>
      </rPr>
      <t>建华</t>
    </r>
  </si>
  <si>
    <r>
      <rPr>
        <sz val="11"/>
        <color theme="1"/>
        <rFont val="等线"/>
        <family val="2"/>
      </rPr>
      <t>铁锋区</t>
    </r>
  </si>
  <si>
    <r>
      <rPr>
        <sz val="11"/>
        <color theme="1"/>
        <rFont val="等线"/>
        <family val="2"/>
      </rPr>
      <t>铁锋</t>
    </r>
  </si>
  <si>
    <r>
      <rPr>
        <sz val="11"/>
        <color theme="1"/>
        <rFont val="等线"/>
        <family val="2"/>
      </rPr>
      <t>昂昂溪区</t>
    </r>
  </si>
  <si>
    <r>
      <rPr>
        <sz val="11"/>
        <color theme="1"/>
        <rFont val="等线"/>
        <family val="2"/>
      </rPr>
      <t>昂昂溪</t>
    </r>
  </si>
  <si>
    <r>
      <rPr>
        <sz val="11"/>
        <color theme="1"/>
        <rFont val="等线"/>
        <family val="2"/>
      </rPr>
      <t>富拉尔基区</t>
    </r>
  </si>
  <si>
    <r>
      <rPr>
        <sz val="11"/>
        <color theme="1"/>
        <rFont val="等线"/>
        <family val="2"/>
      </rPr>
      <t>富拉尔基</t>
    </r>
  </si>
  <si>
    <r>
      <rPr>
        <sz val="11"/>
        <color theme="1"/>
        <rFont val="等线"/>
        <family val="2"/>
      </rPr>
      <t>碾子山区</t>
    </r>
  </si>
  <si>
    <r>
      <rPr>
        <sz val="11"/>
        <color theme="1"/>
        <rFont val="等线"/>
        <family val="2"/>
      </rPr>
      <t>碾子山</t>
    </r>
  </si>
  <si>
    <r>
      <rPr>
        <sz val="11"/>
        <color theme="1"/>
        <rFont val="等线"/>
        <family val="2"/>
      </rPr>
      <t>梅里斯达斡尔族区</t>
    </r>
  </si>
  <si>
    <r>
      <rPr>
        <sz val="11"/>
        <color theme="1"/>
        <rFont val="等线"/>
        <family val="2"/>
      </rPr>
      <t>龙江县</t>
    </r>
  </si>
  <si>
    <r>
      <rPr>
        <sz val="11"/>
        <color theme="1"/>
        <rFont val="等线"/>
        <family val="2"/>
      </rPr>
      <t>龙江</t>
    </r>
  </si>
  <si>
    <r>
      <rPr>
        <sz val="11"/>
        <color theme="1"/>
        <rFont val="等线"/>
        <family val="2"/>
      </rPr>
      <t>依安县</t>
    </r>
  </si>
  <si>
    <r>
      <rPr>
        <sz val="11"/>
        <color theme="1"/>
        <rFont val="等线"/>
        <family val="2"/>
      </rPr>
      <t>依安</t>
    </r>
  </si>
  <si>
    <r>
      <rPr>
        <sz val="11"/>
        <color theme="1"/>
        <rFont val="等线"/>
        <family val="2"/>
      </rPr>
      <t>泰来县</t>
    </r>
  </si>
  <si>
    <r>
      <rPr>
        <sz val="11"/>
        <color theme="1"/>
        <rFont val="等线"/>
        <family val="2"/>
      </rPr>
      <t>泰来</t>
    </r>
  </si>
  <si>
    <r>
      <rPr>
        <sz val="11"/>
        <color theme="1"/>
        <rFont val="等线"/>
        <family val="2"/>
      </rPr>
      <t>抚顺市</t>
    </r>
  </si>
  <si>
    <r>
      <rPr>
        <sz val="11"/>
        <color theme="1"/>
        <rFont val="等线"/>
        <family val="2"/>
      </rPr>
      <t>抚顺</t>
    </r>
  </si>
  <si>
    <r>
      <rPr>
        <sz val="11"/>
        <color theme="1"/>
        <rFont val="等线"/>
        <family val="2"/>
      </rPr>
      <t>富裕县</t>
    </r>
  </si>
  <si>
    <r>
      <rPr>
        <sz val="11"/>
        <color theme="1"/>
        <rFont val="等线"/>
        <family val="2"/>
      </rPr>
      <t>富裕</t>
    </r>
  </si>
  <si>
    <r>
      <rPr>
        <sz val="11"/>
        <color theme="1"/>
        <rFont val="等线"/>
        <family val="2"/>
      </rPr>
      <t>克山县</t>
    </r>
  </si>
  <si>
    <r>
      <rPr>
        <sz val="11"/>
        <color theme="1"/>
        <rFont val="等线"/>
        <family val="2"/>
      </rPr>
      <t>克山</t>
    </r>
  </si>
  <si>
    <r>
      <rPr>
        <sz val="11"/>
        <color theme="1"/>
        <rFont val="等线"/>
        <family val="2"/>
      </rPr>
      <t>克东县</t>
    </r>
  </si>
  <si>
    <r>
      <rPr>
        <sz val="11"/>
        <color theme="1"/>
        <rFont val="等线"/>
        <family val="2"/>
      </rPr>
      <t>克东</t>
    </r>
  </si>
  <si>
    <r>
      <rPr>
        <sz val="11"/>
        <color theme="1"/>
        <rFont val="等线"/>
        <family val="2"/>
      </rPr>
      <t>拜泉县</t>
    </r>
  </si>
  <si>
    <r>
      <rPr>
        <sz val="11"/>
        <color theme="1"/>
        <rFont val="等线"/>
        <family val="2"/>
      </rPr>
      <t>拜泉</t>
    </r>
  </si>
  <si>
    <r>
      <rPr>
        <sz val="11"/>
        <color theme="1"/>
        <rFont val="等线"/>
        <family val="2"/>
      </rPr>
      <t>讷河市</t>
    </r>
  </si>
  <si>
    <r>
      <rPr>
        <sz val="11"/>
        <color theme="1"/>
        <rFont val="等线"/>
        <family val="2"/>
      </rPr>
      <t>讷河</t>
    </r>
  </si>
  <si>
    <r>
      <rPr>
        <sz val="11"/>
        <color theme="1"/>
        <rFont val="等线"/>
        <family val="2"/>
      </rPr>
      <t>鸡西市</t>
    </r>
  </si>
  <si>
    <r>
      <rPr>
        <sz val="11"/>
        <color theme="1"/>
        <rFont val="等线"/>
        <family val="2"/>
      </rPr>
      <t>鸡西</t>
    </r>
  </si>
  <si>
    <r>
      <rPr>
        <sz val="11"/>
        <color theme="1"/>
        <rFont val="等线"/>
        <family val="2"/>
      </rPr>
      <t>鸡冠区</t>
    </r>
  </si>
  <si>
    <r>
      <rPr>
        <sz val="11"/>
        <color theme="1"/>
        <rFont val="等线"/>
        <family val="2"/>
      </rPr>
      <t>鸡冠</t>
    </r>
  </si>
  <si>
    <r>
      <rPr>
        <sz val="11"/>
        <color theme="1"/>
        <rFont val="等线"/>
        <family val="2"/>
      </rPr>
      <t>恒山区</t>
    </r>
  </si>
  <si>
    <r>
      <rPr>
        <sz val="11"/>
        <color theme="1"/>
        <rFont val="等线"/>
        <family val="2"/>
      </rPr>
      <t>恒山</t>
    </r>
  </si>
  <si>
    <r>
      <rPr>
        <sz val="11"/>
        <color theme="1"/>
        <rFont val="等线"/>
        <family val="2"/>
      </rPr>
      <t>滴道区</t>
    </r>
  </si>
  <si>
    <r>
      <rPr>
        <sz val="11"/>
        <color theme="1"/>
        <rFont val="等线"/>
        <family val="2"/>
      </rPr>
      <t>滴道</t>
    </r>
  </si>
  <si>
    <r>
      <rPr>
        <sz val="11"/>
        <color theme="1"/>
        <rFont val="等线"/>
        <family val="2"/>
      </rPr>
      <t>抚顺县</t>
    </r>
  </si>
  <si>
    <r>
      <rPr>
        <sz val="11"/>
        <color theme="1"/>
        <rFont val="等线"/>
        <family val="2"/>
      </rPr>
      <t>城子河区</t>
    </r>
  </si>
  <si>
    <r>
      <rPr>
        <sz val="11"/>
        <color theme="1"/>
        <rFont val="等线"/>
        <family val="2"/>
      </rPr>
      <t>城子河</t>
    </r>
  </si>
  <si>
    <r>
      <rPr>
        <sz val="11"/>
        <color theme="1"/>
        <rFont val="等线"/>
        <family val="2"/>
      </rPr>
      <t>麻山区</t>
    </r>
  </si>
  <si>
    <r>
      <rPr>
        <sz val="11"/>
        <color theme="1"/>
        <rFont val="等线"/>
        <family val="2"/>
      </rPr>
      <t>麻山</t>
    </r>
  </si>
  <si>
    <r>
      <rPr>
        <sz val="11"/>
        <color theme="1"/>
        <rFont val="等线"/>
        <family val="2"/>
      </rPr>
      <t>鸡东县</t>
    </r>
  </si>
  <si>
    <r>
      <rPr>
        <sz val="11"/>
        <color theme="1"/>
        <rFont val="等线"/>
        <family val="2"/>
      </rPr>
      <t>鸡东</t>
    </r>
  </si>
  <si>
    <r>
      <rPr>
        <sz val="11"/>
        <color theme="1"/>
        <rFont val="等线"/>
        <family val="2"/>
      </rPr>
      <t>虎林市</t>
    </r>
  </si>
  <si>
    <r>
      <rPr>
        <sz val="11"/>
        <color theme="1"/>
        <rFont val="等线"/>
        <family val="2"/>
      </rPr>
      <t>虎林</t>
    </r>
  </si>
  <si>
    <r>
      <rPr>
        <sz val="11"/>
        <color theme="1"/>
        <rFont val="等线"/>
        <family val="2"/>
      </rPr>
      <t>密山市</t>
    </r>
  </si>
  <si>
    <r>
      <rPr>
        <sz val="11"/>
        <color theme="1"/>
        <rFont val="等线"/>
        <family val="2"/>
      </rPr>
      <t>密山</t>
    </r>
  </si>
  <si>
    <r>
      <rPr>
        <sz val="11"/>
        <color theme="1"/>
        <rFont val="等线"/>
        <family val="2"/>
      </rPr>
      <t>鹤岗市</t>
    </r>
  </si>
  <si>
    <r>
      <rPr>
        <sz val="11"/>
        <color theme="1"/>
        <rFont val="等线"/>
        <family val="2"/>
      </rPr>
      <t>鹤岗</t>
    </r>
  </si>
  <si>
    <r>
      <rPr>
        <sz val="11"/>
        <color theme="1"/>
        <rFont val="等线"/>
        <family val="2"/>
      </rPr>
      <t>阜新市</t>
    </r>
  </si>
  <si>
    <r>
      <rPr>
        <sz val="11"/>
        <color theme="1"/>
        <rFont val="等线"/>
        <family val="2"/>
      </rPr>
      <t>阜新</t>
    </r>
  </si>
  <si>
    <r>
      <rPr>
        <sz val="11"/>
        <color theme="1"/>
        <rFont val="等线"/>
        <family val="2"/>
      </rPr>
      <t>工农区</t>
    </r>
  </si>
  <si>
    <r>
      <rPr>
        <sz val="11"/>
        <color theme="1"/>
        <rFont val="等线"/>
        <family val="2"/>
      </rPr>
      <t>工农</t>
    </r>
  </si>
  <si>
    <r>
      <rPr>
        <sz val="11"/>
        <color theme="1"/>
        <rFont val="等线"/>
        <family val="2"/>
      </rPr>
      <t>阜新蒙古族自治县</t>
    </r>
  </si>
  <si>
    <r>
      <rPr>
        <sz val="11"/>
        <color theme="1"/>
        <rFont val="等线"/>
        <family val="2"/>
      </rPr>
      <t>临夏市</t>
    </r>
  </si>
  <si>
    <r>
      <rPr>
        <sz val="11"/>
        <color theme="1"/>
        <rFont val="等线"/>
        <family val="2"/>
      </rPr>
      <t>甘南县</t>
    </r>
  </si>
  <si>
    <r>
      <rPr>
        <sz val="11"/>
        <color theme="1"/>
        <rFont val="等线"/>
        <family val="2"/>
      </rPr>
      <t>甘南</t>
    </r>
  </si>
  <si>
    <r>
      <rPr>
        <sz val="11"/>
        <color theme="1"/>
        <rFont val="等线"/>
        <family val="2"/>
      </rPr>
      <t>甘南藏族自治州</t>
    </r>
  </si>
  <si>
    <r>
      <rPr>
        <sz val="11"/>
        <color theme="1"/>
        <rFont val="等线"/>
        <family val="2"/>
      </rPr>
      <t>萝北县</t>
    </r>
  </si>
  <si>
    <r>
      <rPr>
        <sz val="11"/>
        <color theme="1"/>
        <rFont val="等线"/>
        <family val="2"/>
      </rPr>
      <t>萝北</t>
    </r>
  </si>
  <si>
    <r>
      <rPr>
        <sz val="11"/>
        <color theme="1"/>
        <rFont val="等线"/>
        <family val="2"/>
      </rPr>
      <t>绥滨县</t>
    </r>
  </si>
  <si>
    <r>
      <rPr>
        <sz val="11"/>
        <color theme="1"/>
        <rFont val="等线"/>
        <family val="2"/>
      </rPr>
      <t>绥滨</t>
    </r>
  </si>
  <si>
    <r>
      <rPr>
        <sz val="11"/>
        <color theme="1"/>
        <rFont val="等线"/>
        <family val="2"/>
      </rPr>
      <t>双鸭山市</t>
    </r>
  </si>
  <si>
    <r>
      <rPr>
        <sz val="11"/>
        <color theme="1"/>
        <rFont val="等线"/>
        <family val="2"/>
      </rPr>
      <t>双鸭山</t>
    </r>
  </si>
  <si>
    <r>
      <rPr>
        <sz val="11"/>
        <color theme="1"/>
        <rFont val="等线"/>
        <family val="2"/>
      </rPr>
      <t>尖山区</t>
    </r>
  </si>
  <si>
    <r>
      <rPr>
        <sz val="11"/>
        <color theme="1"/>
        <rFont val="等线"/>
        <family val="2"/>
      </rPr>
      <t>尖山</t>
    </r>
  </si>
  <si>
    <r>
      <rPr>
        <sz val="11"/>
        <color theme="1"/>
        <rFont val="等线"/>
        <family val="2"/>
      </rPr>
      <t>岭东区</t>
    </r>
  </si>
  <si>
    <r>
      <rPr>
        <sz val="11"/>
        <color theme="1"/>
        <rFont val="等线"/>
        <family val="2"/>
      </rPr>
      <t>岭东</t>
    </r>
  </si>
  <si>
    <r>
      <rPr>
        <sz val="11"/>
        <color theme="1"/>
        <rFont val="等线"/>
        <family val="2"/>
      </rPr>
      <t>四方台区</t>
    </r>
  </si>
  <si>
    <r>
      <rPr>
        <sz val="11"/>
        <color theme="1"/>
        <rFont val="等线"/>
        <family val="2"/>
      </rPr>
      <t>四方台</t>
    </r>
  </si>
  <si>
    <r>
      <rPr>
        <sz val="11"/>
        <color theme="1"/>
        <rFont val="等线"/>
        <family val="2"/>
      </rPr>
      <t>甘孜藏族自治州</t>
    </r>
  </si>
  <si>
    <r>
      <rPr>
        <sz val="11"/>
        <color theme="1"/>
        <rFont val="等线"/>
        <family val="2"/>
      </rPr>
      <t>甘孜</t>
    </r>
  </si>
  <si>
    <r>
      <rPr>
        <sz val="11"/>
        <color theme="1"/>
        <rFont val="等线"/>
        <family val="2"/>
      </rPr>
      <t>集贤县</t>
    </r>
  </si>
  <si>
    <r>
      <rPr>
        <sz val="11"/>
        <color theme="1"/>
        <rFont val="等线"/>
        <family val="2"/>
      </rPr>
      <t>集贤</t>
    </r>
  </si>
  <si>
    <r>
      <rPr>
        <sz val="11"/>
        <color theme="1"/>
        <rFont val="等线"/>
        <family val="2"/>
      </rPr>
      <t>友谊县</t>
    </r>
  </si>
  <si>
    <r>
      <rPr>
        <sz val="11"/>
        <color theme="1"/>
        <rFont val="等线"/>
        <family val="2"/>
      </rPr>
      <t>友谊</t>
    </r>
  </si>
  <si>
    <r>
      <rPr>
        <sz val="11"/>
        <color theme="1"/>
        <rFont val="等线"/>
        <family val="2"/>
      </rPr>
      <t>宝清县</t>
    </r>
  </si>
  <si>
    <r>
      <rPr>
        <sz val="11"/>
        <color theme="1"/>
        <rFont val="等线"/>
        <family val="2"/>
      </rPr>
      <t>宝清</t>
    </r>
  </si>
  <si>
    <r>
      <rPr>
        <sz val="11"/>
        <color theme="1"/>
        <rFont val="等线"/>
        <family val="2"/>
      </rPr>
      <t>饶河县</t>
    </r>
  </si>
  <si>
    <r>
      <rPr>
        <sz val="11"/>
        <color theme="1"/>
        <rFont val="等线"/>
        <family val="2"/>
      </rPr>
      <t>饶河</t>
    </r>
  </si>
  <si>
    <r>
      <rPr>
        <sz val="11"/>
        <color theme="1"/>
        <rFont val="等线"/>
        <family val="2"/>
      </rPr>
      <t>大庆市</t>
    </r>
  </si>
  <si>
    <r>
      <rPr>
        <sz val="11"/>
        <color theme="1"/>
        <rFont val="等线"/>
        <family val="2"/>
      </rPr>
      <t>大庆</t>
    </r>
  </si>
  <si>
    <r>
      <rPr>
        <sz val="11"/>
        <color theme="1"/>
        <rFont val="等线"/>
        <family val="2"/>
      </rPr>
      <t>萨尔图区</t>
    </r>
  </si>
  <si>
    <r>
      <rPr>
        <sz val="11"/>
        <color theme="1"/>
        <rFont val="等线"/>
        <family val="2"/>
      </rPr>
      <t>萨尔图</t>
    </r>
  </si>
  <si>
    <r>
      <rPr>
        <sz val="11"/>
        <color theme="1"/>
        <rFont val="等线"/>
        <family val="2"/>
      </rPr>
      <t>龙凤区</t>
    </r>
  </si>
  <si>
    <r>
      <rPr>
        <sz val="11"/>
        <color theme="1"/>
        <rFont val="等线"/>
        <family val="2"/>
      </rPr>
      <t>龙凤</t>
    </r>
  </si>
  <si>
    <r>
      <rPr>
        <sz val="11"/>
        <color theme="1"/>
        <rFont val="等线"/>
        <family val="2"/>
      </rPr>
      <t>让胡路区</t>
    </r>
  </si>
  <si>
    <r>
      <rPr>
        <sz val="11"/>
        <color theme="1"/>
        <rFont val="等线"/>
        <family val="2"/>
      </rPr>
      <t>让胡路</t>
    </r>
  </si>
  <si>
    <r>
      <rPr>
        <sz val="11"/>
        <color theme="1"/>
        <rFont val="等线"/>
        <family val="2"/>
      </rPr>
      <t>红岗区</t>
    </r>
  </si>
  <si>
    <r>
      <rPr>
        <sz val="11"/>
        <color theme="1"/>
        <rFont val="等线"/>
        <family val="2"/>
      </rPr>
      <t>红岗</t>
    </r>
  </si>
  <si>
    <r>
      <rPr>
        <sz val="11"/>
        <color theme="1"/>
        <rFont val="等线"/>
        <family val="2"/>
      </rPr>
      <t>甘孜县</t>
    </r>
  </si>
  <si>
    <r>
      <rPr>
        <sz val="11"/>
        <color theme="1"/>
        <rFont val="等线"/>
        <family val="2"/>
      </rPr>
      <t>肇州县</t>
    </r>
  </si>
  <si>
    <r>
      <rPr>
        <sz val="11"/>
        <color theme="1"/>
        <rFont val="等线"/>
        <family val="2"/>
      </rPr>
      <t>肇州</t>
    </r>
  </si>
  <si>
    <r>
      <rPr>
        <sz val="11"/>
        <color theme="1"/>
        <rFont val="等线"/>
        <family val="2"/>
      </rPr>
      <t>肇源县</t>
    </r>
  </si>
  <si>
    <r>
      <rPr>
        <sz val="11"/>
        <color theme="1"/>
        <rFont val="等线"/>
        <family val="2"/>
      </rPr>
      <t>肇源</t>
    </r>
  </si>
  <si>
    <r>
      <rPr>
        <sz val="11"/>
        <color theme="1"/>
        <rFont val="等线"/>
        <family val="2"/>
      </rPr>
      <t>林甸县</t>
    </r>
  </si>
  <si>
    <r>
      <rPr>
        <sz val="11"/>
        <color theme="1"/>
        <rFont val="等线"/>
        <family val="2"/>
      </rPr>
      <t>林甸</t>
    </r>
  </si>
  <si>
    <r>
      <rPr>
        <sz val="11"/>
        <color theme="1"/>
        <rFont val="等线"/>
        <family val="2"/>
      </rPr>
      <t>杜尔伯特蒙古族自治县</t>
    </r>
  </si>
  <si>
    <r>
      <rPr>
        <sz val="11"/>
        <color theme="1"/>
        <rFont val="等线"/>
        <family val="2"/>
      </rPr>
      <t>杜尔伯特</t>
    </r>
  </si>
  <si>
    <r>
      <rPr>
        <sz val="11"/>
        <color theme="1"/>
        <rFont val="等线"/>
        <family val="2"/>
      </rPr>
      <t>伊春市</t>
    </r>
  </si>
  <si>
    <r>
      <rPr>
        <sz val="11"/>
        <color theme="1"/>
        <rFont val="等线"/>
        <family val="2"/>
      </rPr>
      <t>伊春</t>
    </r>
  </si>
  <si>
    <r>
      <rPr>
        <sz val="11"/>
        <color theme="1"/>
        <rFont val="等线"/>
        <family val="2"/>
      </rPr>
      <t>伊美区</t>
    </r>
  </si>
  <si>
    <r>
      <rPr>
        <sz val="11"/>
        <color theme="1"/>
        <rFont val="等线"/>
        <family val="2"/>
      </rPr>
      <t>伊美</t>
    </r>
  </si>
  <si>
    <r>
      <rPr>
        <sz val="11"/>
        <color theme="1"/>
        <rFont val="等线"/>
        <family val="2"/>
      </rPr>
      <t>乌翠区</t>
    </r>
  </si>
  <si>
    <r>
      <rPr>
        <sz val="11"/>
        <color theme="1"/>
        <rFont val="等线"/>
        <family val="2"/>
      </rPr>
      <t>乌翠</t>
    </r>
  </si>
  <si>
    <r>
      <rPr>
        <sz val="11"/>
        <color theme="1"/>
        <rFont val="等线"/>
        <family val="2"/>
      </rPr>
      <t>友好区</t>
    </r>
  </si>
  <si>
    <r>
      <rPr>
        <sz val="11"/>
        <color theme="1"/>
        <rFont val="等线"/>
        <family val="2"/>
      </rPr>
      <t>友好</t>
    </r>
  </si>
  <si>
    <r>
      <rPr>
        <sz val="11"/>
        <color theme="1"/>
        <rFont val="等线"/>
        <family val="2"/>
      </rPr>
      <t>嘉荫县</t>
    </r>
  </si>
  <si>
    <r>
      <rPr>
        <sz val="11"/>
        <color theme="1"/>
        <rFont val="等线"/>
        <family val="2"/>
      </rPr>
      <t>嘉荫</t>
    </r>
  </si>
  <si>
    <r>
      <rPr>
        <sz val="11"/>
        <color theme="1"/>
        <rFont val="等线"/>
        <family val="2"/>
      </rPr>
      <t>汤旺县</t>
    </r>
  </si>
  <si>
    <r>
      <rPr>
        <sz val="11"/>
        <color theme="1"/>
        <rFont val="等线"/>
        <family val="2"/>
      </rPr>
      <t>汤旺</t>
    </r>
  </si>
  <si>
    <r>
      <rPr>
        <sz val="11"/>
        <color theme="1"/>
        <rFont val="等线"/>
        <family val="2"/>
      </rPr>
      <t>丰林县</t>
    </r>
  </si>
  <si>
    <r>
      <rPr>
        <sz val="11"/>
        <color theme="1"/>
        <rFont val="等线"/>
        <family val="2"/>
      </rPr>
      <t>丰林</t>
    </r>
  </si>
  <si>
    <r>
      <rPr>
        <sz val="11"/>
        <color theme="1"/>
        <rFont val="等线"/>
        <family val="2"/>
      </rPr>
      <t>大箐山县</t>
    </r>
  </si>
  <si>
    <r>
      <rPr>
        <sz val="11"/>
        <color theme="1"/>
        <rFont val="等线"/>
        <family val="2"/>
      </rPr>
      <t>大箐山</t>
    </r>
  </si>
  <si>
    <r>
      <rPr>
        <sz val="11"/>
        <color theme="1"/>
        <rFont val="等线"/>
        <family val="2"/>
      </rPr>
      <t>南岔县</t>
    </r>
  </si>
  <si>
    <r>
      <rPr>
        <sz val="11"/>
        <color theme="1"/>
        <rFont val="等线"/>
        <family val="2"/>
      </rPr>
      <t>南岔</t>
    </r>
  </si>
  <si>
    <r>
      <rPr>
        <sz val="11"/>
        <color theme="1"/>
        <rFont val="等线"/>
        <family val="2"/>
      </rPr>
      <t>金林区</t>
    </r>
  </si>
  <si>
    <r>
      <rPr>
        <sz val="11"/>
        <color theme="1"/>
        <rFont val="等线"/>
        <family val="2"/>
      </rPr>
      <t>金林</t>
    </r>
  </si>
  <si>
    <r>
      <rPr>
        <sz val="11"/>
        <color theme="1"/>
        <rFont val="等线"/>
        <family val="2"/>
      </rPr>
      <t>铁力市</t>
    </r>
  </si>
  <si>
    <r>
      <rPr>
        <sz val="11"/>
        <color theme="1"/>
        <rFont val="等线"/>
        <family val="2"/>
      </rPr>
      <t>铁力</t>
    </r>
  </si>
  <si>
    <r>
      <rPr>
        <sz val="11"/>
        <color theme="1"/>
        <rFont val="等线"/>
        <family val="2"/>
      </rPr>
      <t>佳木斯市</t>
    </r>
  </si>
  <si>
    <r>
      <rPr>
        <sz val="11"/>
        <color theme="1"/>
        <rFont val="等线"/>
        <family val="2"/>
      </rPr>
      <t>佳木斯</t>
    </r>
  </si>
  <si>
    <r>
      <rPr>
        <sz val="11"/>
        <color theme="1"/>
        <rFont val="等线"/>
        <family val="2"/>
      </rPr>
      <t>广安市</t>
    </r>
  </si>
  <si>
    <r>
      <rPr>
        <sz val="11"/>
        <color theme="1"/>
        <rFont val="等线"/>
        <family val="2"/>
      </rPr>
      <t>广安</t>
    </r>
  </si>
  <si>
    <r>
      <rPr>
        <sz val="11"/>
        <color theme="1"/>
        <rFont val="等线"/>
        <family val="2"/>
      </rPr>
      <t>前进区</t>
    </r>
  </si>
  <si>
    <r>
      <rPr>
        <sz val="11"/>
        <color theme="1"/>
        <rFont val="等线"/>
        <family val="2"/>
      </rPr>
      <t>前进</t>
    </r>
  </si>
  <si>
    <r>
      <rPr>
        <sz val="11"/>
        <color theme="1"/>
        <rFont val="等线"/>
        <family val="2"/>
      </rPr>
      <t>东风区</t>
    </r>
  </si>
  <si>
    <r>
      <rPr>
        <sz val="11"/>
        <color theme="1"/>
        <rFont val="等线"/>
        <family val="2"/>
      </rPr>
      <t>东风</t>
    </r>
  </si>
  <si>
    <r>
      <rPr>
        <sz val="11"/>
        <color theme="1"/>
        <rFont val="等线"/>
        <family val="2"/>
      </rPr>
      <t>临夏县</t>
    </r>
  </si>
  <si>
    <r>
      <rPr>
        <sz val="11"/>
        <color theme="1"/>
        <rFont val="等线"/>
        <family val="2"/>
      </rPr>
      <t>桦南县</t>
    </r>
  </si>
  <si>
    <r>
      <rPr>
        <sz val="11"/>
        <color theme="1"/>
        <rFont val="等线"/>
        <family val="2"/>
      </rPr>
      <t>桦南</t>
    </r>
  </si>
  <si>
    <r>
      <rPr>
        <sz val="11"/>
        <color theme="1"/>
        <rFont val="等线"/>
        <family val="2"/>
      </rPr>
      <t>桦川县</t>
    </r>
  </si>
  <si>
    <r>
      <rPr>
        <sz val="11"/>
        <color theme="1"/>
        <rFont val="等线"/>
        <family val="2"/>
      </rPr>
      <t>桦川</t>
    </r>
  </si>
  <si>
    <r>
      <rPr>
        <sz val="11"/>
        <color theme="1"/>
        <rFont val="等线"/>
        <family val="2"/>
      </rPr>
      <t>汤原县</t>
    </r>
  </si>
  <si>
    <r>
      <rPr>
        <sz val="11"/>
        <color theme="1"/>
        <rFont val="等线"/>
        <family val="2"/>
      </rPr>
      <t>汤原</t>
    </r>
  </si>
  <si>
    <r>
      <rPr>
        <sz val="11"/>
        <color theme="1"/>
        <rFont val="等线"/>
        <family val="2"/>
      </rPr>
      <t>同江市</t>
    </r>
  </si>
  <si>
    <r>
      <rPr>
        <sz val="11"/>
        <color theme="1"/>
        <rFont val="等线"/>
        <family val="2"/>
      </rPr>
      <t>同江</t>
    </r>
  </si>
  <si>
    <r>
      <rPr>
        <sz val="11"/>
        <color theme="1"/>
        <rFont val="等线"/>
        <family val="2"/>
      </rPr>
      <t>富锦市</t>
    </r>
  </si>
  <si>
    <r>
      <rPr>
        <sz val="11"/>
        <color theme="1"/>
        <rFont val="等线"/>
        <family val="2"/>
      </rPr>
      <t>富锦</t>
    </r>
  </si>
  <si>
    <r>
      <rPr>
        <sz val="11"/>
        <color theme="1"/>
        <rFont val="等线"/>
        <family val="2"/>
      </rPr>
      <t>抚远市</t>
    </r>
  </si>
  <si>
    <r>
      <rPr>
        <sz val="11"/>
        <color theme="1"/>
        <rFont val="等线"/>
        <family val="2"/>
      </rPr>
      <t>抚远</t>
    </r>
  </si>
  <si>
    <r>
      <rPr>
        <sz val="11"/>
        <color theme="1"/>
        <rFont val="等线"/>
        <family val="2"/>
      </rPr>
      <t>七台河市</t>
    </r>
  </si>
  <si>
    <r>
      <rPr>
        <sz val="11"/>
        <color theme="1"/>
        <rFont val="等线"/>
        <family val="2"/>
      </rPr>
      <t>七台河</t>
    </r>
  </si>
  <si>
    <r>
      <rPr>
        <sz val="11"/>
        <color theme="1"/>
        <rFont val="等线"/>
        <family val="2"/>
      </rPr>
      <t>广安区</t>
    </r>
  </si>
  <si>
    <r>
      <rPr>
        <sz val="11"/>
        <color theme="1"/>
        <rFont val="等线"/>
        <family val="2"/>
      </rPr>
      <t>桃山区</t>
    </r>
  </si>
  <si>
    <r>
      <rPr>
        <sz val="11"/>
        <color theme="1"/>
        <rFont val="等线"/>
        <family val="2"/>
      </rPr>
      <t>桃山</t>
    </r>
  </si>
  <si>
    <r>
      <rPr>
        <sz val="11"/>
        <color theme="1"/>
        <rFont val="等线"/>
        <family val="2"/>
      </rPr>
      <t>茄子河区</t>
    </r>
  </si>
  <si>
    <r>
      <rPr>
        <sz val="11"/>
        <color theme="1"/>
        <rFont val="等线"/>
        <family val="2"/>
      </rPr>
      <t>茄子河</t>
    </r>
  </si>
  <si>
    <r>
      <rPr>
        <sz val="11"/>
        <color theme="1"/>
        <rFont val="等线"/>
        <family val="2"/>
      </rPr>
      <t>勃利县</t>
    </r>
  </si>
  <si>
    <r>
      <rPr>
        <sz val="11"/>
        <color theme="1"/>
        <rFont val="等线"/>
        <family val="2"/>
      </rPr>
      <t>勃利</t>
    </r>
  </si>
  <si>
    <r>
      <rPr>
        <sz val="11"/>
        <color theme="1"/>
        <rFont val="等线"/>
        <family val="2"/>
      </rPr>
      <t>牡丹江市</t>
    </r>
  </si>
  <si>
    <r>
      <rPr>
        <sz val="11"/>
        <color theme="1"/>
        <rFont val="等线"/>
        <family val="2"/>
      </rPr>
      <t>牡丹江</t>
    </r>
  </si>
  <si>
    <r>
      <rPr>
        <sz val="11"/>
        <color theme="1"/>
        <rFont val="等线"/>
        <family val="2"/>
      </rPr>
      <t>海城市</t>
    </r>
  </si>
  <si>
    <r>
      <rPr>
        <sz val="11"/>
        <color theme="1"/>
        <rFont val="等线"/>
        <family val="2"/>
      </rPr>
      <t>海城</t>
    </r>
  </si>
  <si>
    <r>
      <rPr>
        <sz val="11"/>
        <color theme="1"/>
        <rFont val="等线"/>
        <family val="2"/>
      </rPr>
      <t>阳明区</t>
    </r>
  </si>
  <si>
    <r>
      <rPr>
        <sz val="11"/>
        <color theme="1"/>
        <rFont val="等线"/>
        <family val="2"/>
      </rPr>
      <t>阳明</t>
    </r>
  </si>
  <si>
    <r>
      <rPr>
        <sz val="11"/>
        <color theme="1"/>
        <rFont val="等线"/>
        <family val="2"/>
      </rPr>
      <t>爱民区</t>
    </r>
  </si>
  <si>
    <r>
      <rPr>
        <sz val="11"/>
        <color theme="1"/>
        <rFont val="等线"/>
        <family val="2"/>
      </rPr>
      <t>爱民</t>
    </r>
  </si>
  <si>
    <r>
      <rPr>
        <sz val="11"/>
        <color theme="1"/>
        <rFont val="等线"/>
        <family val="2"/>
      </rPr>
      <t>铁西区</t>
    </r>
  </si>
  <si>
    <r>
      <rPr>
        <sz val="11"/>
        <color theme="1"/>
        <rFont val="等线"/>
        <family val="2"/>
      </rPr>
      <t>铁西</t>
    </r>
  </si>
  <si>
    <r>
      <rPr>
        <sz val="11"/>
        <color theme="1"/>
        <rFont val="等线"/>
        <family val="2"/>
      </rPr>
      <t>林口县</t>
    </r>
  </si>
  <si>
    <r>
      <rPr>
        <sz val="11"/>
        <color theme="1"/>
        <rFont val="等线"/>
        <family val="2"/>
      </rPr>
      <t>林口</t>
    </r>
  </si>
  <si>
    <r>
      <rPr>
        <sz val="11"/>
        <color theme="1"/>
        <rFont val="等线"/>
        <family val="2"/>
      </rPr>
      <t>绥芬河市</t>
    </r>
  </si>
  <si>
    <r>
      <rPr>
        <sz val="11"/>
        <color theme="1"/>
        <rFont val="等线"/>
        <family val="2"/>
      </rPr>
      <t>绥芬河</t>
    </r>
  </si>
  <si>
    <r>
      <rPr>
        <sz val="11"/>
        <color theme="1"/>
        <rFont val="等线"/>
        <family val="2"/>
      </rPr>
      <t>海林市</t>
    </r>
  </si>
  <si>
    <r>
      <rPr>
        <sz val="11"/>
        <color theme="1"/>
        <rFont val="等线"/>
        <family val="2"/>
      </rPr>
      <t>海林</t>
    </r>
  </si>
  <si>
    <r>
      <rPr>
        <sz val="11"/>
        <color theme="1"/>
        <rFont val="等线"/>
        <family val="2"/>
      </rPr>
      <t>宁安市</t>
    </r>
  </si>
  <si>
    <r>
      <rPr>
        <sz val="11"/>
        <color theme="1"/>
        <rFont val="等线"/>
        <family val="2"/>
      </rPr>
      <t>宁安</t>
    </r>
  </si>
  <si>
    <r>
      <rPr>
        <sz val="11"/>
        <color theme="1"/>
        <rFont val="等线"/>
        <family val="2"/>
      </rPr>
      <t>穆棱市</t>
    </r>
  </si>
  <si>
    <r>
      <rPr>
        <sz val="11"/>
        <color theme="1"/>
        <rFont val="等线"/>
        <family val="2"/>
      </rPr>
      <t>穆棱</t>
    </r>
  </si>
  <si>
    <r>
      <rPr>
        <sz val="11"/>
        <color theme="1"/>
        <rFont val="等线"/>
        <family val="2"/>
      </rPr>
      <t>东宁市</t>
    </r>
  </si>
  <si>
    <r>
      <rPr>
        <sz val="11"/>
        <color theme="1"/>
        <rFont val="等线"/>
        <family val="2"/>
      </rPr>
      <t>东宁</t>
    </r>
  </si>
  <si>
    <r>
      <rPr>
        <sz val="11"/>
        <color theme="1"/>
        <rFont val="等线"/>
        <family val="2"/>
      </rPr>
      <t>黑河市</t>
    </r>
  </si>
  <si>
    <r>
      <rPr>
        <sz val="11"/>
        <color theme="1"/>
        <rFont val="等线"/>
        <family val="2"/>
      </rPr>
      <t>黑河</t>
    </r>
  </si>
  <si>
    <r>
      <rPr>
        <sz val="11"/>
        <color theme="1"/>
        <rFont val="等线"/>
        <family val="2"/>
      </rPr>
      <t>爱辉区</t>
    </r>
  </si>
  <si>
    <r>
      <rPr>
        <sz val="11"/>
        <color theme="1"/>
        <rFont val="等线"/>
        <family val="2"/>
      </rPr>
      <t>爱辉</t>
    </r>
  </si>
  <si>
    <r>
      <rPr>
        <sz val="11"/>
        <color theme="1"/>
        <rFont val="等线"/>
        <family val="2"/>
      </rPr>
      <t>逊克县</t>
    </r>
  </si>
  <si>
    <r>
      <rPr>
        <sz val="11"/>
        <color theme="1"/>
        <rFont val="等线"/>
        <family val="2"/>
      </rPr>
      <t>逊克</t>
    </r>
  </si>
  <si>
    <r>
      <rPr>
        <sz val="11"/>
        <color theme="1"/>
        <rFont val="等线"/>
        <family val="2"/>
      </rPr>
      <t>孙吴县</t>
    </r>
  </si>
  <si>
    <r>
      <rPr>
        <sz val="11"/>
        <color theme="1"/>
        <rFont val="等线"/>
        <family val="2"/>
      </rPr>
      <t>孙吴</t>
    </r>
  </si>
  <si>
    <r>
      <rPr>
        <sz val="11"/>
        <color theme="1"/>
        <rFont val="等线"/>
        <family val="2"/>
      </rPr>
      <t>北安市</t>
    </r>
  </si>
  <si>
    <r>
      <rPr>
        <sz val="11"/>
        <color theme="1"/>
        <rFont val="等线"/>
        <family val="2"/>
      </rPr>
      <t>北安</t>
    </r>
  </si>
  <si>
    <r>
      <rPr>
        <sz val="11"/>
        <color theme="1"/>
        <rFont val="等线"/>
        <family val="2"/>
      </rPr>
      <t>五大连池市</t>
    </r>
  </si>
  <si>
    <r>
      <rPr>
        <sz val="11"/>
        <color theme="1"/>
        <rFont val="等线"/>
        <family val="2"/>
      </rPr>
      <t>五大连池</t>
    </r>
  </si>
  <si>
    <r>
      <rPr>
        <sz val="11"/>
        <color theme="1"/>
        <rFont val="等线"/>
        <family val="2"/>
      </rPr>
      <t>嫩江市</t>
    </r>
  </si>
  <si>
    <r>
      <rPr>
        <sz val="11"/>
        <color theme="1"/>
        <rFont val="等线"/>
        <family val="2"/>
      </rPr>
      <t>嫩江</t>
    </r>
  </si>
  <si>
    <r>
      <rPr>
        <sz val="11"/>
        <color theme="1"/>
        <rFont val="等线"/>
        <family val="2"/>
      </rPr>
      <t>绥化市</t>
    </r>
  </si>
  <si>
    <r>
      <rPr>
        <sz val="11"/>
        <color theme="1"/>
        <rFont val="等线"/>
        <family val="2"/>
      </rPr>
      <t>绥化</t>
    </r>
  </si>
  <si>
    <r>
      <rPr>
        <sz val="11"/>
        <color theme="1"/>
        <rFont val="等线"/>
        <family val="2"/>
      </rPr>
      <t>北林区</t>
    </r>
  </si>
  <si>
    <r>
      <rPr>
        <sz val="11"/>
        <color theme="1"/>
        <rFont val="等线"/>
        <family val="2"/>
      </rPr>
      <t>北林</t>
    </r>
  </si>
  <si>
    <r>
      <rPr>
        <sz val="11"/>
        <color theme="1"/>
        <rFont val="等线"/>
        <family val="2"/>
      </rPr>
      <t>望奎县</t>
    </r>
  </si>
  <si>
    <r>
      <rPr>
        <sz val="11"/>
        <color theme="1"/>
        <rFont val="等线"/>
        <family val="2"/>
      </rPr>
      <t>望奎</t>
    </r>
  </si>
  <si>
    <r>
      <rPr>
        <sz val="11"/>
        <color theme="1"/>
        <rFont val="等线"/>
        <family val="2"/>
      </rPr>
      <t>兰西县</t>
    </r>
  </si>
  <si>
    <r>
      <rPr>
        <sz val="11"/>
        <color theme="1"/>
        <rFont val="等线"/>
        <family val="2"/>
      </rPr>
      <t>兰西</t>
    </r>
  </si>
  <si>
    <r>
      <rPr>
        <sz val="11"/>
        <color theme="1"/>
        <rFont val="等线"/>
        <family val="2"/>
      </rPr>
      <t>青冈县</t>
    </r>
  </si>
  <si>
    <r>
      <rPr>
        <sz val="11"/>
        <color theme="1"/>
        <rFont val="等线"/>
        <family val="2"/>
      </rPr>
      <t>青冈</t>
    </r>
  </si>
  <si>
    <r>
      <rPr>
        <sz val="11"/>
        <color theme="1"/>
        <rFont val="等线"/>
        <family val="2"/>
      </rPr>
      <t>庆安县</t>
    </r>
  </si>
  <si>
    <r>
      <rPr>
        <sz val="11"/>
        <color theme="1"/>
        <rFont val="等线"/>
        <family val="2"/>
      </rPr>
      <t>庆安</t>
    </r>
  </si>
  <si>
    <r>
      <rPr>
        <sz val="11"/>
        <color theme="1"/>
        <rFont val="等线"/>
        <family val="2"/>
      </rPr>
      <t>明水县</t>
    </r>
  </si>
  <si>
    <r>
      <rPr>
        <sz val="11"/>
        <color theme="1"/>
        <rFont val="等线"/>
        <family val="2"/>
      </rPr>
      <t>明水</t>
    </r>
  </si>
  <si>
    <r>
      <rPr>
        <sz val="11"/>
        <color theme="1"/>
        <rFont val="等线"/>
        <family val="2"/>
      </rPr>
      <t>绥棱县</t>
    </r>
  </si>
  <si>
    <r>
      <rPr>
        <sz val="11"/>
        <color theme="1"/>
        <rFont val="等线"/>
        <family val="2"/>
      </rPr>
      <t>绥棱</t>
    </r>
  </si>
  <si>
    <r>
      <rPr>
        <sz val="11"/>
        <color theme="1"/>
        <rFont val="等线"/>
        <family val="2"/>
      </rPr>
      <t>安达市</t>
    </r>
  </si>
  <si>
    <r>
      <rPr>
        <sz val="11"/>
        <color theme="1"/>
        <rFont val="等线"/>
        <family val="2"/>
      </rPr>
      <t>安达</t>
    </r>
  </si>
  <si>
    <r>
      <rPr>
        <sz val="11"/>
        <color theme="1"/>
        <rFont val="等线"/>
        <family val="2"/>
      </rPr>
      <t>肇东市</t>
    </r>
  </si>
  <si>
    <r>
      <rPr>
        <sz val="11"/>
        <color theme="1"/>
        <rFont val="等线"/>
        <family val="2"/>
      </rPr>
      <t>肇东</t>
    </r>
  </si>
  <si>
    <r>
      <rPr>
        <sz val="11"/>
        <color theme="1"/>
        <rFont val="等线"/>
        <family val="2"/>
      </rPr>
      <t>海伦市</t>
    </r>
  </si>
  <si>
    <r>
      <rPr>
        <sz val="11"/>
        <color theme="1"/>
        <rFont val="等线"/>
        <family val="2"/>
      </rPr>
      <t>海伦</t>
    </r>
  </si>
  <si>
    <r>
      <rPr>
        <sz val="11"/>
        <color theme="1"/>
        <rFont val="等线"/>
        <family val="2"/>
      </rPr>
      <t>大兴安岭地区</t>
    </r>
  </si>
  <si>
    <r>
      <rPr>
        <sz val="11"/>
        <color theme="1"/>
        <rFont val="等线"/>
        <family val="2"/>
      </rPr>
      <t>漠河市</t>
    </r>
  </si>
  <si>
    <r>
      <rPr>
        <sz val="11"/>
        <color theme="1"/>
        <rFont val="等线"/>
        <family val="2"/>
      </rPr>
      <t>漠河</t>
    </r>
  </si>
  <si>
    <r>
      <rPr>
        <sz val="11"/>
        <color theme="1"/>
        <rFont val="等线"/>
        <family val="2"/>
      </rPr>
      <t>呼玛县</t>
    </r>
  </si>
  <si>
    <r>
      <rPr>
        <sz val="11"/>
        <color theme="1"/>
        <rFont val="等线"/>
        <family val="2"/>
      </rPr>
      <t>呼玛</t>
    </r>
  </si>
  <si>
    <r>
      <rPr>
        <sz val="11"/>
        <color theme="1"/>
        <rFont val="等线"/>
        <family val="2"/>
      </rPr>
      <t>塔河县</t>
    </r>
  </si>
  <si>
    <r>
      <rPr>
        <sz val="11"/>
        <color theme="1"/>
        <rFont val="等线"/>
        <family val="2"/>
      </rPr>
      <t>塔河</t>
    </r>
  </si>
  <si>
    <r>
      <rPr>
        <sz val="11"/>
        <color theme="1"/>
        <rFont val="等线"/>
        <family val="2"/>
      </rPr>
      <t>上海市</t>
    </r>
  </si>
  <si>
    <r>
      <rPr>
        <sz val="11"/>
        <color theme="1"/>
        <rFont val="等线"/>
        <family val="2"/>
      </rPr>
      <t>上海</t>
    </r>
  </si>
  <si>
    <r>
      <rPr>
        <sz val="11"/>
        <color theme="1"/>
        <rFont val="等线"/>
        <family val="2"/>
      </rPr>
      <t>黄浦区</t>
    </r>
  </si>
  <si>
    <r>
      <rPr>
        <sz val="11"/>
        <color theme="1"/>
        <rFont val="等线"/>
        <family val="2"/>
      </rPr>
      <t>黄浦</t>
    </r>
  </si>
  <si>
    <r>
      <rPr>
        <sz val="11"/>
        <color theme="1"/>
        <rFont val="等线"/>
        <family val="2"/>
      </rPr>
      <t>徐汇区</t>
    </r>
  </si>
  <si>
    <r>
      <rPr>
        <sz val="11"/>
        <color theme="1"/>
        <rFont val="等线"/>
        <family val="2"/>
      </rPr>
      <t>徐汇</t>
    </r>
  </si>
  <si>
    <r>
      <rPr>
        <sz val="11"/>
        <color theme="1"/>
        <rFont val="等线"/>
        <family val="2"/>
      </rPr>
      <t>海城区</t>
    </r>
  </si>
  <si>
    <r>
      <rPr>
        <sz val="11"/>
        <color theme="1"/>
        <rFont val="等线"/>
        <family val="2"/>
      </rPr>
      <t>静安区</t>
    </r>
  </si>
  <si>
    <r>
      <rPr>
        <sz val="11"/>
        <color theme="1"/>
        <rFont val="等线"/>
        <family val="2"/>
      </rPr>
      <t>静安</t>
    </r>
  </si>
  <si>
    <r>
      <rPr>
        <sz val="11"/>
        <color theme="1"/>
        <rFont val="等线"/>
        <family val="2"/>
      </rPr>
      <t>海州区</t>
    </r>
  </si>
  <si>
    <r>
      <rPr>
        <sz val="11"/>
        <color theme="1"/>
        <rFont val="等线"/>
        <family val="2"/>
      </rPr>
      <t>海州</t>
    </r>
  </si>
  <si>
    <r>
      <rPr>
        <sz val="11"/>
        <color theme="1"/>
        <rFont val="等线"/>
        <family val="2"/>
      </rPr>
      <t>虹口区</t>
    </r>
  </si>
  <si>
    <r>
      <rPr>
        <sz val="11"/>
        <color theme="1"/>
        <rFont val="等线"/>
        <family val="2"/>
      </rPr>
      <t>虹口</t>
    </r>
  </si>
  <si>
    <r>
      <rPr>
        <sz val="11"/>
        <color theme="1"/>
        <rFont val="等线"/>
        <family val="2"/>
      </rPr>
      <t>杨浦区</t>
    </r>
  </si>
  <si>
    <r>
      <rPr>
        <sz val="11"/>
        <color theme="1"/>
        <rFont val="等线"/>
        <family val="2"/>
      </rPr>
      <t>杨浦</t>
    </r>
  </si>
  <si>
    <r>
      <rPr>
        <sz val="11"/>
        <color theme="1"/>
        <rFont val="等线"/>
        <family val="2"/>
      </rPr>
      <t>闵行区</t>
    </r>
  </si>
  <si>
    <r>
      <rPr>
        <sz val="11"/>
        <color theme="1"/>
        <rFont val="等线"/>
        <family val="2"/>
      </rPr>
      <t>闵行</t>
    </r>
  </si>
  <si>
    <r>
      <rPr>
        <sz val="11"/>
        <color theme="1"/>
        <rFont val="等线"/>
        <family val="2"/>
      </rPr>
      <t>嘉定区</t>
    </r>
  </si>
  <si>
    <r>
      <rPr>
        <sz val="11"/>
        <color theme="1"/>
        <rFont val="等线"/>
        <family val="2"/>
      </rPr>
      <t>嘉定</t>
    </r>
  </si>
  <si>
    <r>
      <rPr>
        <sz val="11"/>
        <color theme="1"/>
        <rFont val="等线"/>
        <family val="2"/>
      </rPr>
      <t>浦东新区</t>
    </r>
  </si>
  <si>
    <r>
      <rPr>
        <sz val="11"/>
        <color theme="1"/>
        <rFont val="等线"/>
        <family val="2"/>
      </rPr>
      <t>浦东</t>
    </r>
    <phoneticPr fontId="2" type="noConversion"/>
  </si>
  <si>
    <r>
      <rPr>
        <sz val="11"/>
        <color theme="1"/>
        <rFont val="等线"/>
        <family val="2"/>
      </rPr>
      <t>金山区</t>
    </r>
  </si>
  <si>
    <r>
      <rPr>
        <sz val="11"/>
        <color theme="1"/>
        <rFont val="等线"/>
        <family val="2"/>
      </rPr>
      <t>金山</t>
    </r>
  </si>
  <si>
    <r>
      <rPr>
        <sz val="11"/>
        <color theme="1"/>
        <rFont val="等线"/>
        <family val="2"/>
      </rPr>
      <t>松江区</t>
    </r>
  </si>
  <si>
    <r>
      <rPr>
        <sz val="11"/>
        <color theme="1"/>
        <rFont val="等线"/>
        <family val="2"/>
      </rPr>
      <t>松江</t>
    </r>
  </si>
  <si>
    <r>
      <rPr>
        <sz val="11"/>
        <color theme="1"/>
        <rFont val="等线"/>
        <family val="2"/>
      </rPr>
      <t>青浦区</t>
    </r>
  </si>
  <si>
    <r>
      <rPr>
        <sz val="11"/>
        <color theme="1"/>
        <rFont val="等线"/>
        <family val="2"/>
      </rPr>
      <t>青浦</t>
    </r>
  </si>
  <si>
    <r>
      <rPr>
        <sz val="11"/>
        <color theme="1"/>
        <rFont val="等线"/>
        <family val="2"/>
      </rPr>
      <t>奉贤区</t>
    </r>
  </si>
  <si>
    <r>
      <rPr>
        <sz val="11"/>
        <color theme="1"/>
        <rFont val="等线"/>
        <family val="2"/>
      </rPr>
      <t>奉贤</t>
    </r>
  </si>
  <si>
    <r>
      <rPr>
        <sz val="11"/>
        <color theme="1"/>
        <rFont val="等线"/>
        <family val="2"/>
      </rPr>
      <t>崇明区</t>
    </r>
  </si>
  <si>
    <r>
      <rPr>
        <sz val="11"/>
        <color theme="1"/>
        <rFont val="等线"/>
        <family val="2"/>
      </rPr>
      <t>崇明</t>
    </r>
  </si>
  <si>
    <r>
      <rPr>
        <sz val="11"/>
        <color theme="1"/>
        <rFont val="等线"/>
        <family val="2"/>
      </rPr>
      <t>江苏省</t>
    </r>
  </si>
  <si>
    <r>
      <rPr>
        <sz val="11"/>
        <color theme="1"/>
        <rFont val="等线"/>
        <family val="2"/>
      </rPr>
      <t>江苏</t>
    </r>
  </si>
  <si>
    <r>
      <rPr>
        <sz val="11"/>
        <color theme="1"/>
        <rFont val="等线"/>
        <family val="2"/>
      </rPr>
      <t>南京市</t>
    </r>
  </si>
  <si>
    <r>
      <rPr>
        <sz val="11"/>
        <color theme="1"/>
        <rFont val="等线"/>
        <family val="2"/>
      </rPr>
      <t>南京</t>
    </r>
  </si>
  <si>
    <r>
      <rPr>
        <sz val="11"/>
        <color theme="1"/>
        <rFont val="等线"/>
        <family val="2"/>
      </rPr>
      <t>玄武区</t>
    </r>
  </si>
  <si>
    <r>
      <rPr>
        <sz val="11"/>
        <color theme="1"/>
        <rFont val="等线"/>
        <family val="2"/>
      </rPr>
      <t>玄武</t>
    </r>
  </si>
  <si>
    <r>
      <rPr>
        <sz val="11"/>
        <color theme="1"/>
        <rFont val="等线"/>
        <family val="2"/>
      </rPr>
      <t>秦淮区</t>
    </r>
  </si>
  <si>
    <r>
      <rPr>
        <sz val="11"/>
        <color theme="1"/>
        <rFont val="等线"/>
        <family val="2"/>
      </rPr>
      <t>秦淮</t>
    </r>
  </si>
  <si>
    <r>
      <rPr>
        <sz val="11"/>
        <color theme="1"/>
        <rFont val="等线"/>
        <family val="2"/>
      </rPr>
      <t>建邺区</t>
    </r>
  </si>
  <si>
    <r>
      <rPr>
        <sz val="11"/>
        <color theme="1"/>
        <rFont val="等线"/>
        <family val="2"/>
      </rPr>
      <t>建邺</t>
    </r>
  </si>
  <si>
    <r>
      <rPr>
        <sz val="11"/>
        <color theme="1"/>
        <rFont val="等线"/>
        <family val="2"/>
      </rPr>
      <t>鼓楼区</t>
    </r>
  </si>
  <si>
    <r>
      <rPr>
        <sz val="11"/>
        <color theme="1"/>
        <rFont val="等线"/>
        <family val="2"/>
      </rPr>
      <t>鼓楼</t>
    </r>
  </si>
  <si>
    <r>
      <rPr>
        <sz val="11"/>
        <color theme="1"/>
        <rFont val="等线"/>
        <family val="2"/>
      </rPr>
      <t>浦口区</t>
    </r>
  </si>
  <si>
    <r>
      <rPr>
        <sz val="11"/>
        <color theme="1"/>
        <rFont val="等线"/>
        <family val="2"/>
      </rPr>
      <t>浦口</t>
    </r>
  </si>
  <si>
    <r>
      <rPr>
        <sz val="11"/>
        <color theme="1"/>
        <rFont val="等线"/>
        <family val="2"/>
      </rPr>
      <t>和平区</t>
    </r>
  </si>
  <si>
    <r>
      <rPr>
        <sz val="11"/>
        <color theme="1"/>
        <rFont val="等线"/>
        <family val="2"/>
      </rPr>
      <t>和平区</t>
    </r>
    <phoneticPr fontId="2" type="noConversion"/>
  </si>
  <si>
    <r>
      <rPr>
        <sz val="11"/>
        <color theme="1"/>
        <rFont val="等线"/>
        <family val="2"/>
      </rPr>
      <t>雨花台区</t>
    </r>
  </si>
  <si>
    <r>
      <rPr>
        <sz val="11"/>
        <color theme="1"/>
        <rFont val="等线"/>
        <family val="2"/>
      </rPr>
      <t>雨花台</t>
    </r>
  </si>
  <si>
    <r>
      <rPr>
        <sz val="11"/>
        <color theme="1"/>
        <rFont val="等线"/>
        <family val="2"/>
      </rPr>
      <t>江宁区</t>
    </r>
  </si>
  <si>
    <r>
      <rPr>
        <sz val="11"/>
        <color theme="1"/>
        <rFont val="等线"/>
        <family val="2"/>
      </rPr>
      <t>江宁</t>
    </r>
  </si>
  <si>
    <r>
      <rPr>
        <sz val="11"/>
        <color theme="1"/>
        <rFont val="等线"/>
        <family val="2"/>
      </rPr>
      <t>六合区</t>
    </r>
  </si>
  <si>
    <r>
      <rPr>
        <sz val="11"/>
        <color theme="1"/>
        <rFont val="等线"/>
        <family val="2"/>
      </rPr>
      <t>六合</t>
    </r>
  </si>
  <si>
    <r>
      <rPr>
        <sz val="11"/>
        <color theme="1"/>
        <rFont val="等线"/>
        <family val="2"/>
      </rPr>
      <t>溧水区</t>
    </r>
  </si>
  <si>
    <r>
      <rPr>
        <sz val="11"/>
        <color theme="1"/>
        <rFont val="等线"/>
        <family val="2"/>
      </rPr>
      <t>溧水</t>
    </r>
  </si>
  <si>
    <r>
      <rPr>
        <sz val="11"/>
        <color theme="1"/>
        <rFont val="等线"/>
        <family val="2"/>
      </rPr>
      <t>高淳区</t>
    </r>
  </si>
  <si>
    <r>
      <rPr>
        <sz val="11"/>
        <color theme="1"/>
        <rFont val="等线"/>
        <family val="2"/>
      </rPr>
      <t>高淳</t>
    </r>
  </si>
  <si>
    <r>
      <rPr>
        <sz val="11"/>
        <color theme="1"/>
        <rFont val="等线"/>
        <family val="2"/>
      </rPr>
      <t>无锡市</t>
    </r>
  </si>
  <si>
    <r>
      <rPr>
        <sz val="11"/>
        <color theme="1"/>
        <rFont val="等线"/>
        <family val="2"/>
      </rPr>
      <t>无锡</t>
    </r>
  </si>
  <si>
    <r>
      <rPr>
        <sz val="11"/>
        <color theme="1"/>
        <rFont val="等线"/>
        <family val="2"/>
      </rPr>
      <t>锡山区</t>
    </r>
  </si>
  <si>
    <r>
      <rPr>
        <sz val="11"/>
        <color theme="1"/>
        <rFont val="等线"/>
        <family val="2"/>
      </rPr>
      <t>锡山</t>
    </r>
  </si>
  <si>
    <r>
      <rPr>
        <sz val="11"/>
        <color theme="1"/>
        <rFont val="等线"/>
        <family val="2"/>
      </rPr>
      <t>惠山区</t>
    </r>
  </si>
  <si>
    <r>
      <rPr>
        <sz val="11"/>
        <color theme="1"/>
        <rFont val="等线"/>
        <family val="2"/>
      </rPr>
      <t>惠山</t>
    </r>
  </si>
  <si>
    <r>
      <rPr>
        <sz val="11"/>
        <color theme="1"/>
        <rFont val="等线"/>
        <family val="2"/>
      </rPr>
      <t>滨湖区</t>
    </r>
  </si>
  <si>
    <r>
      <rPr>
        <sz val="11"/>
        <color theme="1"/>
        <rFont val="等线"/>
        <family val="2"/>
      </rPr>
      <t>滨湖</t>
    </r>
  </si>
  <si>
    <r>
      <rPr>
        <sz val="11"/>
        <color theme="1"/>
        <rFont val="等线"/>
        <family val="2"/>
      </rPr>
      <t>梁溪区</t>
    </r>
  </si>
  <si>
    <r>
      <rPr>
        <sz val="11"/>
        <color theme="1"/>
        <rFont val="等线"/>
        <family val="2"/>
      </rPr>
      <t>梁溪</t>
    </r>
  </si>
  <si>
    <r>
      <rPr>
        <sz val="11"/>
        <color theme="1"/>
        <rFont val="等线"/>
        <family val="2"/>
      </rPr>
      <t>新吴区</t>
    </r>
  </si>
  <si>
    <r>
      <rPr>
        <sz val="11"/>
        <color theme="1"/>
        <rFont val="等线"/>
        <family val="2"/>
      </rPr>
      <t>新吴</t>
    </r>
  </si>
  <si>
    <r>
      <rPr>
        <sz val="11"/>
        <color theme="1"/>
        <rFont val="等线"/>
        <family val="2"/>
      </rPr>
      <t>江阴市</t>
    </r>
  </si>
  <si>
    <r>
      <rPr>
        <sz val="11"/>
        <color theme="1"/>
        <rFont val="等线"/>
        <family val="2"/>
      </rPr>
      <t>江阴</t>
    </r>
  </si>
  <si>
    <r>
      <rPr>
        <sz val="11"/>
        <color theme="1"/>
        <rFont val="等线"/>
        <family val="2"/>
      </rPr>
      <t>宜兴市</t>
    </r>
  </si>
  <si>
    <r>
      <rPr>
        <sz val="11"/>
        <color theme="1"/>
        <rFont val="等线"/>
        <family val="2"/>
      </rPr>
      <t>宜兴</t>
    </r>
  </si>
  <si>
    <r>
      <rPr>
        <sz val="11"/>
        <color theme="1"/>
        <rFont val="等线"/>
        <family val="2"/>
      </rPr>
      <t>徐州市</t>
    </r>
  </si>
  <si>
    <r>
      <rPr>
        <sz val="11"/>
        <color theme="1"/>
        <rFont val="等线"/>
        <family val="2"/>
      </rPr>
      <t>徐州</t>
    </r>
  </si>
  <si>
    <r>
      <rPr>
        <sz val="11"/>
        <color theme="1"/>
        <rFont val="等线"/>
        <family val="2"/>
      </rPr>
      <t>贾汪区</t>
    </r>
  </si>
  <si>
    <r>
      <rPr>
        <sz val="11"/>
        <color theme="1"/>
        <rFont val="等线"/>
        <family val="2"/>
      </rPr>
      <t>贾汪</t>
    </r>
  </si>
  <si>
    <r>
      <rPr>
        <sz val="11"/>
        <color theme="1"/>
        <rFont val="等线"/>
        <family val="2"/>
      </rPr>
      <t>泉山区</t>
    </r>
  </si>
  <si>
    <r>
      <rPr>
        <sz val="11"/>
        <color theme="1"/>
        <rFont val="等线"/>
        <family val="2"/>
      </rPr>
      <t>泉山</t>
    </r>
  </si>
  <si>
    <r>
      <rPr>
        <sz val="11"/>
        <color theme="1"/>
        <rFont val="等线"/>
        <family val="2"/>
      </rPr>
      <t>铜山区</t>
    </r>
  </si>
  <si>
    <r>
      <rPr>
        <sz val="11"/>
        <color theme="1"/>
        <rFont val="等线"/>
        <family val="2"/>
      </rPr>
      <t>铜山</t>
    </r>
  </si>
  <si>
    <r>
      <rPr>
        <sz val="11"/>
        <color theme="1"/>
        <rFont val="等线"/>
        <family val="2"/>
      </rPr>
      <t>丰县</t>
    </r>
  </si>
  <si>
    <r>
      <rPr>
        <sz val="11"/>
        <color theme="1"/>
        <rFont val="等线"/>
        <family val="2"/>
      </rPr>
      <t>沛县</t>
    </r>
  </si>
  <si>
    <r>
      <rPr>
        <sz val="11"/>
        <color theme="1"/>
        <rFont val="等线"/>
        <family val="2"/>
      </rPr>
      <t>睢宁县</t>
    </r>
  </si>
  <si>
    <r>
      <rPr>
        <sz val="11"/>
        <color theme="1"/>
        <rFont val="等线"/>
        <family val="2"/>
      </rPr>
      <t>睢宁</t>
    </r>
  </si>
  <si>
    <r>
      <rPr>
        <sz val="11"/>
        <color theme="1"/>
        <rFont val="等线"/>
        <family val="2"/>
      </rPr>
      <t>新沂市</t>
    </r>
  </si>
  <si>
    <r>
      <rPr>
        <sz val="11"/>
        <color theme="1"/>
        <rFont val="等线"/>
        <family val="2"/>
      </rPr>
      <t>新沂</t>
    </r>
  </si>
  <si>
    <r>
      <rPr>
        <sz val="11"/>
        <color theme="1"/>
        <rFont val="等线"/>
        <family val="2"/>
      </rPr>
      <t>邳州市</t>
    </r>
  </si>
  <si>
    <r>
      <rPr>
        <sz val="11"/>
        <color theme="1"/>
        <rFont val="等线"/>
        <family val="2"/>
      </rPr>
      <t>邳州</t>
    </r>
  </si>
  <si>
    <r>
      <rPr>
        <sz val="11"/>
        <color theme="1"/>
        <rFont val="等线"/>
        <family val="2"/>
      </rPr>
      <t>常州市</t>
    </r>
  </si>
  <si>
    <r>
      <rPr>
        <sz val="11"/>
        <color theme="1"/>
        <rFont val="等线"/>
        <family val="2"/>
      </rPr>
      <t>常州</t>
    </r>
  </si>
  <si>
    <r>
      <rPr>
        <sz val="11"/>
        <color theme="1"/>
        <rFont val="等线"/>
        <family val="2"/>
      </rPr>
      <t>天宁区</t>
    </r>
  </si>
  <si>
    <r>
      <rPr>
        <sz val="11"/>
        <color theme="1"/>
        <rFont val="等线"/>
        <family val="2"/>
      </rPr>
      <t>天宁</t>
    </r>
  </si>
  <si>
    <r>
      <rPr>
        <sz val="11"/>
        <color theme="1"/>
        <rFont val="等线"/>
        <family val="2"/>
      </rPr>
      <t>钟楼区</t>
    </r>
  </si>
  <si>
    <r>
      <rPr>
        <sz val="11"/>
        <color theme="1"/>
        <rFont val="等线"/>
        <family val="2"/>
      </rPr>
      <t>钟楼</t>
    </r>
  </si>
  <si>
    <r>
      <rPr>
        <sz val="11"/>
        <color theme="1"/>
        <rFont val="等线"/>
        <family val="2"/>
      </rPr>
      <t>新北区</t>
    </r>
  </si>
  <si>
    <r>
      <rPr>
        <sz val="11"/>
        <color theme="1"/>
        <rFont val="等线"/>
        <family val="2"/>
      </rPr>
      <t>新北</t>
    </r>
  </si>
  <si>
    <r>
      <rPr>
        <sz val="11"/>
        <color theme="1"/>
        <rFont val="等线"/>
        <family val="2"/>
      </rPr>
      <t>武进区</t>
    </r>
  </si>
  <si>
    <r>
      <rPr>
        <sz val="11"/>
        <color theme="1"/>
        <rFont val="等线"/>
        <family val="2"/>
      </rPr>
      <t>武进</t>
    </r>
  </si>
  <si>
    <r>
      <rPr>
        <sz val="11"/>
        <color theme="1"/>
        <rFont val="等线"/>
        <family val="2"/>
      </rPr>
      <t>金坛区</t>
    </r>
  </si>
  <si>
    <r>
      <rPr>
        <sz val="11"/>
        <color theme="1"/>
        <rFont val="等线"/>
        <family val="2"/>
      </rPr>
      <t>金坛</t>
    </r>
  </si>
  <si>
    <r>
      <rPr>
        <sz val="11"/>
        <color theme="1"/>
        <rFont val="等线"/>
        <family val="2"/>
      </rPr>
      <t>溧阳市</t>
    </r>
  </si>
  <si>
    <r>
      <rPr>
        <sz val="11"/>
        <color theme="1"/>
        <rFont val="等线"/>
        <family val="2"/>
      </rPr>
      <t>溧阳</t>
    </r>
  </si>
  <si>
    <r>
      <rPr>
        <sz val="11"/>
        <color theme="1"/>
        <rFont val="等线"/>
        <family val="2"/>
      </rPr>
      <t>苏州市</t>
    </r>
  </si>
  <si>
    <r>
      <rPr>
        <sz val="11"/>
        <color theme="1"/>
        <rFont val="等线"/>
        <family val="2"/>
      </rPr>
      <t>苏州</t>
    </r>
  </si>
  <si>
    <r>
      <rPr>
        <sz val="11"/>
        <color theme="1"/>
        <rFont val="等线"/>
        <family val="2"/>
      </rPr>
      <t>虎丘区</t>
    </r>
  </si>
  <si>
    <r>
      <rPr>
        <sz val="11"/>
        <color theme="1"/>
        <rFont val="等线"/>
        <family val="2"/>
      </rPr>
      <t>虎丘</t>
    </r>
  </si>
  <si>
    <r>
      <rPr>
        <sz val="11"/>
        <color theme="1"/>
        <rFont val="等线"/>
        <family val="2"/>
      </rPr>
      <t>吴中区</t>
    </r>
  </si>
  <si>
    <r>
      <rPr>
        <sz val="11"/>
        <color theme="1"/>
        <rFont val="等线"/>
        <family val="2"/>
      </rPr>
      <t>吴中</t>
    </r>
  </si>
  <si>
    <r>
      <rPr>
        <sz val="11"/>
        <color theme="1"/>
        <rFont val="等线"/>
        <family val="2"/>
      </rPr>
      <t>相城区</t>
    </r>
  </si>
  <si>
    <r>
      <rPr>
        <sz val="11"/>
        <color theme="1"/>
        <rFont val="等线"/>
        <family val="2"/>
      </rPr>
      <t>相城</t>
    </r>
  </si>
  <si>
    <r>
      <rPr>
        <sz val="11"/>
        <color theme="1"/>
        <rFont val="等线"/>
        <family val="2"/>
      </rPr>
      <t>姑苏区</t>
    </r>
  </si>
  <si>
    <r>
      <rPr>
        <sz val="11"/>
        <color theme="1"/>
        <rFont val="等线"/>
        <family val="2"/>
      </rPr>
      <t>姑苏</t>
    </r>
  </si>
  <si>
    <r>
      <rPr>
        <sz val="11"/>
        <color theme="1"/>
        <rFont val="等线"/>
        <family val="2"/>
      </rPr>
      <t>吴江区</t>
    </r>
  </si>
  <si>
    <r>
      <rPr>
        <sz val="11"/>
        <color theme="1"/>
        <rFont val="等线"/>
        <family val="2"/>
      </rPr>
      <t>吴江</t>
    </r>
  </si>
  <si>
    <r>
      <rPr>
        <sz val="11"/>
        <color theme="1"/>
        <rFont val="等线"/>
        <family val="2"/>
      </rPr>
      <t>常熟市</t>
    </r>
  </si>
  <si>
    <r>
      <rPr>
        <sz val="11"/>
        <color theme="1"/>
        <rFont val="等线"/>
        <family val="2"/>
      </rPr>
      <t>常熟</t>
    </r>
  </si>
  <si>
    <r>
      <rPr>
        <sz val="11"/>
        <color theme="1"/>
        <rFont val="等线"/>
        <family val="2"/>
      </rPr>
      <t>张家港市</t>
    </r>
  </si>
  <si>
    <r>
      <rPr>
        <sz val="11"/>
        <color theme="1"/>
        <rFont val="等线"/>
        <family val="2"/>
      </rPr>
      <t>张家港</t>
    </r>
  </si>
  <si>
    <r>
      <rPr>
        <sz val="11"/>
        <color theme="1"/>
        <rFont val="等线"/>
        <family val="2"/>
      </rPr>
      <t>昆山市</t>
    </r>
  </si>
  <si>
    <r>
      <rPr>
        <sz val="11"/>
        <color theme="1"/>
        <rFont val="等线"/>
        <family val="2"/>
      </rPr>
      <t>昆山</t>
    </r>
  </si>
  <si>
    <r>
      <rPr>
        <sz val="11"/>
        <color theme="1"/>
        <rFont val="等线"/>
        <family val="2"/>
      </rPr>
      <t>太仓市</t>
    </r>
  </si>
  <si>
    <r>
      <rPr>
        <sz val="11"/>
        <color theme="1"/>
        <rFont val="等线"/>
        <family val="2"/>
      </rPr>
      <t>太仓</t>
    </r>
  </si>
  <si>
    <r>
      <rPr>
        <sz val="11"/>
        <color theme="1"/>
        <rFont val="等线"/>
        <family val="2"/>
      </rPr>
      <t>南通市</t>
    </r>
  </si>
  <si>
    <r>
      <rPr>
        <sz val="11"/>
        <color theme="1"/>
        <rFont val="等线"/>
        <family val="2"/>
      </rPr>
      <t>南通</t>
    </r>
  </si>
  <si>
    <r>
      <rPr>
        <sz val="11"/>
        <color theme="1"/>
        <rFont val="等线"/>
        <family val="2"/>
      </rPr>
      <t>和田市</t>
    </r>
  </si>
  <si>
    <r>
      <rPr>
        <sz val="11"/>
        <color theme="1"/>
        <rFont val="等线"/>
        <family val="2"/>
      </rPr>
      <t>和田</t>
    </r>
  </si>
  <si>
    <r>
      <rPr>
        <sz val="11"/>
        <color theme="1"/>
        <rFont val="等线"/>
        <family val="2"/>
      </rPr>
      <t>崇川区</t>
    </r>
  </si>
  <si>
    <r>
      <rPr>
        <sz val="11"/>
        <color theme="1"/>
        <rFont val="等线"/>
        <family val="2"/>
      </rPr>
      <t>崇川</t>
    </r>
  </si>
  <si>
    <r>
      <rPr>
        <sz val="11"/>
        <color theme="1"/>
        <rFont val="等线"/>
        <family val="2"/>
      </rPr>
      <t>海门区</t>
    </r>
  </si>
  <si>
    <r>
      <rPr>
        <sz val="11"/>
        <color theme="1"/>
        <rFont val="等线"/>
        <family val="2"/>
      </rPr>
      <t>海门</t>
    </r>
  </si>
  <si>
    <r>
      <rPr>
        <sz val="11"/>
        <color theme="1"/>
        <rFont val="等线"/>
        <family val="2"/>
      </rPr>
      <t>如东县</t>
    </r>
  </si>
  <si>
    <r>
      <rPr>
        <sz val="11"/>
        <color theme="1"/>
        <rFont val="等线"/>
        <family val="2"/>
      </rPr>
      <t>如东</t>
    </r>
  </si>
  <si>
    <r>
      <rPr>
        <sz val="11"/>
        <color theme="1"/>
        <rFont val="等线"/>
        <family val="2"/>
      </rPr>
      <t>启东市</t>
    </r>
  </si>
  <si>
    <r>
      <rPr>
        <sz val="11"/>
        <color theme="1"/>
        <rFont val="等线"/>
        <family val="2"/>
      </rPr>
      <t>启东</t>
    </r>
  </si>
  <si>
    <r>
      <rPr>
        <sz val="11"/>
        <color theme="1"/>
        <rFont val="等线"/>
        <family val="2"/>
      </rPr>
      <t>如皋市</t>
    </r>
  </si>
  <si>
    <r>
      <rPr>
        <sz val="11"/>
        <color theme="1"/>
        <rFont val="等线"/>
        <family val="2"/>
      </rPr>
      <t>如皋</t>
    </r>
  </si>
  <si>
    <r>
      <rPr>
        <sz val="11"/>
        <color theme="1"/>
        <rFont val="等线"/>
        <family val="2"/>
      </rPr>
      <t>海安市</t>
    </r>
  </si>
  <si>
    <r>
      <rPr>
        <sz val="11"/>
        <color theme="1"/>
        <rFont val="等线"/>
        <family val="2"/>
      </rPr>
      <t>海安</t>
    </r>
  </si>
  <si>
    <r>
      <rPr>
        <sz val="11"/>
        <color theme="1"/>
        <rFont val="等线"/>
        <family val="2"/>
      </rPr>
      <t>连云港市</t>
    </r>
  </si>
  <si>
    <r>
      <rPr>
        <sz val="11"/>
        <color theme="1"/>
        <rFont val="等线"/>
        <family val="2"/>
      </rPr>
      <t>连云港</t>
    </r>
  </si>
  <si>
    <r>
      <rPr>
        <sz val="11"/>
        <color theme="1"/>
        <rFont val="等线"/>
        <family val="2"/>
      </rPr>
      <t>连云区</t>
    </r>
  </si>
  <si>
    <r>
      <rPr>
        <sz val="11"/>
        <color theme="1"/>
        <rFont val="等线"/>
        <family val="2"/>
      </rPr>
      <t>连云</t>
    </r>
  </si>
  <si>
    <r>
      <rPr>
        <sz val="11"/>
        <color theme="1"/>
        <rFont val="等线"/>
        <family val="2"/>
      </rPr>
      <t>和田县</t>
    </r>
  </si>
  <si>
    <r>
      <rPr>
        <sz val="11"/>
        <color theme="1"/>
        <rFont val="等线"/>
        <family val="2"/>
      </rPr>
      <t>赣榆区</t>
    </r>
  </si>
  <si>
    <r>
      <rPr>
        <sz val="11"/>
        <color theme="1"/>
        <rFont val="等线"/>
        <family val="2"/>
      </rPr>
      <t>赣榆</t>
    </r>
  </si>
  <si>
    <r>
      <rPr>
        <sz val="11"/>
        <color theme="1"/>
        <rFont val="等线"/>
        <family val="2"/>
      </rPr>
      <t>东海县</t>
    </r>
  </si>
  <si>
    <r>
      <rPr>
        <sz val="11"/>
        <color theme="1"/>
        <rFont val="等线"/>
        <family val="2"/>
      </rPr>
      <t>东海</t>
    </r>
  </si>
  <si>
    <r>
      <rPr>
        <sz val="11"/>
        <color theme="1"/>
        <rFont val="等线"/>
        <family val="2"/>
      </rPr>
      <t>灌云县</t>
    </r>
  </si>
  <si>
    <r>
      <rPr>
        <sz val="11"/>
        <color theme="1"/>
        <rFont val="等线"/>
        <family val="2"/>
      </rPr>
      <t>灌云</t>
    </r>
  </si>
  <si>
    <r>
      <rPr>
        <sz val="11"/>
        <color theme="1"/>
        <rFont val="等线"/>
        <family val="2"/>
      </rPr>
      <t>灌南县</t>
    </r>
  </si>
  <si>
    <r>
      <rPr>
        <sz val="11"/>
        <color theme="1"/>
        <rFont val="等线"/>
        <family val="2"/>
      </rPr>
      <t>灌南</t>
    </r>
  </si>
  <si>
    <r>
      <rPr>
        <sz val="11"/>
        <color theme="1"/>
        <rFont val="等线"/>
        <family val="2"/>
      </rPr>
      <t>河北区</t>
    </r>
  </si>
  <si>
    <r>
      <rPr>
        <sz val="11"/>
        <color theme="1"/>
        <rFont val="等线"/>
        <family val="2"/>
      </rPr>
      <t>河北</t>
    </r>
  </si>
  <si>
    <r>
      <rPr>
        <sz val="11"/>
        <color theme="1"/>
        <rFont val="等线"/>
        <family val="2"/>
      </rPr>
      <t>河北省</t>
    </r>
  </si>
  <si>
    <r>
      <rPr>
        <sz val="11"/>
        <color theme="1"/>
        <rFont val="等线"/>
        <family val="2"/>
      </rPr>
      <t>淮阴区</t>
    </r>
  </si>
  <si>
    <r>
      <rPr>
        <sz val="11"/>
        <color theme="1"/>
        <rFont val="等线"/>
        <family val="2"/>
      </rPr>
      <t>淮阴</t>
    </r>
  </si>
  <si>
    <r>
      <rPr>
        <sz val="11"/>
        <color theme="1"/>
        <rFont val="等线"/>
        <family val="2"/>
      </rPr>
      <t>清江浦区</t>
    </r>
  </si>
  <si>
    <r>
      <rPr>
        <sz val="11"/>
        <color theme="1"/>
        <rFont val="等线"/>
        <family val="2"/>
      </rPr>
      <t>清江浦</t>
    </r>
  </si>
  <si>
    <r>
      <rPr>
        <sz val="11"/>
        <color theme="1"/>
        <rFont val="等线"/>
        <family val="2"/>
      </rPr>
      <t>洪泽区</t>
    </r>
  </si>
  <si>
    <r>
      <rPr>
        <sz val="11"/>
        <color theme="1"/>
        <rFont val="等线"/>
        <family val="2"/>
      </rPr>
      <t>洪泽</t>
    </r>
  </si>
  <si>
    <r>
      <rPr>
        <sz val="11"/>
        <color theme="1"/>
        <rFont val="等线"/>
        <family val="2"/>
      </rPr>
      <t>涟水县</t>
    </r>
  </si>
  <si>
    <r>
      <rPr>
        <sz val="11"/>
        <color theme="1"/>
        <rFont val="等线"/>
        <family val="2"/>
      </rPr>
      <t>涟水</t>
    </r>
  </si>
  <si>
    <r>
      <rPr>
        <sz val="11"/>
        <color theme="1"/>
        <rFont val="等线"/>
        <family val="2"/>
      </rPr>
      <t>盱眙县</t>
    </r>
  </si>
  <si>
    <r>
      <rPr>
        <sz val="11"/>
        <color theme="1"/>
        <rFont val="等线"/>
        <family val="2"/>
      </rPr>
      <t>盱眙</t>
    </r>
  </si>
  <si>
    <r>
      <rPr>
        <sz val="11"/>
        <color theme="1"/>
        <rFont val="等线"/>
        <family val="2"/>
      </rPr>
      <t>金湖县</t>
    </r>
  </si>
  <si>
    <r>
      <rPr>
        <sz val="11"/>
        <color theme="1"/>
        <rFont val="等线"/>
        <family val="2"/>
      </rPr>
      <t>金湖</t>
    </r>
  </si>
  <si>
    <r>
      <rPr>
        <sz val="11"/>
        <color theme="1"/>
        <rFont val="等线"/>
        <family val="2"/>
      </rPr>
      <t>盐城市</t>
    </r>
  </si>
  <si>
    <r>
      <rPr>
        <sz val="11"/>
        <color theme="1"/>
        <rFont val="等线"/>
        <family val="2"/>
      </rPr>
      <t>盐城</t>
    </r>
  </si>
  <si>
    <r>
      <rPr>
        <sz val="11"/>
        <color theme="1"/>
        <rFont val="等线"/>
        <family val="2"/>
      </rPr>
      <t>亭湖区</t>
    </r>
  </si>
  <si>
    <r>
      <rPr>
        <sz val="11"/>
        <color theme="1"/>
        <rFont val="等线"/>
        <family val="2"/>
      </rPr>
      <t>亭湖</t>
    </r>
  </si>
  <si>
    <r>
      <rPr>
        <sz val="11"/>
        <color theme="1"/>
        <rFont val="等线"/>
        <family val="2"/>
      </rPr>
      <t>盐都区</t>
    </r>
  </si>
  <si>
    <r>
      <rPr>
        <sz val="11"/>
        <color theme="1"/>
        <rFont val="等线"/>
        <family val="2"/>
      </rPr>
      <t>盐都</t>
    </r>
  </si>
  <si>
    <r>
      <rPr>
        <sz val="11"/>
        <color theme="1"/>
        <rFont val="等线"/>
        <family val="2"/>
      </rPr>
      <t>大丰区</t>
    </r>
  </si>
  <si>
    <r>
      <rPr>
        <sz val="11"/>
        <color theme="1"/>
        <rFont val="等线"/>
        <family val="2"/>
      </rPr>
      <t>大丰</t>
    </r>
  </si>
  <si>
    <r>
      <rPr>
        <sz val="11"/>
        <color theme="1"/>
        <rFont val="等线"/>
        <family val="2"/>
      </rPr>
      <t>响水县</t>
    </r>
  </si>
  <si>
    <r>
      <rPr>
        <sz val="11"/>
        <color theme="1"/>
        <rFont val="等线"/>
        <family val="2"/>
      </rPr>
      <t>响水</t>
    </r>
  </si>
  <si>
    <r>
      <rPr>
        <sz val="11"/>
        <color theme="1"/>
        <rFont val="等线"/>
        <family val="2"/>
      </rPr>
      <t>滨海县</t>
    </r>
  </si>
  <si>
    <r>
      <rPr>
        <sz val="11"/>
        <color theme="1"/>
        <rFont val="等线"/>
        <family val="2"/>
      </rPr>
      <t>滨海</t>
    </r>
  </si>
  <si>
    <r>
      <rPr>
        <sz val="11"/>
        <color theme="1"/>
        <rFont val="等线"/>
        <family val="2"/>
      </rPr>
      <t>阜宁县</t>
    </r>
  </si>
  <si>
    <r>
      <rPr>
        <sz val="11"/>
        <color theme="1"/>
        <rFont val="等线"/>
        <family val="2"/>
      </rPr>
      <t>阜宁</t>
    </r>
  </si>
  <si>
    <r>
      <rPr>
        <sz val="11"/>
        <color theme="1"/>
        <rFont val="等线"/>
        <family val="2"/>
      </rPr>
      <t>射阳县</t>
    </r>
  </si>
  <si>
    <r>
      <rPr>
        <sz val="11"/>
        <color theme="1"/>
        <rFont val="等线"/>
        <family val="2"/>
      </rPr>
      <t>射阳</t>
    </r>
  </si>
  <si>
    <r>
      <rPr>
        <sz val="11"/>
        <color theme="1"/>
        <rFont val="等线"/>
        <family val="2"/>
      </rPr>
      <t>建湖县</t>
    </r>
  </si>
  <si>
    <r>
      <rPr>
        <sz val="11"/>
        <color theme="1"/>
        <rFont val="等线"/>
        <family val="2"/>
      </rPr>
      <t>建湖</t>
    </r>
  </si>
  <si>
    <r>
      <rPr>
        <sz val="11"/>
        <color theme="1"/>
        <rFont val="等线"/>
        <family val="2"/>
      </rPr>
      <t>东台市</t>
    </r>
  </si>
  <si>
    <r>
      <rPr>
        <sz val="11"/>
        <color theme="1"/>
        <rFont val="等线"/>
        <family val="2"/>
      </rPr>
      <t>东台</t>
    </r>
  </si>
  <si>
    <r>
      <rPr>
        <sz val="11"/>
        <color theme="1"/>
        <rFont val="等线"/>
        <family val="2"/>
      </rPr>
      <t>扬州市</t>
    </r>
  </si>
  <si>
    <r>
      <rPr>
        <sz val="11"/>
        <color theme="1"/>
        <rFont val="等线"/>
        <family val="2"/>
      </rPr>
      <t>扬州</t>
    </r>
  </si>
  <si>
    <r>
      <rPr>
        <sz val="11"/>
        <color theme="1"/>
        <rFont val="等线"/>
        <family val="2"/>
      </rPr>
      <t>广陵区</t>
    </r>
  </si>
  <si>
    <r>
      <rPr>
        <sz val="11"/>
        <color theme="1"/>
        <rFont val="等线"/>
        <family val="2"/>
      </rPr>
      <t>广陵</t>
    </r>
  </si>
  <si>
    <r>
      <rPr>
        <sz val="11"/>
        <color theme="1"/>
        <rFont val="等线"/>
        <family val="2"/>
      </rPr>
      <t>邗江区</t>
    </r>
  </si>
  <si>
    <r>
      <rPr>
        <sz val="11"/>
        <color theme="1"/>
        <rFont val="等线"/>
        <family val="2"/>
      </rPr>
      <t>邗江</t>
    </r>
  </si>
  <si>
    <r>
      <rPr>
        <sz val="11"/>
        <color theme="1"/>
        <rFont val="等线"/>
        <family val="2"/>
      </rPr>
      <t>江都区</t>
    </r>
  </si>
  <si>
    <r>
      <rPr>
        <sz val="11"/>
        <color theme="1"/>
        <rFont val="等线"/>
        <family val="2"/>
      </rPr>
      <t>江都</t>
    </r>
  </si>
  <si>
    <r>
      <rPr>
        <sz val="11"/>
        <color theme="1"/>
        <rFont val="等线"/>
        <family val="2"/>
      </rPr>
      <t>宝应县</t>
    </r>
  </si>
  <si>
    <r>
      <rPr>
        <sz val="11"/>
        <color theme="1"/>
        <rFont val="等线"/>
        <family val="2"/>
      </rPr>
      <t>宝应</t>
    </r>
  </si>
  <si>
    <r>
      <rPr>
        <sz val="11"/>
        <color theme="1"/>
        <rFont val="等线"/>
        <family val="2"/>
      </rPr>
      <t>仪征市</t>
    </r>
  </si>
  <si>
    <r>
      <rPr>
        <sz val="11"/>
        <color theme="1"/>
        <rFont val="等线"/>
        <family val="2"/>
      </rPr>
      <t>仪征</t>
    </r>
  </si>
  <si>
    <r>
      <rPr>
        <sz val="11"/>
        <color theme="1"/>
        <rFont val="等线"/>
        <family val="2"/>
      </rPr>
      <t>高邮市</t>
    </r>
  </si>
  <si>
    <r>
      <rPr>
        <sz val="11"/>
        <color theme="1"/>
        <rFont val="等线"/>
        <family val="2"/>
      </rPr>
      <t>高邮</t>
    </r>
  </si>
  <si>
    <r>
      <rPr>
        <sz val="11"/>
        <color theme="1"/>
        <rFont val="等线"/>
        <family val="2"/>
      </rPr>
      <t>镇江市</t>
    </r>
  </si>
  <si>
    <r>
      <rPr>
        <sz val="11"/>
        <color theme="1"/>
        <rFont val="等线"/>
        <family val="2"/>
      </rPr>
      <t>镇江</t>
    </r>
  </si>
  <si>
    <r>
      <rPr>
        <sz val="11"/>
        <color theme="1"/>
        <rFont val="等线"/>
        <family val="2"/>
      </rPr>
      <t>京口区</t>
    </r>
  </si>
  <si>
    <r>
      <rPr>
        <sz val="11"/>
        <color theme="1"/>
        <rFont val="等线"/>
        <family val="2"/>
      </rPr>
      <t>京口</t>
    </r>
  </si>
  <si>
    <r>
      <rPr>
        <sz val="11"/>
        <color theme="1"/>
        <rFont val="等线"/>
        <family val="2"/>
      </rPr>
      <t>润州区</t>
    </r>
  </si>
  <si>
    <r>
      <rPr>
        <sz val="11"/>
        <color theme="1"/>
        <rFont val="等线"/>
        <family val="2"/>
      </rPr>
      <t>润州</t>
    </r>
  </si>
  <si>
    <r>
      <rPr>
        <sz val="11"/>
        <color theme="1"/>
        <rFont val="等线"/>
        <family val="2"/>
      </rPr>
      <t>丹徒区</t>
    </r>
  </si>
  <si>
    <r>
      <rPr>
        <sz val="11"/>
        <color theme="1"/>
        <rFont val="等线"/>
        <family val="2"/>
      </rPr>
      <t>丹徒</t>
    </r>
  </si>
  <si>
    <r>
      <rPr>
        <sz val="11"/>
        <color theme="1"/>
        <rFont val="等线"/>
        <family val="2"/>
      </rPr>
      <t>丹阳市</t>
    </r>
  </si>
  <si>
    <r>
      <rPr>
        <sz val="11"/>
        <color theme="1"/>
        <rFont val="等线"/>
        <family val="2"/>
      </rPr>
      <t>丹阳</t>
    </r>
  </si>
  <si>
    <r>
      <rPr>
        <sz val="11"/>
        <color theme="1"/>
        <rFont val="等线"/>
        <family val="2"/>
      </rPr>
      <t>扬中市</t>
    </r>
  </si>
  <si>
    <r>
      <rPr>
        <sz val="11"/>
        <color theme="1"/>
        <rFont val="等线"/>
        <family val="2"/>
      </rPr>
      <t>扬中</t>
    </r>
  </si>
  <si>
    <r>
      <rPr>
        <sz val="11"/>
        <color theme="1"/>
        <rFont val="等线"/>
        <family val="2"/>
      </rPr>
      <t>句容市</t>
    </r>
  </si>
  <si>
    <r>
      <rPr>
        <sz val="11"/>
        <color theme="1"/>
        <rFont val="等线"/>
        <family val="2"/>
      </rPr>
      <t>句容</t>
    </r>
  </si>
  <si>
    <r>
      <rPr>
        <sz val="11"/>
        <color theme="1"/>
        <rFont val="等线"/>
        <family val="2"/>
      </rPr>
      <t>泰州市</t>
    </r>
  </si>
  <si>
    <r>
      <rPr>
        <sz val="11"/>
        <color theme="1"/>
        <rFont val="等线"/>
        <family val="2"/>
      </rPr>
      <t>泰州</t>
    </r>
  </si>
  <si>
    <r>
      <rPr>
        <sz val="11"/>
        <color theme="1"/>
        <rFont val="等线"/>
        <family val="2"/>
      </rPr>
      <t>海陵区</t>
    </r>
  </si>
  <si>
    <r>
      <rPr>
        <sz val="11"/>
        <color theme="1"/>
        <rFont val="等线"/>
        <family val="2"/>
      </rPr>
      <t>海陵</t>
    </r>
  </si>
  <si>
    <r>
      <rPr>
        <sz val="11"/>
        <color theme="1"/>
        <rFont val="等线"/>
        <family val="2"/>
      </rPr>
      <t>高港区</t>
    </r>
  </si>
  <si>
    <r>
      <rPr>
        <sz val="11"/>
        <color theme="1"/>
        <rFont val="等线"/>
        <family val="2"/>
      </rPr>
      <t>高港</t>
    </r>
  </si>
  <si>
    <r>
      <rPr>
        <sz val="11"/>
        <color theme="1"/>
        <rFont val="等线"/>
        <family val="2"/>
      </rPr>
      <t>姜堰区</t>
    </r>
  </si>
  <si>
    <r>
      <rPr>
        <sz val="11"/>
        <color theme="1"/>
        <rFont val="等线"/>
        <family val="2"/>
      </rPr>
      <t>姜堰</t>
    </r>
  </si>
  <si>
    <r>
      <rPr>
        <sz val="11"/>
        <color theme="1"/>
        <rFont val="等线"/>
        <family val="2"/>
      </rPr>
      <t>兴化市</t>
    </r>
  </si>
  <si>
    <r>
      <rPr>
        <sz val="11"/>
        <color theme="1"/>
        <rFont val="等线"/>
        <family val="2"/>
      </rPr>
      <t>兴化</t>
    </r>
  </si>
  <si>
    <r>
      <rPr>
        <sz val="11"/>
        <color theme="1"/>
        <rFont val="等线"/>
        <family val="2"/>
      </rPr>
      <t>靖江市</t>
    </r>
  </si>
  <si>
    <r>
      <rPr>
        <sz val="11"/>
        <color theme="1"/>
        <rFont val="等线"/>
        <family val="2"/>
      </rPr>
      <t>靖江</t>
    </r>
  </si>
  <si>
    <r>
      <rPr>
        <sz val="11"/>
        <color theme="1"/>
        <rFont val="等线"/>
        <family val="2"/>
      </rPr>
      <t>泰兴市</t>
    </r>
  </si>
  <si>
    <r>
      <rPr>
        <sz val="11"/>
        <color theme="1"/>
        <rFont val="等线"/>
        <family val="2"/>
      </rPr>
      <t>泰兴</t>
    </r>
  </si>
  <si>
    <r>
      <rPr>
        <sz val="11"/>
        <color theme="1"/>
        <rFont val="等线"/>
        <family val="2"/>
      </rPr>
      <t>宿迁市</t>
    </r>
  </si>
  <si>
    <r>
      <rPr>
        <sz val="11"/>
        <color theme="1"/>
        <rFont val="等线"/>
        <family val="2"/>
      </rPr>
      <t>宿迁</t>
    </r>
  </si>
  <si>
    <r>
      <rPr>
        <sz val="11"/>
        <color theme="1"/>
        <rFont val="等线"/>
        <family val="2"/>
      </rPr>
      <t>宿城区</t>
    </r>
  </si>
  <si>
    <r>
      <rPr>
        <sz val="11"/>
        <color theme="1"/>
        <rFont val="等线"/>
        <family val="2"/>
      </rPr>
      <t>宿城</t>
    </r>
  </si>
  <si>
    <r>
      <rPr>
        <sz val="11"/>
        <color theme="1"/>
        <rFont val="等线"/>
        <family val="2"/>
      </rPr>
      <t>宿豫区</t>
    </r>
  </si>
  <si>
    <r>
      <rPr>
        <sz val="11"/>
        <color theme="1"/>
        <rFont val="等线"/>
        <family val="2"/>
      </rPr>
      <t>宿豫</t>
    </r>
  </si>
  <si>
    <r>
      <rPr>
        <sz val="11"/>
        <color theme="1"/>
        <rFont val="等线"/>
        <family val="2"/>
      </rPr>
      <t>沭阳县</t>
    </r>
  </si>
  <si>
    <r>
      <rPr>
        <sz val="11"/>
        <color theme="1"/>
        <rFont val="等线"/>
        <family val="2"/>
      </rPr>
      <t>沭阳</t>
    </r>
  </si>
  <si>
    <r>
      <rPr>
        <sz val="11"/>
        <color theme="1"/>
        <rFont val="等线"/>
        <family val="2"/>
      </rPr>
      <t>泗阳县</t>
    </r>
  </si>
  <si>
    <r>
      <rPr>
        <sz val="11"/>
        <color theme="1"/>
        <rFont val="等线"/>
        <family val="2"/>
      </rPr>
      <t>泗阳</t>
    </r>
  </si>
  <si>
    <r>
      <rPr>
        <sz val="11"/>
        <color theme="1"/>
        <rFont val="等线"/>
        <family val="2"/>
      </rPr>
      <t>泗洪县</t>
    </r>
  </si>
  <si>
    <r>
      <rPr>
        <sz val="11"/>
        <color theme="1"/>
        <rFont val="等线"/>
        <family val="2"/>
      </rPr>
      <t>泗洪</t>
    </r>
  </si>
  <si>
    <r>
      <rPr>
        <sz val="11"/>
        <color theme="1"/>
        <rFont val="等线"/>
        <family val="2"/>
      </rPr>
      <t>浙江省</t>
    </r>
  </si>
  <si>
    <r>
      <rPr>
        <sz val="11"/>
        <color theme="1"/>
        <rFont val="等线"/>
        <family val="2"/>
      </rPr>
      <t>浙江</t>
    </r>
  </si>
  <si>
    <r>
      <rPr>
        <sz val="11"/>
        <color theme="1"/>
        <rFont val="等线"/>
        <family val="2"/>
      </rPr>
      <t>杭州市</t>
    </r>
  </si>
  <si>
    <r>
      <rPr>
        <sz val="11"/>
        <color theme="1"/>
        <rFont val="等线"/>
        <family val="2"/>
      </rPr>
      <t>杭州</t>
    </r>
  </si>
  <si>
    <r>
      <rPr>
        <sz val="11"/>
        <color theme="1"/>
        <rFont val="等线"/>
        <family val="2"/>
      </rPr>
      <t>上城区</t>
    </r>
  </si>
  <si>
    <r>
      <rPr>
        <sz val="11"/>
        <color theme="1"/>
        <rFont val="等线"/>
        <family val="2"/>
      </rPr>
      <t>上城</t>
    </r>
  </si>
  <si>
    <r>
      <rPr>
        <sz val="11"/>
        <color theme="1"/>
        <rFont val="等线"/>
        <family val="2"/>
      </rPr>
      <t>下城区</t>
    </r>
  </si>
  <si>
    <r>
      <rPr>
        <sz val="11"/>
        <color theme="1"/>
        <rFont val="等线"/>
        <family val="2"/>
      </rPr>
      <t>下城</t>
    </r>
  </si>
  <si>
    <r>
      <rPr>
        <sz val="11"/>
        <color theme="1"/>
        <rFont val="等线"/>
        <family val="2"/>
      </rPr>
      <t>江干区</t>
    </r>
  </si>
  <si>
    <r>
      <rPr>
        <sz val="11"/>
        <color theme="1"/>
        <rFont val="等线"/>
        <family val="2"/>
      </rPr>
      <t>江干</t>
    </r>
  </si>
  <si>
    <r>
      <rPr>
        <sz val="11"/>
        <color theme="1"/>
        <rFont val="等线"/>
        <family val="2"/>
      </rPr>
      <t>拱墅区</t>
    </r>
  </si>
  <si>
    <r>
      <rPr>
        <sz val="11"/>
        <color theme="1"/>
        <rFont val="等线"/>
        <family val="2"/>
      </rPr>
      <t>拱墅</t>
    </r>
  </si>
  <si>
    <r>
      <rPr>
        <sz val="11"/>
        <color theme="1"/>
        <rFont val="等线"/>
        <family val="2"/>
      </rPr>
      <t>河东区</t>
    </r>
  </si>
  <si>
    <r>
      <rPr>
        <sz val="11"/>
        <color theme="1"/>
        <rFont val="等线"/>
        <family val="2"/>
      </rPr>
      <t>河东</t>
    </r>
  </si>
  <si>
    <r>
      <rPr>
        <sz val="11"/>
        <color theme="1"/>
        <rFont val="等线"/>
        <family val="2"/>
      </rPr>
      <t>滨江区</t>
    </r>
  </si>
  <si>
    <r>
      <rPr>
        <sz val="11"/>
        <color theme="1"/>
        <rFont val="等线"/>
        <family val="2"/>
      </rPr>
      <t>滨江</t>
    </r>
  </si>
  <si>
    <r>
      <rPr>
        <sz val="11"/>
        <color theme="1"/>
        <rFont val="等线"/>
        <family val="2"/>
      </rPr>
      <t>萧山区</t>
    </r>
  </si>
  <si>
    <r>
      <rPr>
        <sz val="11"/>
        <color theme="1"/>
        <rFont val="等线"/>
        <family val="2"/>
      </rPr>
      <t>萧山</t>
    </r>
  </si>
  <si>
    <r>
      <rPr>
        <sz val="11"/>
        <color theme="1"/>
        <rFont val="等线"/>
        <family val="2"/>
      </rPr>
      <t>余杭区</t>
    </r>
  </si>
  <si>
    <r>
      <rPr>
        <sz val="11"/>
        <color theme="1"/>
        <rFont val="等线"/>
        <family val="2"/>
      </rPr>
      <t>余杭</t>
    </r>
  </si>
  <si>
    <r>
      <rPr>
        <sz val="11"/>
        <color theme="1"/>
        <rFont val="等线"/>
        <family val="2"/>
      </rPr>
      <t>富阳区</t>
    </r>
  </si>
  <si>
    <r>
      <rPr>
        <sz val="11"/>
        <color theme="1"/>
        <rFont val="等线"/>
        <family val="2"/>
      </rPr>
      <t>富阳</t>
    </r>
  </si>
  <si>
    <r>
      <rPr>
        <sz val="11"/>
        <color theme="1"/>
        <rFont val="等线"/>
        <family val="2"/>
      </rPr>
      <t>临安区</t>
    </r>
  </si>
  <si>
    <r>
      <rPr>
        <sz val="11"/>
        <color theme="1"/>
        <rFont val="等线"/>
        <family val="2"/>
      </rPr>
      <t>临安</t>
    </r>
  </si>
  <si>
    <r>
      <rPr>
        <sz val="11"/>
        <color theme="1"/>
        <rFont val="等线"/>
        <family val="2"/>
      </rPr>
      <t>桐庐县</t>
    </r>
  </si>
  <si>
    <r>
      <rPr>
        <sz val="11"/>
        <color theme="1"/>
        <rFont val="等线"/>
        <family val="2"/>
      </rPr>
      <t>桐庐</t>
    </r>
  </si>
  <si>
    <r>
      <rPr>
        <sz val="11"/>
        <color theme="1"/>
        <rFont val="等线"/>
        <family val="2"/>
      </rPr>
      <t>淳安县</t>
    </r>
  </si>
  <si>
    <r>
      <rPr>
        <sz val="11"/>
        <color theme="1"/>
        <rFont val="等线"/>
        <family val="2"/>
      </rPr>
      <t>淳安</t>
    </r>
  </si>
  <si>
    <r>
      <rPr>
        <sz val="11"/>
        <color theme="1"/>
        <rFont val="等线"/>
        <family val="2"/>
      </rPr>
      <t>建德市</t>
    </r>
  </si>
  <si>
    <r>
      <rPr>
        <sz val="11"/>
        <color theme="1"/>
        <rFont val="等线"/>
        <family val="2"/>
      </rPr>
      <t>建德</t>
    </r>
  </si>
  <si>
    <r>
      <rPr>
        <sz val="11"/>
        <color theme="1"/>
        <rFont val="等线"/>
        <family val="2"/>
      </rPr>
      <t>宁波市</t>
    </r>
  </si>
  <si>
    <r>
      <rPr>
        <sz val="11"/>
        <color theme="1"/>
        <rFont val="等线"/>
        <family val="2"/>
      </rPr>
      <t>宁波</t>
    </r>
  </si>
  <si>
    <r>
      <rPr>
        <sz val="11"/>
        <color theme="1"/>
        <rFont val="等线"/>
        <family val="2"/>
      </rPr>
      <t>海曙区</t>
    </r>
  </si>
  <si>
    <r>
      <rPr>
        <sz val="11"/>
        <color theme="1"/>
        <rFont val="等线"/>
        <family val="2"/>
      </rPr>
      <t>海曙</t>
    </r>
  </si>
  <si>
    <r>
      <rPr>
        <sz val="11"/>
        <color theme="1"/>
        <rFont val="等线"/>
        <family val="2"/>
      </rPr>
      <t>北仑区</t>
    </r>
  </si>
  <si>
    <r>
      <rPr>
        <sz val="11"/>
        <color theme="1"/>
        <rFont val="等线"/>
        <family val="2"/>
      </rPr>
      <t>北仑</t>
    </r>
  </si>
  <si>
    <r>
      <rPr>
        <sz val="11"/>
        <color theme="1"/>
        <rFont val="等线"/>
        <family val="2"/>
      </rPr>
      <t>镇海区</t>
    </r>
  </si>
  <si>
    <r>
      <rPr>
        <sz val="11"/>
        <color theme="1"/>
        <rFont val="等线"/>
        <family val="2"/>
      </rPr>
      <t>镇海</t>
    </r>
  </si>
  <si>
    <r>
      <rPr>
        <sz val="11"/>
        <color theme="1"/>
        <rFont val="等线"/>
        <family val="2"/>
      </rPr>
      <t>鄞州区</t>
    </r>
  </si>
  <si>
    <r>
      <rPr>
        <sz val="11"/>
        <color theme="1"/>
        <rFont val="等线"/>
        <family val="2"/>
      </rPr>
      <t>鄞州</t>
    </r>
  </si>
  <si>
    <r>
      <rPr>
        <sz val="11"/>
        <color theme="1"/>
        <rFont val="等线"/>
        <family val="2"/>
      </rPr>
      <t>奉化区</t>
    </r>
  </si>
  <si>
    <r>
      <rPr>
        <sz val="11"/>
        <color theme="1"/>
        <rFont val="等线"/>
        <family val="2"/>
      </rPr>
      <t>奉化</t>
    </r>
  </si>
  <si>
    <r>
      <rPr>
        <sz val="11"/>
        <color theme="1"/>
        <rFont val="等线"/>
        <family val="2"/>
      </rPr>
      <t>河口区</t>
    </r>
  </si>
  <si>
    <r>
      <rPr>
        <sz val="11"/>
        <color theme="1"/>
        <rFont val="等线"/>
        <family val="2"/>
      </rPr>
      <t>河口</t>
    </r>
  </si>
  <si>
    <r>
      <rPr>
        <sz val="11"/>
        <color theme="1"/>
        <rFont val="等线"/>
        <family val="2"/>
      </rPr>
      <t>宁海县</t>
    </r>
  </si>
  <si>
    <r>
      <rPr>
        <sz val="11"/>
        <color theme="1"/>
        <rFont val="等线"/>
        <family val="2"/>
      </rPr>
      <t>宁海</t>
    </r>
  </si>
  <si>
    <r>
      <rPr>
        <sz val="11"/>
        <color theme="1"/>
        <rFont val="等线"/>
        <family val="2"/>
      </rPr>
      <t>余姚市</t>
    </r>
  </si>
  <si>
    <r>
      <rPr>
        <sz val="11"/>
        <color theme="1"/>
        <rFont val="等线"/>
        <family val="2"/>
      </rPr>
      <t>余姚</t>
    </r>
  </si>
  <si>
    <r>
      <rPr>
        <sz val="11"/>
        <color theme="1"/>
        <rFont val="等线"/>
        <family val="2"/>
      </rPr>
      <t>慈溪市</t>
    </r>
  </si>
  <si>
    <r>
      <rPr>
        <sz val="11"/>
        <color theme="1"/>
        <rFont val="等线"/>
        <family val="2"/>
      </rPr>
      <t>慈溪</t>
    </r>
  </si>
  <si>
    <r>
      <rPr>
        <sz val="11"/>
        <color theme="1"/>
        <rFont val="等线"/>
        <family val="2"/>
      </rPr>
      <t>温州市</t>
    </r>
  </si>
  <si>
    <r>
      <rPr>
        <sz val="11"/>
        <color theme="1"/>
        <rFont val="等线"/>
        <family val="2"/>
      </rPr>
      <t>温州</t>
    </r>
  </si>
  <si>
    <r>
      <rPr>
        <sz val="11"/>
        <color theme="1"/>
        <rFont val="等线"/>
        <family val="2"/>
      </rPr>
      <t>鹿城区</t>
    </r>
  </si>
  <si>
    <r>
      <rPr>
        <sz val="11"/>
        <color theme="1"/>
        <rFont val="等线"/>
        <family val="2"/>
      </rPr>
      <t>鹿城</t>
    </r>
  </si>
  <si>
    <r>
      <rPr>
        <sz val="11"/>
        <color theme="1"/>
        <rFont val="等线"/>
        <family val="2"/>
      </rPr>
      <t>龙湾区</t>
    </r>
  </si>
  <si>
    <r>
      <rPr>
        <sz val="11"/>
        <color theme="1"/>
        <rFont val="等线"/>
        <family val="2"/>
      </rPr>
      <t>龙湾</t>
    </r>
  </si>
  <si>
    <r>
      <rPr>
        <sz val="11"/>
        <color theme="1"/>
        <rFont val="等线"/>
        <family val="2"/>
      </rPr>
      <t>瓯海区</t>
    </r>
  </si>
  <si>
    <r>
      <rPr>
        <sz val="11"/>
        <color theme="1"/>
        <rFont val="等线"/>
        <family val="2"/>
      </rPr>
      <t>瓯海</t>
    </r>
  </si>
  <si>
    <r>
      <rPr>
        <sz val="11"/>
        <color theme="1"/>
        <rFont val="等线"/>
        <family val="2"/>
      </rPr>
      <t>洞头区</t>
    </r>
  </si>
  <si>
    <r>
      <rPr>
        <sz val="11"/>
        <color theme="1"/>
        <rFont val="等线"/>
        <family val="2"/>
      </rPr>
      <t>洞头</t>
    </r>
  </si>
  <si>
    <r>
      <rPr>
        <sz val="11"/>
        <color theme="1"/>
        <rFont val="等线"/>
        <family val="2"/>
      </rPr>
      <t>永嘉县</t>
    </r>
  </si>
  <si>
    <r>
      <rPr>
        <sz val="11"/>
        <color theme="1"/>
        <rFont val="等线"/>
        <family val="2"/>
      </rPr>
      <t>永嘉</t>
    </r>
  </si>
  <si>
    <r>
      <rPr>
        <sz val="11"/>
        <color theme="1"/>
        <rFont val="等线"/>
        <family val="2"/>
      </rPr>
      <t>平阳县</t>
    </r>
  </si>
  <si>
    <r>
      <rPr>
        <sz val="11"/>
        <color theme="1"/>
        <rFont val="等线"/>
        <family val="2"/>
      </rPr>
      <t>平阳</t>
    </r>
  </si>
  <si>
    <r>
      <rPr>
        <sz val="11"/>
        <color theme="1"/>
        <rFont val="等线"/>
        <family val="2"/>
      </rPr>
      <t>苍南县</t>
    </r>
  </si>
  <si>
    <r>
      <rPr>
        <sz val="11"/>
        <color theme="1"/>
        <rFont val="等线"/>
        <family val="2"/>
      </rPr>
      <t>苍南</t>
    </r>
  </si>
  <si>
    <r>
      <rPr>
        <sz val="11"/>
        <color theme="1"/>
        <rFont val="等线"/>
        <family val="2"/>
      </rPr>
      <t>文成县</t>
    </r>
  </si>
  <si>
    <r>
      <rPr>
        <sz val="11"/>
        <color theme="1"/>
        <rFont val="等线"/>
        <family val="2"/>
      </rPr>
      <t>文成</t>
    </r>
  </si>
  <si>
    <r>
      <rPr>
        <sz val="11"/>
        <color theme="1"/>
        <rFont val="等线"/>
        <family val="2"/>
      </rPr>
      <t>泰顺县</t>
    </r>
  </si>
  <si>
    <r>
      <rPr>
        <sz val="11"/>
        <color theme="1"/>
        <rFont val="等线"/>
        <family val="2"/>
      </rPr>
      <t>泰顺</t>
    </r>
  </si>
  <si>
    <r>
      <rPr>
        <sz val="11"/>
        <color theme="1"/>
        <rFont val="等线"/>
        <family val="2"/>
      </rPr>
      <t>瑞安市</t>
    </r>
  </si>
  <si>
    <r>
      <rPr>
        <sz val="11"/>
        <color theme="1"/>
        <rFont val="等线"/>
        <family val="2"/>
      </rPr>
      <t>瑞安</t>
    </r>
  </si>
  <si>
    <r>
      <rPr>
        <sz val="11"/>
        <color theme="1"/>
        <rFont val="等线"/>
        <family val="2"/>
      </rPr>
      <t>乐清市</t>
    </r>
  </si>
  <si>
    <r>
      <rPr>
        <sz val="11"/>
        <color theme="1"/>
        <rFont val="等线"/>
        <family val="2"/>
      </rPr>
      <t>乐清</t>
    </r>
  </si>
  <si>
    <r>
      <rPr>
        <sz val="11"/>
        <color theme="1"/>
        <rFont val="等线"/>
        <family val="2"/>
      </rPr>
      <t>河口瑶族自治县</t>
    </r>
  </si>
  <si>
    <r>
      <rPr>
        <sz val="11"/>
        <color theme="1"/>
        <rFont val="等线"/>
        <family val="2"/>
      </rPr>
      <t>嘉兴市</t>
    </r>
  </si>
  <si>
    <r>
      <rPr>
        <sz val="11"/>
        <color theme="1"/>
        <rFont val="等线"/>
        <family val="2"/>
      </rPr>
      <t>嘉兴</t>
    </r>
  </si>
  <si>
    <r>
      <rPr>
        <sz val="11"/>
        <color theme="1"/>
        <rFont val="等线"/>
        <family val="2"/>
      </rPr>
      <t>南湖区</t>
    </r>
  </si>
  <si>
    <r>
      <rPr>
        <sz val="11"/>
        <color theme="1"/>
        <rFont val="等线"/>
        <family val="2"/>
      </rPr>
      <t>南湖</t>
    </r>
  </si>
  <si>
    <r>
      <rPr>
        <sz val="11"/>
        <color theme="1"/>
        <rFont val="等线"/>
        <family val="2"/>
      </rPr>
      <t>秀洲区</t>
    </r>
  </si>
  <si>
    <r>
      <rPr>
        <sz val="11"/>
        <color theme="1"/>
        <rFont val="等线"/>
        <family val="2"/>
      </rPr>
      <t>秀洲</t>
    </r>
  </si>
  <si>
    <r>
      <rPr>
        <sz val="11"/>
        <color theme="1"/>
        <rFont val="等线"/>
        <family val="2"/>
      </rPr>
      <t>嘉善县</t>
    </r>
  </si>
  <si>
    <r>
      <rPr>
        <sz val="11"/>
        <color theme="1"/>
        <rFont val="等线"/>
        <family val="2"/>
      </rPr>
      <t>嘉善</t>
    </r>
  </si>
  <si>
    <r>
      <rPr>
        <sz val="11"/>
        <color theme="1"/>
        <rFont val="等线"/>
        <family val="2"/>
      </rPr>
      <t>海盐县</t>
    </r>
  </si>
  <si>
    <r>
      <rPr>
        <sz val="11"/>
        <color theme="1"/>
        <rFont val="等线"/>
        <family val="2"/>
      </rPr>
      <t>海盐</t>
    </r>
  </si>
  <si>
    <r>
      <rPr>
        <sz val="11"/>
        <color theme="1"/>
        <rFont val="等线"/>
        <family val="2"/>
      </rPr>
      <t>海宁市</t>
    </r>
  </si>
  <si>
    <r>
      <rPr>
        <sz val="11"/>
        <color theme="1"/>
        <rFont val="等线"/>
        <family val="2"/>
      </rPr>
      <t>海宁</t>
    </r>
  </si>
  <si>
    <r>
      <rPr>
        <sz val="11"/>
        <color theme="1"/>
        <rFont val="等线"/>
        <family val="2"/>
      </rPr>
      <t>平湖市</t>
    </r>
  </si>
  <si>
    <r>
      <rPr>
        <sz val="11"/>
        <color theme="1"/>
        <rFont val="等线"/>
        <family val="2"/>
      </rPr>
      <t>平湖</t>
    </r>
  </si>
  <si>
    <r>
      <rPr>
        <sz val="11"/>
        <color theme="1"/>
        <rFont val="等线"/>
        <family val="2"/>
      </rPr>
      <t>桐乡市</t>
    </r>
  </si>
  <si>
    <r>
      <rPr>
        <sz val="11"/>
        <color theme="1"/>
        <rFont val="等线"/>
        <family val="2"/>
      </rPr>
      <t>桐乡</t>
    </r>
  </si>
  <si>
    <r>
      <rPr>
        <sz val="11"/>
        <color theme="1"/>
        <rFont val="等线"/>
        <family val="2"/>
      </rPr>
      <t>湖州市</t>
    </r>
  </si>
  <si>
    <r>
      <rPr>
        <sz val="11"/>
        <color theme="1"/>
        <rFont val="等线"/>
        <family val="2"/>
      </rPr>
      <t>湖州</t>
    </r>
  </si>
  <si>
    <r>
      <rPr>
        <sz val="11"/>
        <color theme="1"/>
        <rFont val="等线"/>
        <family val="2"/>
      </rPr>
      <t>吴兴区</t>
    </r>
  </si>
  <si>
    <r>
      <rPr>
        <sz val="11"/>
        <color theme="1"/>
        <rFont val="等线"/>
        <family val="2"/>
      </rPr>
      <t>吴兴</t>
    </r>
  </si>
  <si>
    <r>
      <rPr>
        <sz val="11"/>
        <color theme="1"/>
        <rFont val="等线"/>
        <family val="2"/>
      </rPr>
      <t>南浔区</t>
    </r>
  </si>
  <si>
    <r>
      <rPr>
        <sz val="11"/>
        <color theme="1"/>
        <rFont val="等线"/>
        <family val="2"/>
      </rPr>
      <t>南浔</t>
    </r>
  </si>
  <si>
    <r>
      <rPr>
        <sz val="11"/>
        <color theme="1"/>
        <rFont val="等线"/>
        <family val="2"/>
      </rPr>
      <t>德清县</t>
    </r>
  </si>
  <si>
    <r>
      <rPr>
        <sz val="11"/>
        <color theme="1"/>
        <rFont val="等线"/>
        <family val="2"/>
      </rPr>
      <t>德清</t>
    </r>
  </si>
  <si>
    <r>
      <rPr>
        <sz val="11"/>
        <color theme="1"/>
        <rFont val="等线"/>
        <family val="2"/>
      </rPr>
      <t>长兴县</t>
    </r>
  </si>
  <si>
    <r>
      <rPr>
        <sz val="11"/>
        <color theme="1"/>
        <rFont val="等线"/>
        <family val="2"/>
      </rPr>
      <t>长兴</t>
    </r>
  </si>
  <si>
    <r>
      <rPr>
        <sz val="11"/>
        <color theme="1"/>
        <rFont val="等线"/>
        <family val="2"/>
      </rPr>
      <t>安吉县</t>
    </r>
  </si>
  <si>
    <r>
      <rPr>
        <sz val="11"/>
        <color theme="1"/>
        <rFont val="等线"/>
        <family val="2"/>
      </rPr>
      <t>安吉</t>
    </r>
  </si>
  <si>
    <r>
      <rPr>
        <sz val="11"/>
        <color theme="1"/>
        <rFont val="等线"/>
        <family val="2"/>
      </rPr>
      <t>绍兴市</t>
    </r>
  </si>
  <si>
    <r>
      <rPr>
        <sz val="11"/>
        <color theme="1"/>
        <rFont val="等线"/>
        <family val="2"/>
      </rPr>
      <t>绍兴</t>
    </r>
  </si>
  <si>
    <r>
      <rPr>
        <sz val="11"/>
        <color theme="1"/>
        <rFont val="等线"/>
        <family val="2"/>
      </rPr>
      <t>越城区</t>
    </r>
  </si>
  <si>
    <r>
      <rPr>
        <sz val="11"/>
        <color theme="1"/>
        <rFont val="等线"/>
        <family val="2"/>
      </rPr>
      <t>越城</t>
    </r>
  </si>
  <si>
    <r>
      <rPr>
        <sz val="11"/>
        <color theme="1"/>
        <rFont val="等线"/>
        <family val="2"/>
      </rPr>
      <t>柯桥区</t>
    </r>
  </si>
  <si>
    <r>
      <rPr>
        <sz val="11"/>
        <color theme="1"/>
        <rFont val="等线"/>
        <family val="2"/>
      </rPr>
      <t>柯桥</t>
    </r>
  </si>
  <si>
    <r>
      <rPr>
        <sz val="11"/>
        <color theme="1"/>
        <rFont val="等线"/>
        <family val="2"/>
      </rPr>
      <t>上虞区</t>
    </r>
  </si>
  <si>
    <r>
      <rPr>
        <sz val="11"/>
        <color theme="1"/>
        <rFont val="等线"/>
        <family val="2"/>
      </rPr>
      <t>上虞</t>
    </r>
  </si>
  <si>
    <r>
      <rPr>
        <sz val="11"/>
        <color theme="1"/>
        <rFont val="等线"/>
        <family val="2"/>
      </rPr>
      <t>新昌县</t>
    </r>
  </si>
  <si>
    <r>
      <rPr>
        <sz val="11"/>
        <color theme="1"/>
        <rFont val="等线"/>
        <family val="2"/>
      </rPr>
      <t>新昌</t>
    </r>
  </si>
  <si>
    <r>
      <rPr>
        <sz val="11"/>
        <color theme="1"/>
        <rFont val="等线"/>
        <family val="2"/>
      </rPr>
      <t>诸暨市</t>
    </r>
  </si>
  <si>
    <r>
      <rPr>
        <sz val="11"/>
        <color theme="1"/>
        <rFont val="等线"/>
        <family val="2"/>
      </rPr>
      <t>诸暨</t>
    </r>
  </si>
  <si>
    <r>
      <rPr>
        <sz val="11"/>
        <color theme="1"/>
        <rFont val="等线"/>
        <family val="2"/>
      </rPr>
      <t>嵊州市</t>
    </r>
  </si>
  <si>
    <r>
      <rPr>
        <sz val="11"/>
        <color theme="1"/>
        <rFont val="等线"/>
        <family val="2"/>
      </rPr>
      <t>嵊州</t>
    </r>
  </si>
  <si>
    <r>
      <rPr>
        <sz val="11"/>
        <color theme="1"/>
        <rFont val="等线"/>
        <family val="2"/>
      </rPr>
      <t>金华市</t>
    </r>
  </si>
  <si>
    <r>
      <rPr>
        <sz val="11"/>
        <color theme="1"/>
        <rFont val="等线"/>
        <family val="2"/>
      </rPr>
      <t>金华</t>
    </r>
  </si>
  <si>
    <r>
      <rPr>
        <sz val="11"/>
        <color theme="1"/>
        <rFont val="等线"/>
        <family val="2"/>
      </rPr>
      <t>婺城区</t>
    </r>
  </si>
  <si>
    <r>
      <rPr>
        <sz val="11"/>
        <color theme="1"/>
        <rFont val="等线"/>
        <family val="2"/>
      </rPr>
      <t>婺城</t>
    </r>
  </si>
  <si>
    <r>
      <rPr>
        <sz val="11"/>
        <color theme="1"/>
        <rFont val="等线"/>
        <family val="2"/>
      </rPr>
      <t>金东区</t>
    </r>
  </si>
  <si>
    <r>
      <rPr>
        <sz val="11"/>
        <color theme="1"/>
        <rFont val="等线"/>
        <family val="2"/>
      </rPr>
      <t>金东</t>
    </r>
  </si>
  <si>
    <r>
      <rPr>
        <sz val="11"/>
        <color theme="1"/>
        <rFont val="等线"/>
        <family val="2"/>
      </rPr>
      <t>武义县</t>
    </r>
  </si>
  <si>
    <r>
      <rPr>
        <sz val="11"/>
        <color theme="1"/>
        <rFont val="等线"/>
        <family val="2"/>
      </rPr>
      <t>武义</t>
    </r>
  </si>
  <si>
    <r>
      <rPr>
        <sz val="11"/>
        <color theme="1"/>
        <rFont val="等线"/>
        <family val="2"/>
      </rPr>
      <t>浦江县</t>
    </r>
  </si>
  <si>
    <r>
      <rPr>
        <sz val="11"/>
        <color theme="1"/>
        <rFont val="等线"/>
        <family val="2"/>
      </rPr>
      <t>浦江</t>
    </r>
  </si>
  <si>
    <r>
      <rPr>
        <sz val="11"/>
        <color theme="1"/>
        <rFont val="等线"/>
        <family val="2"/>
      </rPr>
      <t>磐安县</t>
    </r>
  </si>
  <si>
    <r>
      <rPr>
        <sz val="11"/>
        <color theme="1"/>
        <rFont val="等线"/>
        <family val="2"/>
      </rPr>
      <t>磐安</t>
    </r>
  </si>
  <si>
    <r>
      <rPr>
        <sz val="11"/>
        <color theme="1"/>
        <rFont val="等线"/>
        <family val="2"/>
      </rPr>
      <t>兰溪市</t>
    </r>
  </si>
  <si>
    <r>
      <rPr>
        <sz val="11"/>
        <color theme="1"/>
        <rFont val="等线"/>
        <family val="2"/>
      </rPr>
      <t>兰溪</t>
    </r>
  </si>
  <si>
    <r>
      <rPr>
        <sz val="11"/>
        <color theme="1"/>
        <rFont val="等线"/>
        <family val="2"/>
      </rPr>
      <t>义乌市</t>
    </r>
  </si>
  <si>
    <r>
      <rPr>
        <sz val="11"/>
        <color theme="1"/>
        <rFont val="等线"/>
        <family val="2"/>
      </rPr>
      <t>义乌</t>
    </r>
  </si>
  <si>
    <r>
      <rPr>
        <sz val="11"/>
        <color theme="1"/>
        <rFont val="等线"/>
        <family val="2"/>
      </rPr>
      <t>东阳市</t>
    </r>
  </si>
  <si>
    <r>
      <rPr>
        <sz val="11"/>
        <color theme="1"/>
        <rFont val="等线"/>
        <family val="2"/>
      </rPr>
      <t>东阳</t>
    </r>
  </si>
  <si>
    <r>
      <rPr>
        <sz val="11"/>
        <color theme="1"/>
        <rFont val="等线"/>
        <family val="2"/>
      </rPr>
      <t>永康市</t>
    </r>
  </si>
  <si>
    <r>
      <rPr>
        <sz val="11"/>
        <color theme="1"/>
        <rFont val="等线"/>
        <family val="2"/>
      </rPr>
      <t>永康</t>
    </r>
  </si>
  <si>
    <r>
      <rPr>
        <sz val="11"/>
        <color theme="1"/>
        <rFont val="等线"/>
        <family val="2"/>
      </rPr>
      <t>衢州市</t>
    </r>
  </si>
  <si>
    <r>
      <rPr>
        <sz val="11"/>
        <color theme="1"/>
        <rFont val="等线"/>
        <family val="2"/>
      </rPr>
      <t>衢州</t>
    </r>
  </si>
  <si>
    <r>
      <rPr>
        <sz val="11"/>
        <color theme="1"/>
        <rFont val="等线"/>
        <family val="2"/>
      </rPr>
      <t>柯城区</t>
    </r>
  </si>
  <si>
    <r>
      <rPr>
        <sz val="11"/>
        <color theme="1"/>
        <rFont val="等线"/>
        <family val="2"/>
      </rPr>
      <t>柯城</t>
    </r>
  </si>
  <si>
    <r>
      <rPr>
        <sz val="11"/>
        <color theme="1"/>
        <rFont val="等线"/>
        <family val="2"/>
      </rPr>
      <t>衢江区</t>
    </r>
  </si>
  <si>
    <r>
      <rPr>
        <sz val="11"/>
        <color theme="1"/>
        <rFont val="等线"/>
        <family val="2"/>
      </rPr>
      <t>衢江</t>
    </r>
  </si>
  <si>
    <r>
      <rPr>
        <sz val="11"/>
        <color theme="1"/>
        <rFont val="等线"/>
        <family val="2"/>
      </rPr>
      <t>常山县</t>
    </r>
  </si>
  <si>
    <r>
      <rPr>
        <sz val="11"/>
        <color theme="1"/>
        <rFont val="等线"/>
        <family val="2"/>
      </rPr>
      <t>常山</t>
    </r>
  </si>
  <si>
    <r>
      <rPr>
        <sz val="11"/>
        <color theme="1"/>
        <rFont val="等线"/>
        <family val="2"/>
      </rPr>
      <t>开化县</t>
    </r>
  </si>
  <si>
    <r>
      <rPr>
        <sz val="11"/>
        <color theme="1"/>
        <rFont val="等线"/>
        <family val="2"/>
      </rPr>
      <t>开化</t>
    </r>
  </si>
  <si>
    <r>
      <rPr>
        <sz val="11"/>
        <color theme="1"/>
        <rFont val="等线"/>
        <family val="2"/>
      </rPr>
      <t>龙游县</t>
    </r>
  </si>
  <si>
    <r>
      <rPr>
        <sz val="11"/>
        <color theme="1"/>
        <rFont val="等线"/>
        <family val="2"/>
      </rPr>
      <t>龙游</t>
    </r>
  </si>
  <si>
    <r>
      <rPr>
        <sz val="11"/>
        <color theme="1"/>
        <rFont val="等线"/>
        <family val="2"/>
      </rPr>
      <t>江山市</t>
    </r>
  </si>
  <si>
    <r>
      <rPr>
        <sz val="11"/>
        <color theme="1"/>
        <rFont val="等线"/>
        <family val="2"/>
      </rPr>
      <t>江山</t>
    </r>
  </si>
  <si>
    <r>
      <rPr>
        <sz val="11"/>
        <color theme="1"/>
        <rFont val="等线"/>
        <family val="2"/>
      </rPr>
      <t>舟山市</t>
    </r>
  </si>
  <si>
    <r>
      <rPr>
        <sz val="11"/>
        <color theme="1"/>
        <rFont val="等线"/>
        <family val="2"/>
      </rPr>
      <t>舟山</t>
    </r>
  </si>
  <si>
    <r>
      <rPr>
        <sz val="11"/>
        <color theme="1"/>
        <rFont val="等线"/>
        <family val="2"/>
      </rPr>
      <t>定海区</t>
    </r>
  </si>
  <si>
    <r>
      <rPr>
        <sz val="11"/>
        <color theme="1"/>
        <rFont val="等线"/>
        <family val="2"/>
      </rPr>
      <t>定海</t>
    </r>
  </si>
  <si>
    <r>
      <rPr>
        <sz val="11"/>
        <color theme="1"/>
        <rFont val="等线"/>
        <family val="2"/>
      </rPr>
      <t>河南省</t>
    </r>
  </si>
  <si>
    <r>
      <rPr>
        <sz val="11"/>
        <color theme="1"/>
        <rFont val="等线"/>
        <family val="2"/>
      </rPr>
      <t>河南</t>
    </r>
  </si>
  <si>
    <r>
      <rPr>
        <sz val="11"/>
        <color theme="1"/>
        <rFont val="等线"/>
        <family val="2"/>
      </rPr>
      <t>岱山县</t>
    </r>
  </si>
  <si>
    <r>
      <rPr>
        <sz val="11"/>
        <color theme="1"/>
        <rFont val="等线"/>
        <family val="2"/>
      </rPr>
      <t>岱山</t>
    </r>
  </si>
  <si>
    <r>
      <rPr>
        <sz val="11"/>
        <color theme="1"/>
        <rFont val="等线"/>
        <family val="2"/>
      </rPr>
      <t>嵊泗县</t>
    </r>
  </si>
  <si>
    <r>
      <rPr>
        <sz val="11"/>
        <color theme="1"/>
        <rFont val="等线"/>
        <family val="2"/>
      </rPr>
      <t>嵊泗</t>
    </r>
  </si>
  <si>
    <r>
      <rPr>
        <sz val="11"/>
        <color theme="1"/>
        <rFont val="等线"/>
        <family val="2"/>
      </rPr>
      <t>台州市</t>
    </r>
  </si>
  <si>
    <r>
      <rPr>
        <sz val="11"/>
        <color theme="1"/>
        <rFont val="等线"/>
        <family val="2"/>
      </rPr>
      <t>台州</t>
    </r>
  </si>
  <si>
    <r>
      <rPr>
        <sz val="11"/>
        <color theme="1"/>
        <rFont val="等线"/>
        <family val="2"/>
      </rPr>
      <t>椒江区</t>
    </r>
  </si>
  <si>
    <r>
      <rPr>
        <sz val="11"/>
        <color theme="1"/>
        <rFont val="等线"/>
        <family val="2"/>
      </rPr>
      <t>椒江</t>
    </r>
  </si>
  <si>
    <r>
      <rPr>
        <sz val="11"/>
        <color theme="1"/>
        <rFont val="等线"/>
        <family val="2"/>
      </rPr>
      <t>黄岩区</t>
    </r>
  </si>
  <si>
    <r>
      <rPr>
        <sz val="11"/>
        <color theme="1"/>
        <rFont val="等线"/>
        <family val="2"/>
      </rPr>
      <t>黄岩</t>
    </r>
  </si>
  <si>
    <r>
      <rPr>
        <sz val="11"/>
        <color theme="1"/>
        <rFont val="等线"/>
        <family val="2"/>
      </rPr>
      <t>路桥区</t>
    </r>
  </si>
  <si>
    <r>
      <rPr>
        <sz val="11"/>
        <color theme="1"/>
        <rFont val="等线"/>
        <family val="2"/>
      </rPr>
      <t>路桥</t>
    </r>
  </si>
  <si>
    <r>
      <rPr>
        <sz val="11"/>
        <color theme="1"/>
        <rFont val="等线"/>
        <family val="2"/>
      </rPr>
      <t>三门县</t>
    </r>
  </si>
  <si>
    <r>
      <rPr>
        <sz val="11"/>
        <color theme="1"/>
        <rFont val="等线"/>
        <family val="2"/>
      </rPr>
      <t>三门</t>
    </r>
  </si>
  <si>
    <r>
      <rPr>
        <sz val="11"/>
        <color theme="1"/>
        <rFont val="等线"/>
        <family val="2"/>
      </rPr>
      <t>天台县</t>
    </r>
  </si>
  <si>
    <r>
      <rPr>
        <sz val="11"/>
        <color theme="1"/>
        <rFont val="等线"/>
        <family val="2"/>
      </rPr>
      <t>天台</t>
    </r>
  </si>
  <si>
    <r>
      <rPr>
        <sz val="11"/>
        <color theme="1"/>
        <rFont val="等线"/>
        <family val="2"/>
      </rPr>
      <t>仙居县</t>
    </r>
  </si>
  <si>
    <r>
      <rPr>
        <sz val="11"/>
        <color theme="1"/>
        <rFont val="等线"/>
        <family val="2"/>
      </rPr>
      <t>仙居</t>
    </r>
  </si>
  <si>
    <r>
      <rPr>
        <sz val="11"/>
        <color theme="1"/>
        <rFont val="等线"/>
        <family val="2"/>
      </rPr>
      <t>温岭市</t>
    </r>
  </si>
  <si>
    <r>
      <rPr>
        <sz val="11"/>
        <color theme="1"/>
        <rFont val="等线"/>
        <family val="2"/>
      </rPr>
      <t>温岭</t>
    </r>
  </si>
  <si>
    <r>
      <rPr>
        <sz val="11"/>
        <color theme="1"/>
        <rFont val="等线"/>
        <family val="2"/>
      </rPr>
      <t>临海市</t>
    </r>
  </si>
  <si>
    <r>
      <rPr>
        <sz val="11"/>
        <color theme="1"/>
        <rFont val="等线"/>
        <family val="2"/>
      </rPr>
      <t>临海</t>
    </r>
  </si>
  <si>
    <r>
      <rPr>
        <sz val="11"/>
        <color theme="1"/>
        <rFont val="等线"/>
        <family val="2"/>
      </rPr>
      <t>玉环市</t>
    </r>
  </si>
  <si>
    <r>
      <rPr>
        <sz val="11"/>
        <color theme="1"/>
        <rFont val="等线"/>
        <family val="2"/>
      </rPr>
      <t>玉环</t>
    </r>
  </si>
  <si>
    <r>
      <rPr>
        <sz val="11"/>
        <color theme="1"/>
        <rFont val="等线"/>
        <family val="2"/>
      </rPr>
      <t>丽水市</t>
    </r>
  </si>
  <si>
    <r>
      <rPr>
        <sz val="11"/>
        <color theme="1"/>
        <rFont val="等线"/>
        <family val="2"/>
      </rPr>
      <t>丽水</t>
    </r>
  </si>
  <si>
    <r>
      <rPr>
        <sz val="11"/>
        <color theme="1"/>
        <rFont val="等线"/>
        <family val="2"/>
      </rPr>
      <t>莲都区</t>
    </r>
  </si>
  <si>
    <r>
      <rPr>
        <sz val="11"/>
        <color theme="1"/>
        <rFont val="等线"/>
        <family val="2"/>
      </rPr>
      <t>莲都</t>
    </r>
  </si>
  <si>
    <r>
      <rPr>
        <sz val="11"/>
        <color theme="1"/>
        <rFont val="等线"/>
        <family val="2"/>
      </rPr>
      <t>青田县</t>
    </r>
  </si>
  <si>
    <r>
      <rPr>
        <sz val="11"/>
        <color theme="1"/>
        <rFont val="等线"/>
        <family val="2"/>
      </rPr>
      <t>青田</t>
    </r>
  </si>
  <si>
    <r>
      <rPr>
        <sz val="11"/>
        <color theme="1"/>
        <rFont val="等线"/>
        <family val="2"/>
      </rPr>
      <t>缙云县</t>
    </r>
  </si>
  <si>
    <r>
      <rPr>
        <sz val="11"/>
        <color theme="1"/>
        <rFont val="等线"/>
        <family val="2"/>
      </rPr>
      <t>缙云</t>
    </r>
  </si>
  <si>
    <r>
      <rPr>
        <sz val="11"/>
        <color theme="1"/>
        <rFont val="等线"/>
        <family val="2"/>
      </rPr>
      <t>遂昌县</t>
    </r>
  </si>
  <si>
    <r>
      <rPr>
        <sz val="11"/>
        <color theme="1"/>
        <rFont val="等线"/>
        <family val="2"/>
      </rPr>
      <t>遂昌</t>
    </r>
  </si>
  <si>
    <r>
      <rPr>
        <sz val="11"/>
        <color theme="1"/>
        <rFont val="等线"/>
        <family val="2"/>
      </rPr>
      <t>松阳县</t>
    </r>
  </si>
  <si>
    <r>
      <rPr>
        <sz val="11"/>
        <color theme="1"/>
        <rFont val="等线"/>
        <family val="2"/>
      </rPr>
      <t>松阳</t>
    </r>
  </si>
  <si>
    <r>
      <rPr>
        <sz val="11"/>
        <color theme="1"/>
        <rFont val="等线"/>
        <family val="2"/>
      </rPr>
      <t>云和县</t>
    </r>
  </si>
  <si>
    <r>
      <rPr>
        <sz val="11"/>
        <color theme="1"/>
        <rFont val="等线"/>
        <family val="2"/>
      </rPr>
      <t>云和</t>
    </r>
  </si>
  <si>
    <r>
      <rPr>
        <sz val="11"/>
        <color theme="1"/>
        <rFont val="等线"/>
        <family val="2"/>
      </rPr>
      <t>庆元县</t>
    </r>
  </si>
  <si>
    <r>
      <rPr>
        <sz val="11"/>
        <color theme="1"/>
        <rFont val="等线"/>
        <family val="2"/>
      </rPr>
      <t>庆元</t>
    </r>
  </si>
  <si>
    <r>
      <rPr>
        <sz val="11"/>
        <color theme="1"/>
        <rFont val="等线"/>
        <family val="2"/>
      </rPr>
      <t>景宁畲族自治县</t>
    </r>
  </si>
  <si>
    <r>
      <rPr>
        <sz val="11"/>
        <color theme="1"/>
        <rFont val="等线"/>
        <family val="2"/>
      </rPr>
      <t>景宁</t>
    </r>
  </si>
  <si>
    <r>
      <rPr>
        <sz val="11"/>
        <color theme="1"/>
        <rFont val="等线"/>
        <family val="2"/>
      </rPr>
      <t>龙泉市</t>
    </r>
  </si>
  <si>
    <r>
      <rPr>
        <sz val="11"/>
        <color theme="1"/>
        <rFont val="等线"/>
        <family val="2"/>
      </rPr>
      <t>龙泉</t>
    </r>
  </si>
  <si>
    <r>
      <rPr>
        <sz val="11"/>
        <color theme="1"/>
        <rFont val="等线"/>
        <family val="2"/>
      </rPr>
      <t>安徽省</t>
    </r>
  </si>
  <si>
    <r>
      <rPr>
        <sz val="11"/>
        <color theme="1"/>
        <rFont val="等线"/>
        <family val="2"/>
      </rPr>
      <t>安徽</t>
    </r>
  </si>
  <si>
    <r>
      <rPr>
        <sz val="11"/>
        <color theme="1"/>
        <rFont val="等线"/>
        <family val="2"/>
      </rPr>
      <t>合肥市</t>
    </r>
  </si>
  <si>
    <r>
      <rPr>
        <sz val="11"/>
        <color theme="1"/>
        <rFont val="等线"/>
        <family val="2"/>
      </rPr>
      <t>合肥</t>
    </r>
  </si>
  <si>
    <r>
      <rPr>
        <sz val="11"/>
        <color theme="1"/>
        <rFont val="等线"/>
        <family val="2"/>
      </rPr>
      <t>瑶海区</t>
    </r>
  </si>
  <si>
    <r>
      <rPr>
        <sz val="11"/>
        <color theme="1"/>
        <rFont val="等线"/>
        <family val="2"/>
      </rPr>
      <t>瑶海</t>
    </r>
  </si>
  <si>
    <r>
      <rPr>
        <sz val="11"/>
        <color theme="1"/>
        <rFont val="等线"/>
        <family val="2"/>
      </rPr>
      <t>庐阳区</t>
    </r>
  </si>
  <si>
    <r>
      <rPr>
        <sz val="11"/>
        <color theme="1"/>
        <rFont val="等线"/>
        <family val="2"/>
      </rPr>
      <t>庐阳</t>
    </r>
  </si>
  <si>
    <r>
      <rPr>
        <sz val="11"/>
        <color theme="1"/>
        <rFont val="等线"/>
        <family val="2"/>
      </rPr>
      <t>蜀山区</t>
    </r>
  </si>
  <si>
    <r>
      <rPr>
        <sz val="11"/>
        <color theme="1"/>
        <rFont val="等线"/>
        <family val="2"/>
      </rPr>
      <t>蜀山</t>
    </r>
  </si>
  <si>
    <r>
      <rPr>
        <sz val="11"/>
        <color theme="1"/>
        <rFont val="等线"/>
        <family val="2"/>
      </rPr>
      <t>包河区</t>
    </r>
  </si>
  <si>
    <r>
      <rPr>
        <sz val="11"/>
        <color theme="1"/>
        <rFont val="等线"/>
        <family val="2"/>
      </rPr>
      <t>包河</t>
    </r>
  </si>
  <si>
    <r>
      <rPr>
        <sz val="11"/>
        <color theme="1"/>
        <rFont val="等线"/>
        <family val="2"/>
      </rPr>
      <t>长丰县</t>
    </r>
  </si>
  <si>
    <r>
      <rPr>
        <sz val="11"/>
        <color theme="1"/>
        <rFont val="等线"/>
        <family val="2"/>
      </rPr>
      <t>长丰</t>
    </r>
  </si>
  <si>
    <r>
      <rPr>
        <sz val="11"/>
        <color theme="1"/>
        <rFont val="等线"/>
        <family val="2"/>
      </rPr>
      <t>肥东县</t>
    </r>
  </si>
  <si>
    <r>
      <rPr>
        <sz val="11"/>
        <color theme="1"/>
        <rFont val="等线"/>
        <family val="2"/>
      </rPr>
      <t>肥东</t>
    </r>
  </si>
  <si>
    <r>
      <rPr>
        <sz val="11"/>
        <color theme="1"/>
        <rFont val="等线"/>
        <family val="2"/>
      </rPr>
      <t>肥西县</t>
    </r>
  </si>
  <si>
    <r>
      <rPr>
        <sz val="11"/>
        <color theme="1"/>
        <rFont val="等线"/>
        <family val="2"/>
      </rPr>
      <t>肥西</t>
    </r>
  </si>
  <si>
    <r>
      <rPr>
        <sz val="11"/>
        <color theme="1"/>
        <rFont val="等线"/>
        <family val="2"/>
      </rPr>
      <t>庐江县</t>
    </r>
  </si>
  <si>
    <r>
      <rPr>
        <sz val="11"/>
        <color theme="1"/>
        <rFont val="等线"/>
        <family val="2"/>
      </rPr>
      <t>庐江</t>
    </r>
  </si>
  <si>
    <r>
      <rPr>
        <sz val="11"/>
        <color theme="1"/>
        <rFont val="等线"/>
        <family val="2"/>
      </rPr>
      <t>巢湖市</t>
    </r>
  </si>
  <si>
    <r>
      <rPr>
        <sz val="11"/>
        <color theme="1"/>
        <rFont val="等线"/>
        <family val="2"/>
      </rPr>
      <t>巢湖</t>
    </r>
  </si>
  <si>
    <r>
      <rPr>
        <sz val="11"/>
        <color theme="1"/>
        <rFont val="等线"/>
        <family val="2"/>
      </rPr>
      <t>芜湖市</t>
    </r>
  </si>
  <si>
    <r>
      <rPr>
        <sz val="11"/>
        <color theme="1"/>
        <rFont val="等线"/>
        <family val="2"/>
      </rPr>
      <t>芜湖</t>
    </r>
  </si>
  <si>
    <r>
      <rPr>
        <sz val="11"/>
        <color theme="1"/>
        <rFont val="等线"/>
        <family val="2"/>
      </rPr>
      <t>镜湖区</t>
    </r>
  </si>
  <si>
    <r>
      <rPr>
        <sz val="11"/>
        <color theme="1"/>
        <rFont val="等线"/>
        <family val="2"/>
      </rPr>
      <t>镜湖</t>
    </r>
  </si>
  <si>
    <r>
      <rPr>
        <sz val="11"/>
        <color theme="1"/>
        <rFont val="等线"/>
        <family val="2"/>
      </rPr>
      <t>鸠江区</t>
    </r>
  </si>
  <si>
    <r>
      <rPr>
        <sz val="11"/>
        <color theme="1"/>
        <rFont val="等线"/>
        <family val="2"/>
      </rPr>
      <t>鸠江</t>
    </r>
  </si>
  <si>
    <r>
      <rPr>
        <sz val="11"/>
        <color theme="1"/>
        <rFont val="等线"/>
        <family val="2"/>
      </rPr>
      <t>弋江区</t>
    </r>
  </si>
  <si>
    <r>
      <rPr>
        <sz val="11"/>
        <color theme="1"/>
        <rFont val="等线"/>
        <family val="2"/>
      </rPr>
      <t>弋江</t>
    </r>
  </si>
  <si>
    <r>
      <rPr>
        <sz val="11"/>
        <color theme="1"/>
        <rFont val="等线"/>
        <family val="2"/>
      </rPr>
      <t>湾沚区</t>
    </r>
  </si>
  <si>
    <r>
      <rPr>
        <sz val="11"/>
        <color theme="1"/>
        <rFont val="等线"/>
        <family val="2"/>
      </rPr>
      <t>湾沚</t>
    </r>
  </si>
  <si>
    <r>
      <rPr>
        <sz val="11"/>
        <color theme="1"/>
        <rFont val="等线"/>
        <family val="2"/>
      </rPr>
      <t>繁昌区</t>
    </r>
  </si>
  <si>
    <r>
      <rPr>
        <sz val="11"/>
        <color theme="1"/>
        <rFont val="等线"/>
        <family val="2"/>
      </rPr>
      <t>繁昌</t>
    </r>
  </si>
  <si>
    <r>
      <rPr>
        <sz val="11"/>
        <color theme="1"/>
        <rFont val="等线"/>
        <family val="2"/>
      </rPr>
      <t>南陵县</t>
    </r>
  </si>
  <si>
    <r>
      <rPr>
        <sz val="11"/>
        <color theme="1"/>
        <rFont val="等线"/>
        <family val="2"/>
      </rPr>
      <t>南陵</t>
    </r>
  </si>
  <si>
    <r>
      <rPr>
        <sz val="11"/>
        <color theme="1"/>
        <rFont val="等线"/>
        <family val="2"/>
      </rPr>
      <t>无为市</t>
    </r>
  </si>
  <si>
    <r>
      <rPr>
        <sz val="11"/>
        <color theme="1"/>
        <rFont val="等线"/>
        <family val="2"/>
      </rPr>
      <t>无为</t>
    </r>
  </si>
  <si>
    <r>
      <rPr>
        <sz val="11"/>
        <color theme="1"/>
        <rFont val="等线"/>
        <family val="2"/>
      </rPr>
      <t>蚌埠市</t>
    </r>
  </si>
  <si>
    <r>
      <rPr>
        <sz val="11"/>
        <color theme="1"/>
        <rFont val="等线"/>
        <family val="2"/>
      </rPr>
      <t>蚌埠</t>
    </r>
  </si>
  <si>
    <r>
      <rPr>
        <sz val="11"/>
        <color theme="1"/>
        <rFont val="等线"/>
        <family val="2"/>
      </rPr>
      <t>龙子湖区</t>
    </r>
  </si>
  <si>
    <r>
      <rPr>
        <sz val="11"/>
        <color theme="1"/>
        <rFont val="等线"/>
        <family val="2"/>
      </rPr>
      <t>龙子湖</t>
    </r>
  </si>
  <si>
    <r>
      <rPr>
        <sz val="11"/>
        <color theme="1"/>
        <rFont val="等线"/>
        <family val="2"/>
      </rPr>
      <t>蚌山区</t>
    </r>
  </si>
  <si>
    <r>
      <rPr>
        <sz val="11"/>
        <color theme="1"/>
        <rFont val="等线"/>
        <family val="2"/>
      </rPr>
      <t>蚌山</t>
    </r>
  </si>
  <si>
    <r>
      <rPr>
        <sz val="11"/>
        <color theme="1"/>
        <rFont val="等线"/>
        <family val="2"/>
      </rPr>
      <t>禹会区</t>
    </r>
  </si>
  <si>
    <r>
      <rPr>
        <sz val="11"/>
        <color theme="1"/>
        <rFont val="等线"/>
        <family val="2"/>
      </rPr>
      <t>禹会</t>
    </r>
  </si>
  <si>
    <r>
      <rPr>
        <sz val="11"/>
        <color theme="1"/>
        <rFont val="等线"/>
        <family val="2"/>
      </rPr>
      <t>淮上区</t>
    </r>
  </si>
  <si>
    <r>
      <rPr>
        <sz val="11"/>
        <color theme="1"/>
        <rFont val="等线"/>
        <family val="2"/>
      </rPr>
      <t>淮上</t>
    </r>
  </si>
  <si>
    <r>
      <rPr>
        <sz val="11"/>
        <color theme="1"/>
        <rFont val="等线"/>
        <family val="2"/>
      </rPr>
      <t>怀远县</t>
    </r>
  </si>
  <si>
    <r>
      <rPr>
        <sz val="11"/>
        <color theme="1"/>
        <rFont val="等线"/>
        <family val="2"/>
      </rPr>
      <t>怀远</t>
    </r>
  </si>
  <si>
    <r>
      <rPr>
        <sz val="11"/>
        <color theme="1"/>
        <rFont val="等线"/>
        <family val="2"/>
      </rPr>
      <t>五河县</t>
    </r>
  </si>
  <si>
    <r>
      <rPr>
        <sz val="11"/>
        <color theme="1"/>
        <rFont val="等线"/>
        <family val="2"/>
      </rPr>
      <t>五河</t>
    </r>
  </si>
  <si>
    <r>
      <rPr>
        <sz val="11"/>
        <color theme="1"/>
        <rFont val="等线"/>
        <family val="2"/>
      </rPr>
      <t>固镇县</t>
    </r>
  </si>
  <si>
    <r>
      <rPr>
        <sz val="11"/>
        <color theme="1"/>
        <rFont val="等线"/>
        <family val="2"/>
      </rPr>
      <t>固镇</t>
    </r>
  </si>
  <si>
    <r>
      <rPr>
        <sz val="11"/>
        <color theme="1"/>
        <rFont val="等线"/>
        <family val="2"/>
      </rPr>
      <t>淮南市</t>
    </r>
  </si>
  <si>
    <r>
      <rPr>
        <sz val="11"/>
        <color theme="1"/>
        <rFont val="等线"/>
        <family val="2"/>
      </rPr>
      <t>淮南</t>
    </r>
  </si>
  <si>
    <r>
      <rPr>
        <sz val="11"/>
        <color theme="1"/>
        <rFont val="等线"/>
        <family val="2"/>
      </rPr>
      <t>河南蒙古族自治县</t>
    </r>
  </si>
  <si>
    <r>
      <rPr>
        <sz val="11"/>
        <color theme="1"/>
        <rFont val="等线"/>
        <family val="2"/>
      </rPr>
      <t>田家庵区</t>
    </r>
  </si>
  <si>
    <r>
      <rPr>
        <sz val="11"/>
        <color theme="1"/>
        <rFont val="等线"/>
        <family val="2"/>
      </rPr>
      <t>田家庵</t>
    </r>
  </si>
  <si>
    <r>
      <rPr>
        <sz val="11"/>
        <color theme="1"/>
        <rFont val="等线"/>
        <family val="2"/>
      </rPr>
      <t>谢家集区</t>
    </r>
  </si>
  <si>
    <r>
      <rPr>
        <sz val="11"/>
        <color theme="1"/>
        <rFont val="等线"/>
        <family val="2"/>
      </rPr>
      <t>谢家集</t>
    </r>
  </si>
  <si>
    <r>
      <rPr>
        <sz val="11"/>
        <color theme="1"/>
        <rFont val="等线"/>
        <family val="2"/>
      </rPr>
      <t>八公山区</t>
    </r>
  </si>
  <si>
    <r>
      <rPr>
        <sz val="11"/>
        <color theme="1"/>
        <rFont val="等线"/>
        <family val="2"/>
      </rPr>
      <t>八公山</t>
    </r>
  </si>
  <si>
    <r>
      <rPr>
        <sz val="11"/>
        <color theme="1"/>
        <rFont val="等线"/>
        <family val="2"/>
      </rPr>
      <t>潘集区</t>
    </r>
  </si>
  <si>
    <r>
      <rPr>
        <sz val="11"/>
        <color theme="1"/>
        <rFont val="等线"/>
        <family val="2"/>
      </rPr>
      <t>潘集</t>
    </r>
  </si>
  <si>
    <r>
      <rPr>
        <sz val="11"/>
        <color theme="1"/>
        <rFont val="等线"/>
        <family val="2"/>
      </rPr>
      <t>凤台县</t>
    </r>
  </si>
  <si>
    <r>
      <rPr>
        <sz val="11"/>
        <color theme="1"/>
        <rFont val="等线"/>
        <family val="2"/>
      </rPr>
      <t>凤台</t>
    </r>
  </si>
  <si>
    <r>
      <rPr>
        <sz val="11"/>
        <color theme="1"/>
        <rFont val="等线"/>
        <family val="2"/>
      </rPr>
      <t>寿县</t>
    </r>
  </si>
  <si>
    <r>
      <rPr>
        <sz val="11"/>
        <color theme="1"/>
        <rFont val="等线"/>
        <family val="2"/>
      </rPr>
      <t>马鞍山市</t>
    </r>
  </si>
  <si>
    <r>
      <rPr>
        <sz val="11"/>
        <color theme="1"/>
        <rFont val="等线"/>
        <family val="2"/>
      </rPr>
      <t>马鞍山</t>
    </r>
  </si>
  <si>
    <r>
      <rPr>
        <sz val="11"/>
        <color theme="1"/>
        <rFont val="等线"/>
        <family val="2"/>
      </rPr>
      <t>花山区</t>
    </r>
  </si>
  <si>
    <r>
      <rPr>
        <sz val="11"/>
        <color theme="1"/>
        <rFont val="等线"/>
        <family val="2"/>
      </rPr>
      <t>花山</t>
    </r>
  </si>
  <si>
    <r>
      <rPr>
        <sz val="11"/>
        <color theme="1"/>
        <rFont val="等线"/>
        <family val="2"/>
      </rPr>
      <t>雨山区</t>
    </r>
  </si>
  <si>
    <r>
      <rPr>
        <sz val="11"/>
        <color theme="1"/>
        <rFont val="等线"/>
        <family val="2"/>
      </rPr>
      <t>雨山</t>
    </r>
  </si>
  <si>
    <r>
      <rPr>
        <sz val="11"/>
        <color theme="1"/>
        <rFont val="等线"/>
        <family val="2"/>
      </rPr>
      <t>博望区</t>
    </r>
  </si>
  <si>
    <r>
      <rPr>
        <sz val="11"/>
        <color theme="1"/>
        <rFont val="等线"/>
        <family val="2"/>
      </rPr>
      <t>博望</t>
    </r>
  </si>
  <si>
    <r>
      <rPr>
        <sz val="11"/>
        <color theme="1"/>
        <rFont val="等线"/>
        <family val="2"/>
      </rPr>
      <t>当涂县</t>
    </r>
  </si>
  <si>
    <r>
      <rPr>
        <sz val="11"/>
        <color theme="1"/>
        <rFont val="等线"/>
        <family val="2"/>
      </rPr>
      <t>当涂</t>
    </r>
  </si>
  <si>
    <r>
      <rPr>
        <sz val="11"/>
        <color theme="1"/>
        <rFont val="等线"/>
        <family val="2"/>
      </rPr>
      <t>含山县</t>
    </r>
  </si>
  <si>
    <r>
      <rPr>
        <sz val="11"/>
        <color theme="1"/>
        <rFont val="等线"/>
        <family val="2"/>
      </rPr>
      <t>含山</t>
    </r>
  </si>
  <si>
    <r>
      <rPr>
        <sz val="11"/>
        <color theme="1"/>
        <rFont val="等线"/>
        <family val="2"/>
      </rPr>
      <t>和县</t>
    </r>
  </si>
  <si>
    <r>
      <rPr>
        <sz val="11"/>
        <color theme="1"/>
        <rFont val="等线"/>
        <family val="2"/>
      </rPr>
      <t>淮北市</t>
    </r>
  </si>
  <si>
    <r>
      <rPr>
        <sz val="11"/>
        <color theme="1"/>
        <rFont val="等线"/>
        <family val="2"/>
      </rPr>
      <t>淮北</t>
    </r>
  </si>
  <si>
    <r>
      <rPr>
        <sz val="11"/>
        <color theme="1"/>
        <rFont val="等线"/>
        <family val="2"/>
      </rPr>
      <t>杜集区</t>
    </r>
  </si>
  <si>
    <r>
      <rPr>
        <sz val="11"/>
        <color theme="1"/>
        <rFont val="等线"/>
        <family val="2"/>
      </rPr>
      <t>杜集</t>
    </r>
  </si>
  <si>
    <r>
      <rPr>
        <sz val="11"/>
        <color theme="1"/>
        <rFont val="等线"/>
        <family val="2"/>
      </rPr>
      <t>相山区</t>
    </r>
  </si>
  <si>
    <r>
      <rPr>
        <sz val="11"/>
        <color theme="1"/>
        <rFont val="等线"/>
        <family val="2"/>
      </rPr>
      <t>相山</t>
    </r>
  </si>
  <si>
    <r>
      <rPr>
        <sz val="11"/>
        <color theme="1"/>
        <rFont val="等线"/>
        <family val="2"/>
      </rPr>
      <t>烈山区</t>
    </r>
  </si>
  <si>
    <r>
      <rPr>
        <sz val="11"/>
        <color theme="1"/>
        <rFont val="等线"/>
        <family val="2"/>
      </rPr>
      <t>烈山</t>
    </r>
  </si>
  <si>
    <r>
      <rPr>
        <sz val="11"/>
        <color theme="1"/>
        <rFont val="等线"/>
        <family val="2"/>
      </rPr>
      <t>濉溪县</t>
    </r>
  </si>
  <si>
    <r>
      <rPr>
        <sz val="11"/>
        <color theme="1"/>
        <rFont val="等线"/>
        <family val="2"/>
      </rPr>
      <t>濉溪</t>
    </r>
  </si>
  <si>
    <r>
      <rPr>
        <sz val="11"/>
        <color theme="1"/>
        <rFont val="等线"/>
        <family val="2"/>
      </rPr>
      <t>铜陵市</t>
    </r>
  </si>
  <si>
    <r>
      <rPr>
        <sz val="11"/>
        <color theme="1"/>
        <rFont val="等线"/>
        <family val="2"/>
      </rPr>
      <t>铜陵</t>
    </r>
  </si>
  <si>
    <r>
      <rPr>
        <sz val="11"/>
        <color theme="1"/>
        <rFont val="等线"/>
        <family val="2"/>
      </rPr>
      <t>铜官区</t>
    </r>
  </si>
  <si>
    <r>
      <rPr>
        <sz val="11"/>
        <color theme="1"/>
        <rFont val="等线"/>
        <family val="2"/>
      </rPr>
      <t>铜官</t>
    </r>
  </si>
  <si>
    <r>
      <rPr>
        <sz val="11"/>
        <color theme="1"/>
        <rFont val="等线"/>
        <family val="2"/>
      </rPr>
      <t>义安区</t>
    </r>
  </si>
  <si>
    <r>
      <rPr>
        <sz val="11"/>
        <color theme="1"/>
        <rFont val="等线"/>
        <family val="2"/>
      </rPr>
      <t>义安</t>
    </r>
  </si>
  <si>
    <r>
      <rPr>
        <sz val="11"/>
        <color theme="1"/>
        <rFont val="等线"/>
        <family val="2"/>
      </rPr>
      <t>枞阳县</t>
    </r>
  </si>
  <si>
    <r>
      <rPr>
        <sz val="11"/>
        <color theme="1"/>
        <rFont val="等线"/>
        <family val="2"/>
      </rPr>
      <t>枞阳</t>
    </r>
  </si>
  <si>
    <r>
      <rPr>
        <sz val="11"/>
        <color theme="1"/>
        <rFont val="等线"/>
        <family val="2"/>
      </rPr>
      <t>安庆市</t>
    </r>
  </si>
  <si>
    <r>
      <rPr>
        <sz val="11"/>
        <color theme="1"/>
        <rFont val="等线"/>
        <family val="2"/>
      </rPr>
      <t>安庆</t>
    </r>
  </si>
  <si>
    <r>
      <rPr>
        <sz val="11"/>
        <color theme="1"/>
        <rFont val="等线"/>
        <family val="2"/>
      </rPr>
      <t>迎江区</t>
    </r>
  </si>
  <si>
    <r>
      <rPr>
        <sz val="11"/>
        <color theme="1"/>
        <rFont val="等线"/>
        <family val="2"/>
      </rPr>
      <t>迎江</t>
    </r>
  </si>
  <si>
    <r>
      <rPr>
        <sz val="11"/>
        <color theme="1"/>
        <rFont val="等线"/>
        <family val="2"/>
      </rPr>
      <t>大观区</t>
    </r>
  </si>
  <si>
    <r>
      <rPr>
        <sz val="11"/>
        <color theme="1"/>
        <rFont val="等线"/>
        <family val="2"/>
      </rPr>
      <t>大观</t>
    </r>
  </si>
  <si>
    <r>
      <rPr>
        <sz val="11"/>
        <color theme="1"/>
        <rFont val="等线"/>
        <family val="2"/>
      </rPr>
      <t>宜秀区</t>
    </r>
  </si>
  <si>
    <r>
      <rPr>
        <sz val="11"/>
        <color theme="1"/>
        <rFont val="等线"/>
        <family val="2"/>
      </rPr>
      <t>宜秀</t>
    </r>
  </si>
  <si>
    <r>
      <rPr>
        <sz val="11"/>
        <color theme="1"/>
        <rFont val="等线"/>
        <family val="2"/>
      </rPr>
      <t>怀宁县</t>
    </r>
  </si>
  <si>
    <r>
      <rPr>
        <sz val="11"/>
        <color theme="1"/>
        <rFont val="等线"/>
        <family val="2"/>
      </rPr>
      <t>怀宁</t>
    </r>
  </si>
  <si>
    <r>
      <rPr>
        <sz val="11"/>
        <color theme="1"/>
        <rFont val="等线"/>
        <family val="2"/>
      </rPr>
      <t>太湖县</t>
    </r>
  </si>
  <si>
    <r>
      <rPr>
        <sz val="11"/>
        <color theme="1"/>
        <rFont val="等线"/>
        <family val="2"/>
      </rPr>
      <t>太湖</t>
    </r>
  </si>
  <si>
    <r>
      <rPr>
        <sz val="11"/>
        <color theme="1"/>
        <rFont val="等线"/>
        <family val="2"/>
      </rPr>
      <t>宿松县</t>
    </r>
  </si>
  <si>
    <r>
      <rPr>
        <sz val="11"/>
        <color theme="1"/>
        <rFont val="等线"/>
        <family val="2"/>
      </rPr>
      <t>宿松</t>
    </r>
  </si>
  <si>
    <r>
      <rPr>
        <sz val="11"/>
        <color theme="1"/>
        <rFont val="等线"/>
        <family val="2"/>
      </rPr>
      <t>望江县</t>
    </r>
  </si>
  <si>
    <r>
      <rPr>
        <sz val="11"/>
        <color theme="1"/>
        <rFont val="等线"/>
        <family val="2"/>
      </rPr>
      <t>望江</t>
    </r>
  </si>
  <si>
    <r>
      <rPr>
        <sz val="11"/>
        <color theme="1"/>
        <rFont val="等线"/>
        <family val="2"/>
      </rPr>
      <t>岳西县</t>
    </r>
  </si>
  <si>
    <r>
      <rPr>
        <sz val="11"/>
        <color theme="1"/>
        <rFont val="等线"/>
        <family val="2"/>
      </rPr>
      <t>岳西</t>
    </r>
  </si>
  <si>
    <r>
      <rPr>
        <sz val="11"/>
        <color theme="1"/>
        <rFont val="等线"/>
        <family val="2"/>
      </rPr>
      <t>桐城市</t>
    </r>
  </si>
  <si>
    <r>
      <rPr>
        <sz val="11"/>
        <color theme="1"/>
        <rFont val="等线"/>
        <family val="2"/>
      </rPr>
      <t>桐城</t>
    </r>
  </si>
  <si>
    <r>
      <rPr>
        <sz val="11"/>
        <color theme="1"/>
        <rFont val="等线"/>
        <family val="2"/>
      </rPr>
      <t>潜山市</t>
    </r>
  </si>
  <si>
    <r>
      <rPr>
        <sz val="11"/>
        <color theme="1"/>
        <rFont val="等线"/>
        <family val="2"/>
      </rPr>
      <t>潜山</t>
    </r>
  </si>
  <si>
    <r>
      <rPr>
        <sz val="11"/>
        <color theme="1"/>
        <rFont val="等线"/>
        <family val="2"/>
      </rPr>
      <t>鹤山区</t>
    </r>
  </si>
  <si>
    <r>
      <rPr>
        <sz val="11"/>
        <color theme="1"/>
        <rFont val="等线"/>
        <family val="2"/>
      </rPr>
      <t>鹤山</t>
    </r>
  </si>
  <si>
    <r>
      <rPr>
        <sz val="11"/>
        <color theme="1"/>
        <rFont val="等线"/>
        <family val="2"/>
      </rPr>
      <t>屯溪区</t>
    </r>
  </si>
  <si>
    <r>
      <rPr>
        <sz val="11"/>
        <color theme="1"/>
        <rFont val="等线"/>
        <family val="2"/>
      </rPr>
      <t>屯溪</t>
    </r>
  </si>
  <si>
    <r>
      <rPr>
        <sz val="11"/>
        <color theme="1"/>
        <rFont val="等线"/>
        <family val="2"/>
      </rPr>
      <t>鹤山市</t>
    </r>
  </si>
  <si>
    <r>
      <rPr>
        <sz val="11"/>
        <color theme="1"/>
        <rFont val="等线"/>
        <family val="2"/>
      </rPr>
      <t>徽州区</t>
    </r>
  </si>
  <si>
    <r>
      <rPr>
        <sz val="11"/>
        <color theme="1"/>
        <rFont val="等线"/>
        <family val="2"/>
      </rPr>
      <t>徽州</t>
    </r>
  </si>
  <si>
    <r>
      <rPr>
        <sz val="11"/>
        <color theme="1"/>
        <rFont val="等线"/>
        <family val="2"/>
      </rPr>
      <t>歙县</t>
    </r>
  </si>
  <si>
    <r>
      <rPr>
        <sz val="11"/>
        <color theme="1"/>
        <rFont val="等线"/>
        <family val="2"/>
      </rPr>
      <t>休宁县</t>
    </r>
  </si>
  <si>
    <r>
      <rPr>
        <sz val="11"/>
        <color theme="1"/>
        <rFont val="等线"/>
        <family val="2"/>
      </rPr>
      <t>休宁</t>
    </r>
  </si>
  <si>
    <r>
      <rPr>
        <sz val="11"/>
        <color theme="1"/>
        <rFont val="等线"/>
        <family val="2"/>
      </rPr>
      <t>黟县</t>
    </r>
  </si>
  <si>
    <r>
      <rPr>
        <sz val="11"/>
        <color theme="1"/>
        <rFont val="等线"/>
        <family val="2"/>
      </rPr>
      <t>祁门县</t>
    </r>
  </si>
  <si>
    <r>
      <rPr>
        <sz val="11"/>
        <color theme="1"/>
        <rFont val="等线"/>
        <family val="2"/>
      </rPr>
      <t>祁门</t>
    </r>
  </si>
  <si>
    <r>
      <rPr>
        <sz val="11"/>
        <color theme="1"/>
        <rFont val="等线"/>
        <family val="2"/>
      </rPr>
      <t>滁州市</t>
    </r>
  </si>
  <si>
    <r>
      <rPr>
        <sz val="11"/>
        <color theme="1"/>
        <rFont val="等线"/>
        <family val="2"/>
      </rPr>
      <t>滁州</t>
    </r>
  </si>
  <si>
    <r>
      <rPr>
        <sz val="11"/>
        <color theme="1"/>
        <rFont val="等线"/>
        <family val="2"/>
      </rPr>
      <t>琅琊区</t>
    </r>
  </si>
  <si>
    <r>
      <rPr>
        <sz val="11"/>
        <color theme="1"/>
        <rFont val="等线"/>
        <family val="2"/>
      </rPr>
      <t>琅琊</t>
    </r>
  </si>
  <si>
    <r>
      <rPr>
        <sz val="11"/>
        <color theme="1"/>
        <rFont val="等线"/>
        <family val="2"/>
      </rPr>
      <t>南谯区</t>
    </r>
  </si>
  <si>
    <r>
      <rPr>
        <sz val="11"/>
        <color theme="1"/>
        <rFont val="等线"/>
        <family val="2"/>
      </rPr>
      <t>南谯</t>
    </r>
  </si>
  <si>
    <r>
      <rPr>
        <sz val="11"/>
        <color theme="1"/>
        <rFont val="等线"/>
        <family val="2"/>
      </rPr>
      <t>来安县</t>
    </r>
  </si>
  <si>
    <r>
      <rPr>
        <sz val="11"/>
        <color theme="1"/>
        <rFont val="等线"/>
        <family val="2"/>
      </rPr>
      <t>来安</t>
    </r>
  </si>
  <si>
    <r>
      <rPr>
        <sz val="11"/>
        <color theme="1"/>
        <rFont val="等线"/>
        <family val="2"/>
      </rPr>
      <t>全椒县</t>
    </r>
  </si>
  <si>
    <r>
      <rPr>
        <sz val="11"/>
        <color theme="1"/>
        <rFont val="等线"/>
        <family val="2"/>
      </rPr>
      <t>全椒</t>
    </r>
  </si>
  <si>
    <r>
      <rPr>
        <sz val="11"/>
        <color theme="1"/>
        <rFont val="等线"/>
        <family val="2"/>
      </rPr>
      <t>定远县</t>
    </r>
  </si>
  <si>
    <r>
      <rPr>
        <sz val="11"/>
        <color theme="1"/>
        <rFont val="等线"/>
        <family val="2"/>
      </rPr>
      <t>定远</t>
    </r>
  </si>
  <si>
    <r>
      <rPr>
        <sz val="11"/>
        <color theme="1"/>
        <rFont val="等线"/>
        <family val="2"/>
      </rPr>
      <t>凤阳县</t>
    </r>
  </si>
  <si>
    <r>
      <rPr>
        <sz val="11"/>
        <color theme="1"/>
        <rFont val="等线"/>
        <family val="2"/>
      </rPr>
      <t>凤阳</t>
    </r>
  </si>
  <si>
    <r>
      <rPr>
        <sz val="11"/>
        <color theme="1"/>
        <rFont val="等线"/>
        <family val="2"/>
      </rPr>
      <t>天长市</t>
    </r>
  </si>
  <si>
    <r>
      <rPr>
        <sz val="11"/>
        <color theme="1"/>
        <rFont val="等线"/>
        <family val="2"/>
      </rPr>
      <t>天长</t>
    </r>
  </si>
  <si>
    <r>
      <rPr>
        <sz val="11"/>
        <color theme="1"/>
        <rFont val="等线"/>
        <family val="2"/>
      </rPr>
      <t>明光市</t>
    </r>
  </si>
  <si>
    <r>
      <rPr>
        <sz val="11"/>
        <color theme="1"/>
        <rFont val="等线"/>
        <family val="2"/>
      </rPr>
      <t>明光</t>
    </r>
  </si>
  <si>
    <r>
      <rPr>
        <sz val="11"/>
        <color theme="1"/>
        <rFont val="等线"/>
        <family val="2"/>
      </rPr>
      <t>阜阳市</t>
    </r>
  </si>
  <si>
    <r>
      <rPr>
        <sz val="11"/>
        <color theme="1"/>
        <rFont val="等线"/>
        <family val="2"/>
      </rPr>
      <t>阜阳</t>
    </r>
  </si>
  <si>
    <r>
      <rPr>
        <sz val="11"/>
        <color theme="1"/>
        <rFont val="等线"/>
        <family val="2"/>
      </rPr>
      <t>颍州区</t>
    </r>
  </si>
  <si>
    <r>
      <rPr>
        <sz val="11"/>
        <color theme="1"/>
        <rFont val="等线"/>
        <family val="2"/>
      </rPr>
      <t>颍州</t>
    </r>
  </si>
  <si>
    <r>
      <rPr>
        <sz val="11"/>
        <color theme="1"/>
        <rFont val="等线"/>
        <family val="2"/>
      </rPr>
      <t>颍东区</t>
    </r>
  </si>
  <si>
    <r>
      <rPr>
        <sz val="11"/>
        <color theme="1"/>
        <rFont val="等线"/>
        <family val="2"/>
      </rPr>
      <t>颍东</t>
    </r>
  </si>
  <si>
    <r>
      <rPr>
        <sz val="11"/>
        <color theme="1"/>
        <rFont val="等线"/>
        <family val="2"/>
      </rPr>
      <t>颍泉区</t>
    </r>
  </si>
  <si>
    <r>
      <rPr>
        <sz val="11"/>
        <color theme="1"/>
        <rFont val="等线"/>
        <family val="2"/>
      </rPr>
      <t>颍泉</t>
    </r>
  </si>
  <si>
    <r>
      <rPr>
        <sz val="11"/>
        <color theme="1"/>
        <rFont val="等线"/>
        <family val="2"/>
      </rPr>
      <t>临泉县</t>
    </r>
  </si>
  <si>
    <r>
      <rPr>
        <sz val="11"/>
        <color theme="1"/>
        <rFont val="等线"/>
        <family val="2"/>
      </rPr>
      <t>临泉</t>
    </r>
  </si>
  <si>
    <r>
      <rPr>
        <sz val="11"/>
        <color theme="1"/>
        <rFont val="等线"/>
        <family val="2"/>
      </rPr>
      <t>衡阳市</t>
    </r>
  </si>
  <si>
    <r>
      <rPr>
        <sz val="11"/>
        <color theme="1"/>
        <rFont val="等线"/>
        <family val="2"/>
      </rPr>
      <t>衡阳</t>
    </r>
  </si>
  <si>
    <r>
      <rPr>
        <sz val="11"/>
        <color theme="1"/>
        <rFont val="等线"/>
        <family val="2"/>
      </rPr>
      <t>阜南县</t>
    </r>
  </si>
  <si>
    <r>
      <rPr>
        <sz val="11"/>
        <color theme="1"/>
        <rFont val="等线"/>
        <family val="2"/>
      </rPr>
      <t>阜南</t>
    </r>
  </si>
  <si>
    <r>
      <rPr>
        <sz val="11"/>
        <color theme="1"/>
        <rFont val="等线"/>
        <family val="2"/>
      </rPr>
      <t>颍上县</t>
    </r>
  </si>
  <si>
    <r>
      <rPr>
        <sz val="11"/>
        <color theme="1"/>
        <rFont val="等线"/>
        <family val="2"/>
      </rPr>
      <t>颍上</t>
    </r>
  </si>
  <si>
    <r>
      <rPr>
        <sz val="11"/>
        <color theme="1"/>
        <rFont val="等线"/>
        <family val="2"/>
      </rPr>
      <t>界首市</t>
    </r>
  </si>
  <si>
    <r>
      <rPr>
        <sz val="11"/>
        <color theme="1"/>
        <rFont val="等线"/>
        <family val="2"/>
      </rPr>
      <t>界首</t>
    </r>
  </si>
  <si>
    <r>
      <rPr>
        <sz val="11"/>
        <color theme="1"/>
        <rFont val="等线"/>
        <family val="2"/>
      </rPr>
      <t>宿州市</t>
    </r>
  </si>
  <si>
    <r>
      <rPr>
        <sz val="11"/>
        <color theme="1"/>
        <rFont val="等线"/>
        <family val="2"/>
      </rPr>
      <t>宿州</t>
    </r>
  </si>
  <si>
    <r>
      <rPr>
        <sz val="11"/>
        <color theme="1"/>
        <rFont val="等线"/>
        <family val="2"/>
      </rPr>
      <t>埇桥区</t>
    </r>
  </si>
  <si>
    <r>
      <rPr>
        <sz val="11"/>
        <color theme="1"/>
        <rFont val="等线"/>
        <family val="2"/>
      </rPr>
      <t>埇桥</t>
    </r>
  </si>
  <si>
    <r>
      <rPr>
        <sz val="11"/>
        <color theme="1"/>
        <rFont val="等线"/>
        <family val="2"/>
      </rPr>
      <t>砀山县</t>
    </r>
  </si>
  <si>
    <r>
      <rPr>
        <sz val="11"/>
        <color theme="1"/>
        <rFont val="等线"/>
        <family val="2"/>
      </rPr>
      <t>砀山</t>
    </r>
  </si>
  <si>
    <r>
      <rPr>
        <sz val="11"/>
        <color theme="1"/>
        <rFont val="等线"/>
        <family val="2"/>
      </rPr>
      <t>萧县</t>
    </r>
  </si>
  <si>
    <r>
      <rPr>
        <sz val="11"/>
        <color theme="1"/>
        <rFont val="等线"/>
        <family val="2"/>
      </rPr>
      <t>灵璧县</t>
    </r>
  </si>
  <si>
    <r>
      <rPr>
        <sz val="11"/>
        <color theme="1"/>
        <rFont val="等线"/>
        <family val="2"/>
      </rPr>
      <t>灵璧</t>
    </r>
  </si>
  <si>
    <r>
      <rPr>
        <sz val="11"/>
        <color theme="1"/>
        <rFont val="等线"/>
        <family val="2"/>
      </rPr>
      <t>泗县</t>
    </r>
  </si>
  <si>
    <r>
      <rPr>
        <sz val="11"/>
        <color theme="1"/>
        <rFont val="等线"/>
        <family val="2"/>
      </rPr>
      <t>六安市</t>
    </r>
  </si>
  <si>
    <r>
      <rPr>
        <sz val="11"/>
        <color theme="1"/>
        <rFont val="等线"/>
        <family val="2"/>
      </rPr>
      <t>六安</t>
    </r>
  </si>
  <si>
    <r>
      <rPr>
        <sz val="11"/>
        <color theme="1"/>
        <rFont val="等线"/>
        <family val="2"/>
      </rPr>
      <t>金安区</t>
    </r>
  </si>
  <si>
    <r>
      <rPr>
        <sz val="11"/>
        <color theme="1"/>
        <rFont val="等线"/>
        <family val="2"/>
      </rPr>
      <t>金安</t>
    </r>
  </si>
  <si>
    <r>
      <rPr>
        <sz val="11"/>
        <color theme="1"/>
        <rFont val="等线"/>
        <family val="2"/>
      </rPr>
      <t>裕安区</t>
    </r>
  </si>
  <si>
    <r>
      <rPr>
        <sz val="11"/>
        <color theme="1"/>
        <rFont val="等线"/>
        <family val="2"/>
      </rPr>
      <t>裕安</t>
    </r>
  </si>
  <si>
    <r>
      <rPr>
        <sz val="11"/>
        <color theme="1"/>
        <rFont val="等线"/>
        <family val="2"/>
      </rPr>
      <t>叶集区</t>
    </r>
  </si>
  <si>
    <r>
      <rPr>
        <sz val="11"/>
        <color theme="1"/>
        <rFont val="等线"/>
        <family val="2"/>
      </rPr>
      <t>叶集</t>
    </r>
  </si>
  <si>
    <r>
      <rPr>
        <sz val="11"/>
        <color theme="1"/>
        <rFont val="等线"/>
        <family val="2"/>
      </rPr>
      <t>霍邱县</t>
    </r>
  </si>
  <si>
    <r>
      <rPr>
        <sz val="11"/>
        <color theme="1"/>
        <rFont val="等线"/>
        <family val="2"/>
      </rPr>
      <t>霍邱</t>
    </r>
  </si>
  <si>
    <r>
      <rPr>
        <sz val="11"/>
        <color theme="1"/>
        <rFont val="等线"/>
        <family val="2"/>
      </rPr>
      <t>舒城县</t>
    </r>
  </si>
  <si>
    <r>
      <rPr>
        <sz val="11"/>
        <color theme="1"/>
        <rFont val="等线"/>
        <family val="2"/>
      </rPr>
      <t>舒城</t>
    </r>
  </si>
  <si>
    <r>
      <rPr>
        <sz val="11"/>
        <color theme="1"/>
        <rFont val="等线"/>
        <family val="2"/>
      </rPr>
      <t>金寨县</t>
    </r>
  </si>
  <si>
    <r>
      <rPr>
        <sz val="11"/>
        <color theme="1"/>
        <rFont val="等线"/>
        <family val="2"/>
      </rPr>
      <t>金寨</t>
    </r>
  </si>
  <si>
    <r>
      <rPr>
        <sz val="11"/>
        <color theme="1"/>
        <rFont val="等线"/>
        <family val="2"/>
      </rPr>
      <t>霍山县</t>
    </r>
  </si>
  <si>
    <r>
      <rPr>
        <sz val="11"/>
        <color theme="1"/>
        <rFont val="等线"/>
        <family val="2"/>
      </rPr>
      <t>霍山</t>
    </r>
  </si>
  <si>
    <r>
      <rPr>
        <sz val="11"/>
        <color theme="1"/>
        <rFont val="等线"/>
        <family val="2"/>
      </rPr>
      <t>亳州市</t>
    </r>
  </si>
  <si>
    <r>
      <rPr>
        <sz val="11"/>
        <color theme="1"/>
        <rFont val="等线"/>
        <family val="2"/>
      </rPr>
      <t>亳州</t>
    </r>
  </si>
  <si>
    <r>
      <rPr>
        <sz val="11"/>
        <color theme="1"/>
        <rFont val="等线"/>
        <family val="2"/>
      </rPr>
      <t>谯城区</t>
    </r>
  </si>
  <si>
    <r>
      <rPr>
        <sz val="11"/>
        <color theme="1"/>
        <rFont val="等线"/>
        <family val="2"/>
      </rPr>
      <t>谯城</t>
    </r>
  </si>
  <si>
    <r>
      <rPr>
        <sz val="11"/>
        <color theme="1"/>
        <rFont val="等线"/>
        <family val="2"/>
      </rPr>
      <t>涡阳县</t>
    </r>
  </si>
  <si>
    <r>
      <rPr>
        <sz val="11"/>
        <color theme="1"/>
        <rFont val="等线"/>
        <family val="2"/>
      </rPr>
      <t>涡阳</t>
    </r>
  </si>
  <si>
    <r>
      <rPr>
        <sz val="11"/>
        <color theme="1"/>
        <rFont val="等线"/>
        <family val="2"/>
      </rPr>
      <t>蒙城县</t>
    </r>
  </si>
  <si>
    <r>
      <rPr>
        <sz val="11"/>
        <color theme="1"/>
        <rFont val="等线"/>
        <family val="2"/>
      </rPr>
      <t>蒙城</t>
    </r>
  </si>
  <si>
    <r>
      <rPr>
        <sz val="11"/>
        <color theme="1"/>
        <rFont val="等线"/>
        <family val="2"/>
      </rPr>
      <t>利辛县</t>
    </r>
  </si>
  <si>
    <r>
      <rPr>
        <sz val="11"/>
        <color theme="1"/>
        <rFont val="等线"/>
        <family val="2"/>
      </rPr>
      <t>利辛</t>
    </r>
  </si>
  <si>
    <r>
      <rPr>
        <sz val="11"/>
        <color theme="1"/>
        <rFont val="等线"/>
        <family val="2"/>
      </rPr>
      <t>池州市</t>
    </r>
  </si>
  <si>
    <r>
      <rPr>
        <sz val="11"/>
        <color theme="1"/>
        <rFont val="等线"/>
        <family val="2"/>
      </rPr>
      <t>池州</t>
    </r>
  </si>
  <si>
    <r>
      <rPr>
        <sz val="11"/>
        <color theme="1"/>
        <rFont val="等线"/>
        <family val="2"/>
      </rPr>
      <t>贵池区</t>
    </r>
  </si>
  <si>
    <r>
      <rPr>
        <sz val="11"/>
        <color theme="1"/>
        <rFont val="等线"/>
        <family val="2"/>
      </rPr>
      <t>贵池</t>
    </r>
  </si>
  <si>
    <r>
      <rPr>
        <sz val="11"/>
        <color theme="1"/>
        <rFont val="等线"/>
        <family val="2"/>
      </rPr>
      <t>东至县</t>
    </r>
  </si>
  <si>
    <r>
      <rPr>
        <sz val="11"/>
        <color theme="1"/>
        <rFont val="等线"/>
        <family val="2"/>
      </rPr>
      <t>东至</t>
    </r>
  </si>
  <si>
    <r>
      <rPr>
        <sz val="11"/>
        <color theme="1"/>
        <rFont val="等线"/>
        <family val="2"/>
      </rPr>
      <t>石台县</t>
    </r>
  </si>
  <si>
    <r>
      <rPr>
        <sz val="11"/>
        <color theme="1"/>
        <rFont val="等线"/>
        <family val="2"/>
      </rPr>
      <t>石台</t>
    </r>
  </si>
  <si>
    <r>
      <rPr>
        <sz val="11"/>
        <color theme="1"/>
        <rFont val="等线"/>
        <family val="2"/>
      </rPr>
      <t>青阳县</t>
    </r>
  </si>
  <si>
    <r>
      <rPr>
        <sz val="11"/>
        <color theme="1"/>
        <rFont val="等线"/>
        <family val="2"/>
      </rPr>
      <t>青阳</t>
    </r>
  </si>
  <si>
    <r>
      <rPr>
        <sz val="11"/>
        <color theme="1"/>
        <rFont val="等线"/>
        <family val="2"/>
      </rPr>
      <t>宣城市</t>
    </r>
  </si>
  <si>
    <r>
      <rPr>
        <sz val="11"/>
        <color theme="1"/>
        <rFont val="等线"/>
        <family val="2"/>
      </rPr>
      <t>宣城</t>
    </r>
  </si>
  <si>
    <r>
      <rPr>
        <sz val="11"/>
        <color theme="1"/>
        <rFont val="等线"/>
        <family val="2"/>
      </rPr>
      <t>宣州区</t>
    </r>
  </si>
  <si>
    <r>
      <rPr>
        <sz val="11"/>
        <color theme="1"/>
        <rFont val="等线"/>
        <family val="2"/>
      </rPr>
      <t>宣州</t>
    </r>
  </si>
  <si>
    <r>
      <rPr>
        <sz val="11"/>
        <color theme="1"/>
        <rFont val="等线"/>
        <family val="2"/>
      </rPr>
      <t>郎溪县</t>
    </r>
  </si>
  <si>
    <r>
      <rPr>
        <sz val="11"/>
        <color theme="1"/>
        <rFont val="等线"/>
        <family val="2"/>
      </rPr>
      <t>郎溪</t>
    </r>
  </si>
  <si>
    <r>
      <rPr>
        <sz val="11"/>
        <color theme="1"/>
        <rFont val="等线"/>
        <family val="2"/>
      </rPr>
      <t>泾县</t>
    </r>
  </si>
  <si>
    <r>
      <rPr>
        <sz val="11"/>
        <color theme="1"/>
        <rFont val="等线"/>
        <family val="2"/>
      </rPr>
      <t>绩溪县</t>
    </r>
  </si>
  <si>
    <r>
      <rPr>
        <sz val="11"/>
        <color theme="1"/>
        <rFont val="等线"/>
        <family val="2"/>
      </rPr>
      <t>绩溪</t>
    </r>
  </si>
  <si>
    <r>
      <rPr>
        <sz val="11"/>
        <color theme="1"/>
        <rFont val="等线"/>
        <family val="2"/>
      </rPr>
      <t>旌德县</t>
    </r>
  </si>
  <si>
    <r>
      <rPr>
        <sz val="11"/>
        <color theme="1"/>
        <rFont val="等线"/>
        <family val="2"/>
      </rPr>
      <t>旌德</t>
    </r>
  </si>
  <si>
    <r>
      <rPr>
        <sz val="11"/>
        <color theme="1"/>
        <rFont val="等线"/>
        <family val="2"/>
      </rPr>
      <t>宁国市</t>
    </r>
  </si>
  <si>
    <r>
      <rPr>
        <sz val="11"/>
        <color theme="1"/>
        <rFont val="等线"/>
        <family val="2"/>
      </rPr>
      <t>宁国</t>
    </r>
  </si>
  <si>
    <r>
      <rPr>
        <sz val="11"/>
        <color theme="1"/>
        <rFont val="等线"/>
        <family val="2"/>
      </rPr>
      <t>广德市</t>
    </r>
  </si>
  <si>
    <r>
      <rPr>
        <sz val="11"/>
        <color theme="1"/>
        <rFont val="等线"/>
        <family val="2"/>
      </rPr>
      <t>广德</t>
    </r>
  </si>
  <si>
    <r>
      <rPr>
        <sz val="11"/>
        <color theme="1"/>
        <rFont val="等线"/>
        <family val="2"/>
      </rPr>
      <t>福建省</t>
    </r>
  </si>
  <si>
    <r>
      <rPr>
        <sz val="11"/>
        <color theme="1"/>
        <rFont val="等线"/>
        <family val="2"/>
      </rPr>
      <t>福建</t>
    </r>
  </si>
  <si>
    <r>
      <rPr>
        <sz val="11"/>
        <color theme="1"/>
        <rFont val="等线"/>
        <family val="2"/>
      </rPr>
      <t>福州市</t>
    </r>
  </si>
  <si>
    <r>
      <rPr>
        <sz val="11"/>
        <color theme="1"/>
        <rFont val="等线"/>
        <family val="2"/>
      </rPr>
      <t>福州</t>
    </r>
  </si>
  <si>
    <r>
      <rPr>
        <sz val="11"/>
        <color theme="1"/>
        <rFont val="等线"/>
        <family val="2"/>
      </rPr>
      <t>衡阳县</t>
    </r>
  </si>
  <si>
    <r>
      <rPr>
        <sz val="11"/>
        <color theme="1"/>
        <rFont val="等线"/>
        <family val="2"/>
      </rPr>
      <t>仓山区</t>
    </r>
  </si>
  <si>
    <r>
      <rPr>
        <sz val="11"/>
        <color theme="1"/>
        <rFont val="等线"/>
        <family val="2"/>
      </rPr>
      <t>仓山</t>
    </r>
  </si>
  <si>
    <r>
      <rPr>
        <sz val="11"/>
        <color theme="1"/>
        <rFont val="等线"/>
        <family val="2"/>
      </rPr>
      <t>马尾区</t>
    </r>
  </si>
  <si>
    <r>
      <rPr>
        <sz val="11"/>
        <color theme="1"/>
        <rFont val="等线"/>
        <family val="2"/>
      </rPr>
      <t>马尾</t>
    </r>
  </si>
  <si>
    <r>
      <rPr>
        <sz val="11"/>
        <color theme="1"/>
        <rFont val="等线"/>
        <family val="2"/>
      </rPr>
      <t>晋安区</t>
    </r>
  </si>
  <si>
    <r>
      <rPr>
        <sz val="11"/>
        <color theme="1"/>
        <rFont val="等线"/>
        <family val="2"/>
      </rPr>
      <t>晋安</t>
    </r>
  </si>
  <si>
    <r>
      <rPr>
        <sz val="11"/>
        <color theme="1"/>
        <rFont val="等线"/>
        <family val="2"/>
      </rPr>
      <t>长乐区</t>
    </r>
  </si>
  <si>
    <r>
      <rPr>
        <sz val="11"/>
        <color theme="1"/>
        <rFont val="等线"/>
        <family val="2"/>
      </rPr>
      <t>长乐</t>
    </r>
  </si>
  <si>
    <r>
      <rPr>
        <sz val="11"/>
        <color theme="1"/>
        <rFont val="等线"/>
        <family val="2"/>
      </rPr>
      <t>闽侯县</t>
    </r>
  </si>
  <si>
    <r>
      <rPr>
        <sz val="11"/>
        <color theme="1"/>
        <rFont val="等线"/>
        <family val="2"/>
      </rPr>
      <t>闽侯</t>
    </r>
  </si>
  <si>
    <r>
      <rPr>
        <sz val="11"/>
        <color theme="1"/>
        <rFont val="等线"/>
        <family val="2"/>
      </rPr>
      <t>连江县</t>
    </r>
  </si>
  <si>
    <r>
      <rPr>
        <sz val="11"/>
        <color theme="1"/>
        <rFont val="等线"/>
        <family val="2"/>
      </rPr>
      <t>连江</t>
    </r>
  </si>
  <si>
    <r>
      <rPr>
        <sz val="11"/>
        <color theme="1"/>
        <rFont val="等线"/>
        <family val="2"/>
      </rPr>
      <t>罗源县</t>
    </r>
  </si>
  <si>
    <r>
      <rPr>
        <sz val="11"/>
        <color theme="1"/>
        <rFont val="等线"/>
        <family val="2"/>
      </rPr>
      <t>罗源</t>
    </r>
  </si>
  <si>
    <r>
      <rPr>
        <sz val="11"/>
        <color theme="1"/>
        <rFont val="等线"/>
        <family val="2"/>
      </rPr>
      <t>闽清县</t>
    </r>
  </si>
  <si>
    <r>
      <rPr>
        <sz val="11"/>
        <color theme="1"/>
        <rFont val="等线"/>
        <family val="2"/>
      </rPr>
      <t>闽清</t>
    </r>
  </si>
  <si>
    <r>
      <rPr>
        <sz val="11"/>
        <color theme="1"/>
        <rFont val="等线"/>
        <family val="2"/>
      </rPr>
      <t>永泰县</t>
    </r>
  </si>
  <si>
    <r>
      <rPr>
        <sz val="11"/>
        <color theme="1"/>
        <rFont val="等线"/>
        <family val="2"/>
      </rPr>
      <t>永泰</t>
    </r>
  </si>
  <si>
    <r>
      <rPr>
        <sz val="11"/>
        <color theme="1"/>
        <rFont val="等线"/>
        <family val="2"/>
      </rPr>
      <t>平潭县</t>
    </r>
  </si>
  <si>
    <r>
      <rPr>
        <sz val="11"/>
        <color theme="1"/>
        <rFont val="等线"/>
        <family val="2"/>
      </rPr>
      <t>平潭</t>
    </r>
  </si>
  <si>
    <r>
      <rPr>
        <sz val="11"/>
        <color theme="1"/>
        <rFont val="等线"/>
        <family val="2"/>
      </rPr>
      <t>福清市</t>
    </r>
  </si>
  <si>
    <r>
      <rPr>
        <sz val="11"/>
        <color theme="1"/>
        <rFont val="等线"/>
        <family val="2"/>
      </rPr>
      <t>福清</t>
    </r>
  </si>
  <si>
    <r>
      <rPr>
        <sz val="11"/>
        <color theme="1"/>
        <rFont val="等线"/>
        <family val="2"/>
      </rPr>
      <t>厦门市</t>
    </r>
  </si>
  <si>
    <r>
      <rPr>
        <sz val="11"/>
        <color theme="1"/>
        <rFont val="等线"/>
        <family val="2"/>
      </rPr>
      <t>厦门</t>
    </r>
  </si>
  <si>
    <r>
      <rPr>
        <sz val="11"/>
        <color theme="1"/>
        <rFont val="等线"/>
        <family val="2"/>
      </rPr>
      <t>思明区</t>
    </r>
  </si>
  <si>
    <r>
      <rPr>
        <sz val="11"/>
        <color theme="1"/>
        <rFont val="等线"/>
        <family val="2"/>
      </rPr>
      <t>思明</t>
    </r>
  </si>
  <si>
    <r>
      <rPr>
        <sz val="11"/>
        <color theme="1"/>
        <rFont val="等线"/>
        <family val="2"/>
      </rPr>
      <t>海沧区</t>
    </r>
  </si>
  <si>
    <r>
      <rPr>
        <sz val="11"/>
        <color theme="1"/>
        <rFont val="等线"/>
        <family val="2"/>
      </rPr>
      <t>海沧</t>
    </r>
  </si>
  <si>
    <r>
      <rPr>
        <sz val="11"/>
        <color theme="1"/>
        <rFont val="等线"/>
        <family val="2"/>
      </rPr>
      <t>湖里区</t>
    </r>
  </si>
  <si>
    <r>
      <rPr>
        <sz val="11"/>
        <color theme="1"/>
        <rFont val="等线"/>
        <family val="2"/>
      </rPr>
      <t>湖里</t>
    </r>
  </si>
  <si>
    <r>
      <rPr>
        <sz val="11"/>
        <color theme="1"/>
        <rFont val="等线"/>
        <family val="2"/>
      </rPr>
      <t>集美区</t>
    </r>
  </si>
  <si>
    <r>
      <rPr>
        <sz val="11"/>
        <color theme="1"/>
        <rFont val="等线"/>
        <family val="2"/>
      </rPr>
      <t>集美</t>
    </r>
  </si>
  <si>
    <r>
      <rPr>
        <sz val="11"/>
        <color theme="1"/>
        <rFont val="等线"/>
        <family val="2"/>
      </rPr>
      <t>同安区</t>
    </r>
  </si>
  <si>
    <r>
      <rPr>
        <sz val="11"/>
        <color theme="1"/>
        <rFont val="等线"/>
        <family val="2"/>
      </rPr>
      <t>同安</t>
    </r>
  </si>
  <si>
    <r>
      <rPr>
        <sz val="11"/>
        <color theme="1"/>
        <rFont val="等线"/>
        <family val="2"/>
      </rPr>
      <t>翔安区</t>
    </r>
  </si>
  <si>
    <r>
      <rPr>
        <sz val="11"/>
        <color theme="1"/>
        <rFont val="等线"/>
        <family val="2"/>
      </rPr>
      <t>翔安</t>
    </r>
  </si>
  <si>
    <r>
      <rPr>
        <sz val="11"/>
        <color theme="1"/>
        <rFont val="等线"/>
        <family val="2"/>
      </rPr>
      <t>莆田市</t>
    </r>
  </si>
  <si>
    <r>
      <rPr>
        <sz val="11"/>
        <color theme="1"/>
        <rFont val="等线"/>
        <family val="2"/>
      </rPr>
      <t>莆田</t>
    </r>
  </si>
  <si>
    <r>
      <rPr>
        <sz val="11"/>
        <color theme="1"/>
        <rFont val="等线"/>
        <family val="2"/>
      </rPr>
      <t>城厢区</t>
    </r>
  </si>
  <si>
    <r>
      <rPr>
        <sz val="11"/>
        <color theme="1"/>
        <rFont val="等线"/>
        <family val="2"/>
      </rPr>
      <t>城厢</t>
    </r>
  </si>
  <si>
    <r>
      <rPr>
        <sz val="11"/>
        <color theme="1"/>
        <rFont val="等线"/>
        <family val="2"/>
      </rPr>
      <t>涵江区</t>
    </r>
  </si>
  <si>
    <r>
      <rPr>
        <sz val="11"/>
        <color theme="1"/>
        <rFont val="等线"/>
        <family val="2"/>
      </rPr>
      <t>涵江</t>
    </r>
  </si>
  <si>
    <r>
      <rPr>
        <sz val="11"/>
        <color theme="1"/>
        <rFont val="等线"/>
        <family val="2"/>
      </rPr>
      <t>荔城区</t>
    </r>
  </si>
  <si>
    <r>
      <rPr>
        <sz val="11"/>
        <color theme="1"/>
        <rFont val="等线"/>
        <family val="2"/>
      </rPr>
      <t>荔城</t>
    </r>
  </si>
  <si>
    <r>
      <rPr>
        <sz val="11"/>
        <color theme="1"/>
        <rFont val="等线"/>
        <family val="2"/>
      </rPr>
      <t>秀屿区</t>
    </r>
  </si>
  <si>
    <r>
      <rPr>
        <sz val="11"/>
        <color theme="1"/>
        <rFont val="等线"/>
        <family val="2"/>
      </rPr>
      <t>秀屿</t>
    </r>
  </si>
  <si>
    <r>
      <rPr>
        <sz val="11"/>
        <color theme="1"/>
        <rFont val="等线"/>
        <family val="2"/>
      </rPr>
      <t>仙游县</t>
    </r>
  </si>
  <si>
    <r>
      <rPr>
        <sz val="11"/>
        <color theme="1"/>
        <rFont val="等线"/>
        <family val="2"/>
      </rPr>
      <t>仙游</t>
    </r>
  </si>
  <si>
    <r>
      <rPr>
        <sz val="11"/>
        <color theme="1"/>
        <rFont val="等线"/>
        <family val="2"/>
      </rPr>
      <t>三明市</t>
    </r>
  </si>
  <si>
    <r>
      <rPr>
        <sz val="11"/>
        <color theme="1"/>
        <rFont val="等线"/>
        <family val="2"/>
      </rPr>
      <t>三明</t>
    </r>
  </si>
  <si>
    <r>
      <rPr>
        <sz val="11"/>
        <color theme="1"/>
        <rFont val="等线"/>
        <family val="2"/>
      </rPr>
      <t>梅列区</t>
    </r>
  </si>
  <si>
    <r>
      <rPr>
        <sz val="11"/>
        <color theme="1"/>
        <rFont val="等线"/>
        <family val="2"/>
      </rPr>
      <t>梅列</t>
    </r>
  </si>
  <si>
    <r>
      <rPr>
        <sz val="11"/>
        <color theme="1"/>
        <rFont val="等线"/>
        <family val="2"/>
      </rPr>
      <t>三元区</t>
    </r>
  </si>
  <si>
    <r>
      <rPr>
        <sz val="11"/>
        <color theme="1"/>
        <rFont val="等线"/>
        <family val="2"/>
      </rPr>
      <t>三元</t>
    </r>
  </si>
  <si>
    <r>
      <rPr>
        <sz val="11"/>
        <color theme="1"/>
        <rFont val="等线"/>
        <family val="2"/>
      </rPr>
      <t>明溪县</t>
    </r>
  </si>
  <si>
    <r>
      <rPr>
        <sz val="11"/>
        <color theme="1"/>
        <rFont val="等线"/>
        <family val="2"/>
      </rPr>
      <t>明溪</t>
    </r>
  </si>
  <si>
    <r>
      <rPr>
        <sz val="11"/>
        <color theme="1"/>
        <rFont val="等线"/>
        <family val="2"/>
      </rPr>
      <t>清流县</t>
    </r>
  </si>
  <si>
    <r>
      <rPr>
        <sz val="11"/>
        <color theme="1"/>
        <rFont val="等线"/>
        <family val="2"/>
      </rPr>
      <t>清流</t>
    </r>
  </si>
  <si>
    <r>
      <rPr>
        <sz val="11"/>
        <color theme="1"/>
        <rFont val="等线"/>
        <family val="2"/>
      </rPr>
      <t>宁化县</t>
    </r>
  </si>
  <si>
    <r>
      <rPr>
        <sz val="11"/>
        <color theme="1"/>
        <rFont val="等线"/>
        <family val="2"/>
      </rPr>
      <t>宁化</t>
    </r>
  </si>
  <si>
    <r>
      <rPr>
        <sz val="11"/>
        <color theme="1"/>
        <rFont val="等线"/>
        <family val="2"/>
      </rPr>
      <t>大田县</t>
    </r>
  </si>
  <si>
    <r>
      <rPr>
        <sz val="11"/>
        <color theme="1"/>
        <rFont val="等线"/>
        <family val="2"/>
      </rPr>
      <t>大田</t>
    </r>
  </si>
  <si>
    <r>
      <rPr>
        <sz val="11"/>
        <color theme="1"/>
        <rFont val="等线"/>
        <family val="2"/>
      </rPr>
      <t>尤溪县</t>
    </r>
  </si>
  <si>
    <r>
      <rPr>
        <sz val="11"/>
        <color theme="1"/>
        <rFont val="等线"/>
        <family val="2"/>
      </rPr>
      <t>尤溪</t>
    </r>
  </si>
  <si>
    <r>
      <rPr>
        <sz val="11"/>
        <color theme="1"/>
        <rFont val="等线"/>
        <family val="2"/>
      </rPr>
      <t>沙县</t>
    </r>
  </si>
  <si>
    <r>
      <rPr>
        <sz val="11"/>
        <color theme="1"/>
        <rFont val="等线"/>
        <family val="2"/>
      </rPr>
      <t>将乐县</t>
    </r>
  </si>
  <si>
    <r>
      <rPr>
        <sz val="11"/>
        <color theme="1"/>
        <rFont val="等线"/>
        <family val="2"/>
      </rPr>
      <t>将乐</t>
    </r>
  </si>
  <si>
    <r>
      <rPr>
        <sz val="11"/>
        <color theme="1"/>
        <rFont val="等线"/>
        <family val="2"/>
      </rPr>
      <t>泰宁县</t>
    </r>
  </si>
  <si>
    <r>
      <rPr>
        <sz val="11"/>
        <color theme="1"/>
        <rFont val="等线"/>
        <family val="2"/>
      </rPr>
      <t>泰宁</t>
    </r>
  </si>
  <si>
    <r>
      <rPr>
        <sz val="11"/>
        <color theme="1"/>
        <rFont val="等线"/>
        <family val="2"/>
      </rPr>
      <t>建宁县</t>
    </r>
  </si>
  <si>
    <r>
      <rPr>
        <sz val="11"/>
        <color theme="1"/>
        <rFont val="等线"/>
        <family val="2"/>
      </rPr>
      <t>建宁</t>
    </r>
  </si>
  <si>
    <r>
      <rPr>
        <sz val="11"/>
        <color theme="1"/>
        <rFont val="等线"/>
        <family val="2"/>
      </rPr>
      <t>永安市</t>
    </r>
  </si>
  <si>
    <r>
      <rPr>
        <sz val="11"/>
        <color theme="1"/>
        <rFont val="等线"/>
        <family val="2"/>
      </rPr>
      <t>永安</t>
    </r>
  </si>
  <si>
    <r>
      <rPr>
        <sz val="11"/>
        <color theme="1"/>
        <rFont val="等线"/>
        <family val="2"/>
      </rPr>
      <t>泉州市</t>
    </r>
  </si>
  <si>
    <r>
      <rPr>
        <sz val="11"/>
        <color theme="1"/>
        <rFont val="等线"/>
        <family val="2"/>
      </rPr>
      <t>泉州</t>
    </r>
  </si>
  <si>
    <r>
      <rPr>
        <sz val="11"/>
        <color theme="1"/>
        <rFont val="等线"/>
        <family val="2"/>
      </rPr>
      <t>鲤城区</t>
    </r>
  </si>
  <si>
    <r>
      <rPr>
        <sz val="11"/>
        <color theme="1"/>
        <rFont val="等线"/>
        <family val="2"/>
      </rPr>
      <t>鲤城</t>
    </r>
  </si>
  <si>
    <r>
      <rPr>
        <sz val="11"/>
        <color theme="1"/>
        <rFont val="等线"/>
        <family val="2"/>
      </rPr>
      <t>丰泽区</t>
    </r>
  </si>
  <si>
    <r>
      <rPr>
        <sz val="11"/>
        <color theme="1"/>
        <rFont val="等线"/>
        <family val="2"/>
      </rPr>
      <t>丰泽</t>
    </r>
  </si>
  <si>
    <r>
      <rPr>
        <sz val="11"/>
        <color theme="1"/>
        <rFont val="等线"/>
        <family val="2"/>
      </rPr>
      <t>洛江区</t>
    </r>
  </si>
  <si>
    <r>
      <rPr>
        <sz val="11"/>
        <color theme="1"/>
        <rFont val="等线"/>
        <family val="2"/>
      </rPr>
      <t>洛江</t>
    </r>
  </si>
  <si>
    <r>
      <rPr>
        <sz val="11"/>
        <color theme="1"/>
        <rFont val="等线"/>
        <family val="2"/>
      </rPr>
      <t>泉港区</t>
    </r>
  </si>
  <si>
    <r>
      <rPr>
        <sz val="11"/>
        <color theme="1"/>
        <rFont val="等线"/>
        <family val="2"/>
      </rPr>
      <t>泉港</t>
    </r>
  </si>
  <si>
    <r>
      <rPr>
        <sz val="11"/>
        <color theme="1"/>
        <rFont val="等线"/>
        <family val="2"/>
      </rPr>
      <t>惠安县</t>
    </r>
  </si>
  <si>
    <r>
      <rPr>
        <sz val="11"/>
        <color theme="1"/>
        <rFont val="等线"/>
        <family val="2"/>
      </rPr>
      <t>惠安</t>
    </r>
  </si>
  <si>
    <r>
      <rPr>
        <sz val="11"/>
        <color theme="1"/>
        <rFont val="等线"/>
        <family val="2"/>
      </rPr>
      <t>安溪县</t>
    </r>
  </si>
  <si>
    <r>
      <rPr>
        <sz val="11"/>
        <color theme="1"/>
        <rFont val="等线"/>
        <family val="2"/>
      </rPr>
      <t>安溪</t>
    </r>
  </si>
  <si>
    <r>
      <rPr>
        <sz val="11"/>
        <color theme="1"/>
        <rFont val="等线"/>
        <family val="2"/>
      </rPr>
      <t>永春县</t>
    </r>
  </si>
  <si>
    <r>
      <rPr>
        <sz val="11"/>
        <color theme="1"/>
        <rFont val="等线"/>
        <family val="2"/>
      </rPr>
      <t>永春</t>
    </r>
  </si>
  <si>
    <r>
      <rPr>
        <sz val="11"/>
        <color theme="1"/>
        <rFont val="等线"/>
        <family val="2"/>
      </rPr>
      <t>德化县</t>
    </r>
  </si>
  <si>
    <r>
      <rPr>
        <sz val="11"/>
        <color theme="1"/>
        <rFont val="等线"/>
        <family val="2"/>
      </rPr>
      <t>德化</t>
    </r>
  </si>
  <si>
    <r>
      <rPr>
        <sz val="11"/>
        <color theme="1"/>
        <rFont val="等线"/>
        <family val="2"/>
      </rPr>
      <t>金门县</t>
    </r>
  </si>
  <si>
    <r>
      <rPr>
        <sz val="11"/>
        <color theme="1"/>
        <rFont val="等线"/>
        <family val="2"/>
      </rPr>
      <t>金门</t>
    </r>
  </si>
  <si>
    <r>
      <rPr>
        <sz val="11"/>
        <color theme="1"/>
        <rFont val="等线"/>
        <family val="2"/>
      </rPr>
      <t>石狮市</t>
    </r>
  </si>
  <si>
    <r>
      <rPr>
        <sz val="11"/>
        <color theme="1"/>
        <rFont val="等线"/>
        <family val="2"/>
      </rPr>
      <t>石狮</t>
    </r>
  </si>
  <si>
    <r>
      <rPr>
        <sz val="11"/>
        <color theme="1"/>
        <rFont val="等线"/>
        <family val="2"/>
      </rPr>
      <t>晋江市</t>
    </r>
  </si>
  <si>
    <r>
      <rPr>
        <sz val="11"/>
        <color theme="1"/>
        <rFont val="等线"/>
        <family val="2"/>
      </rPr>
      <t>晋江</t>
    </r>
  </si>
  <si>
    <r>
      <rPr>
        <sz val="11"/>
        <color theme="1"/>
        <rFont val="等线"/>
        <family val="2"/>
      </rPr>
      <t>南安市</t>
    </r>
  </si>
  <si>
    <r>
      <rPr>
        <sz val="11"/>
        <color theme="1"/>
        <rFont val="等线"/>
        <family val="2"/>
      </rPr>
      <t>南安</t>
    </r>
  </si>
  <si>
    <r>
      <rPr>
        <sz val="11"/>
        <color theme="1"/>
        <rFont val="等线"/>
        <family val="2"/>
      </rPr>
      <t>漳州市</t>
    </r>
  </si>
  <si>
    <r>
      <rPr>
        <sz val="11"/>
        <color theme="1"/>
        <rFont val="等线"/>
        <family val="2"/>
      </rPr>
      <t>漳州</t>
    </r>
  </si>
  <si>
    <r>
      <rPr>
        <sz val="11"/>
        <color theme="1"/>
        <rFont val="等线"/>
        <family val="2"/>
      </rPr>
      <t>芗城区</t>
    </r>
  </si>
  <si>
    <r>
      <rPr>
        <sz val="11"/>
        <color theme="1"/>
        <rFont val="等线"/>
        <family val="2"/>
      </rPr>
      <t>芗城</t>
    </r>
  </si>
  <si>
    <r>
      <rPr>
        <sz val="11"/>
        <color theme="1"/>
        <rFont val="等线"/>
        <family val="2"/>
      </rPr>
      <t>龙文区</t>
    </r>
  </si>
  <si>
    <r>
      <rPr>
        <sz val="11"/>
        <color theme="1"/>
        <rFont val="等线"/>
        <family val="2"/>
      </rPr>
      <t>龙文</t>
    </r>
  </si>
  <si>
    <r>
      <rPr>
        <sz val="11"/>
        <color theme="1"/>
        <rFont val="等线"/>
        <family val="2"/>
      </rPr>
      <t>云霄县</t>
    </r>
  </si>
  <si>
    <r>
      <rPr>
        <sz val="11"/>
        <color theme="1"/>
        <rFont val="等线"/>
        <family val="2"/>
      </rPr>
      <t>云霄</t>
    </r>
  </si>
  <si>
    <r>
      <rPr>
        <sz val="11"/>
        <color theme="1"/>
        <rFont val="等线"/>
        <family val="2"/>
      </rPr>
      <t>漳浦县</t>
    </r>
  </si>
  <si>
    <r>
      <rPr>
        <sz val="11"/>
        <color theme="1"/>
        <rFont val="等线"/>
        <family val="2"/>
      </rPr>
      <t>漳浦</t>
    </r>
  </si>
  <si>
    <r>
      <rPr>
        <sz val="11"/>
        <color theme="1"/>
        <rFont val="等线"/>
        <family val="2"/>
      </rPr>
      <t>诏安县</t>
    </r>
  </si>
  <si>
    <r>
      <rPr>
        <sz val="11"/>
        <color theme="1"/>
        <rFont val="等线"/>
        <family val="2"/>
      </rPr>
      <t>诏安</t>
    </r>
  </si>
  <si>
    <r>
      <rPr>
        <sz val="11"/>
        <color theme="1"/>
        <rFont val="等线"/>
        <family val="2"/>
      </rPr>
      <t>长泰县</t>
    </r>
  </si>
  <si>
    <r>
      <rPr>
        <sz val="11"/>
        <color theme="1"/>
        <rFont val="等线"/>
        <family val="2"/>
      </rPr>
      <t>长泰</t>
    </r>
  </si>
  <si>
    <r>
      <rPr>
        <sz val="11"/>
        <color theme="1"/>
        <rFont val="等线"/>
        <family val="2"/>
      </rPr>
      <t>红河哈尼族彝族自治州</t>
    </r>
  </si>
  <si>
    <r>
      <rPr>
        <sz val="11"/>
        <color theme="1"/>
        <rFont val="等线"/>
        <family val="2"/>
      </rPr>
      <t>红河</t>
    </r>
  </si>
  <si>
    <r>
      <rPr>
        <sz val="11"/>
        <color theme="1"/>
        <rFont val="等线"/>
        <family val="2"/>
      </rPr>
      <t>南靖县</t>
    </r>
  </si>
  <si>
    <r>
      <rPr>
        <sz val="11"/>
        <color theme="1"/>
        <rFont val="等线"/>
        <family val="2"/>
      </rPr>
      <t>南靖</t>
    </r>
  </si>
  <si>
    <r>
      <rPr>
        <sz val="11"/>
        <color theme="1"/>
        <rFont val="等线"/>
        <family val="2"/>
      </rPr>
      <t>平和县</t>
    </r>
  </si>
  <si>
    <r>
      <rPr>
        <sz val="11"/>
        <color theme="1"/>
        <rFont val="等线"/>
        <family val="2"/>
      </rPr>
      <t>平和</t>
    </r>
  </si>
  <si>
    <r>
      <rPr>
        <sz val="11"/>
        <color theme="1"/>
        <rFont val="等线"/>
        <family val="2"/>
      </rPr>
      <t>华安县</t>
    </r>
  </si>
  <si>
    <r>
      <rPr>
        <sz val="11"/>
        <color theme="1"/>
        <rFont val="等线"/>
        <family val="2"/>
      </rPr>
      <t>华安</t>
    </r>
  </si>
  <si>
    <r>
      <rPr>
        <sz val="11"/>
        <color theme="1"/>
        <rFont val="等线"/>
        <family val="2"/>
      </rPr>
      <t>龙海市</t>
    </r>
  </si>
  <si>
    <r>
      <rPr>
        <sz val="11"/>
        <color theme="1"/>
        <rFont val="等线"/>
        <family val="2"/>
      </rPr>
      <t>龙海</t>
    </r>
  </si>
  <si>
    <r>
      <rPr>
        <sz val="11"/>
        <color theme="1"/>
        <rFont val="等线"/>
        <family val="2"/>
      </rPr>
      <t>南平市</t>
    </r>
  </si>
  <si>
    <r>
      <rPr>
        <sz val="11"/>
        <color theme="1"/>
        <rFont val="等线"/>
        <family val="2"/>
      </rPr>
      <t>南平</t>
    </r>
  </si>
  <si>
    <r>
      <rPr>
        <sz val="11"/>
        <color theme="1"/>
        <rFont val="等线"/>
        <family val="2"/>
      </rPr>
      <t>延平区</t>
    </r>
  </si>
  <si>
    <r>
      <rPr>
        <sz val="11"/>
        <color theme="1"/>
        <rFont val="等线"/>
        <family val="2"/>
      </rPr>
      <t>延平</t>
    </r>
  </si>
  <si>
    <r>
      <rPr>
        <sz val="11"/>
        <color theme="1"/>
        <rFont val="等线"/>
        <family val="2"/>
      </rPr>
      <t>建阳区</t>
    </r>
  </si>
  <si>
    <r>
      <rPr>
        <sz val="11"/>
        <color theme="1"/>
        <rFont val="等线"/>
        <family val="2"/>
      </rPr>
      <t>建阳</t>
    </r>
  </si>
  <si>
    <r>
      <rPr>
        <sz val="11"/>
        <color theme="1"/>
        <rFont val="等线"/>
        <family val="2"/>
      </rPr>
      <t>顺昌县</t>
    </r>
  </si>
  <si>
    <r>
      <rPr>
        <sz val="11"/>
        <color theme="1"/>
        <rFont val="等线"/>
        <family val="2"/>
      </rPr>
      <t>顺昌</t>
    </r>
  </si>
  <si>
    <r>
      <rPr>
        <sz val="11"/>
        <color theme="1"/>
        <rFont val="等线"/>
        <family val="2"/>
      </rPr>
      <t>浦城县</t>
    </r>
  </si>
  <si>
    <r>
      <rPr>
        <sz val="11"/>
        <color theme="1"/>
        <rFont val="等线"/>
        <family val="2"/>
      </rPr>
      <t>浦城</t>
    </r>
  </si>
  <si>
    <r>
      <rPr>
        <sz val="11"/>
        <color theme="1"/>
        <rFont val="等线"/>
        <family val="2"/>
      </rPr>
      <t>光泽县</t>
    </r>
  </si>
  <si>
    <r>
      <rPr>
        <sz val="11"/>
        <color theme="1"/>
        <rFont val="等线"/>
        <family val="2"/>
      </rPr>
      <t>光泽</t>
    </r>
  </si>
  <si>
    <r>
      <rPr>
        <sz val="11"/>
        <color theme="1"/>
        <rFont val="等线"/>
        <family val="2"/>
      </rPr>
      <t>松溪县</t>
    </r>
  </si>
  <si>
    <r>
      <rPr>
        <sz val="11"/>
        <color theme="1"/>
        <rFont val="等线"/>
        <family val="2"/>
      </rPr>
      <t>松溪</t>
    </r>
  </si>
  <si>
    <r>
      <rPr>
        <sz val="11"/>
        <color theme="1"/>
        <rFont val="等线"/>
        <family val="2"/>
      </rPr>
      <t>政和县</t>
    </r>
  </si>
  <si>
    <r>
      <rPr>
        <sz val="11"/>
        <color theme="1"/>
        <rFont val="等线"/>
        <family val="2"/>
      </rPr>
      <t>政和</t>
    </r>
  </si>
  <si>
    <r>
      <rPr>
        <sz val="11"/>
        <color theme="1"/>
        <rFont val="等线"/>
        <family val="2"/>
      </rPr>
      <t>邵武市</t>
    </r>
  </si>
  <si>
    <r>
      <rPr>
        <sz val="11"/>
        <color theme="1"/>
        <rFont val="等线"/>
        <family val="2"/>
      </rPr>
      <t>邵武</t>
    </r>
  </si>
  <si>
    <r>
      <rPr>
        <sz val="11"/>
        <color theme="1"/>
        <rFont val="等线"/>
        <family val="2"/>
      </rPr>
      <t>武夷山市</t>
    </r>
  </si>
  <si>
    <r>
      <rPr>
        <sz val="11"/>
        <color theme="1"/>
        <rFont val="等线"/>
        <family val="2"/>
      </rPr>
      <t>武夷山</t>
    </r>
  </si>
  <si>
    <r>
      <rPr>
        <sz val="11"/>
        <color theme="1"/>
        <rFont val="等线"/>
        <family val="2"/>
      </rPr>
      <t>建瓯市</t>
    </r>
  </si>
  <si>
    <r>
      <rPr>
        <sz val="11"/>
        <color theme="1"/>
        <rFont val="等线"/>
        <family val="2"/>
      </rPr>
      <t>建瓯</t>
    </r>
  </si>
  <si>
    <r>
      <rPr>
        <sz val="11"/>
        <color theme="1"/>
        <rFont val="等线"/>
        <family val="2"/>
      </rPr>
      <t>龙岩市</t>
    </r>
  </si>
  <si>
    <r>
      <rPr>
        <sz val="11"/>
        <color theme="1"/>
        <rFont val="等线"/>
        <family val="2"/>
      </rPr>
      <t>龙岩</t>
    </r>
  </si>
  <si>
    <r>
      <rPr>
        <sz val="11"/>
        <color theme="1"/>
        <rFont val="等线"/>
        <family val="2"/>
      </rPr>
      <t>新罗区</t>
    </r>
  </si>
  <si>
    <r>
      <rPr>
        <sz val="11"/>
        <color theme="1"/>
        <rFont val="等线"/>
        <family val="2"/>
      </rPr>
      <t>新罗</t>
    </r>
  </si>
  <si>
    <r>
      <rPr>
        <sz val="11"/>
        <color theme="1"/>
        <rFont val="等线"/>
        <family val="2"/>
      </rPr>
      <t>红河县</t>
    </r>
  </si>
  <si>
    <r>
      <rPr>
        <sz val="11"/>
        <color theme="1"/>
        <rFont val="等线"/>
        <family val="2"/>
      </rPr>
      <t>长汀县</t>
    </r>
  </si>
  <si>
    <r>
      <rPr>
        <sz val="11"/>
        <color theme="1"/>
        <rFont val="等线"/>
        <family val="2"/>
      </rPr>
      <t>长汀</t>
    </r>
  </si>
  <si>
    <r>
      <rPr>
        <sz val="11"/>
        <color theme="1"/>
        <rFont val="等线"/>
        <family val="2"/>
      </rPr>
      <t>上杭县</t>
    </r>
  </si>
  <si>
    <r>
      <rPr>
        <sz val="11"/>
        <color theme="1"/>
        <rFont val="等线"/>
        <family val="2"/>
      </rPr>
      <t>上杭</t>
    </r>
  </si>
  <si>
    <r>
      <rPr>
        <sz val="11"/>
        <color theme="1"/>
        <rFont val="等线"/>
        <family val="2"/>
      </rPr>
      <t>武平县</t>
    </r>
  </si>
  <si>
    <r>
      <rPr>
        <sz val="11"/>
        <color theme="1"/>
        <rFont val="等线"/>
        <family val="2"/>
      </rPr>
      <t>武平</t>
    </r>
  </si>
  <si>
    <r>
      <rPr>
        <sz val="11"/>
        <color theme="1"/>
        <rFont val="等线"/>
        <family val="2"/>
      </rPr>
      <t>连城县</t>
    </r>
  </si>
  <si>
    <r>
      <rPr>
        <sz val="11"/>
        <color theme="1"/>
        <rFont val="等线"/>
        <family val="2"/>
      </rPr>
      <t>连城</t>
    </r>
  </si>
  <si>
    <r>
      <rPr>
        <sz val="11"/>
        <color theme="1"/>
        <rFont val="等线"/>
        <family val="2"/>
      </rPr>
      <t>漳平市</t>
    </r>
  </si>
  <si>
    <r>
      <rPr>
        <sz val="11"/>
        <color theme="1"/>
        <rFont val="等线"/>
        <family val="2"/>
      </rPr>
      <t>漳平</t>
    </r>
  </si>
  <si>
    <r>
      <rPr>
        <sz val="11"/>
        <color theme="1"/>
        <rFont val="等线"/>
        <family val="2"/>
      </rPr>
      <t>宁德市</t>
    </r>
  </si>
  <si>
    <r>
      <rPr>
        <sz val="11"/>
        <color theme="1"/>
        <rFont val="等线"/>
        <family val="2"/>
      </rPr>
      <t>宁德</t>
    </r>
  </si>
  <si>
    <r>
      <rPr>
        <sz val="11"/>
        <color theme="1"/>
        <rFont val="等线"/>
        <family val="2"/>
      </rPr>
      <t>蕉城区</t>
    </r>
  </si>
  <si>
    <r>
      <rPr>
        <sz val="11"/>
        <color theme="1"/>
        <rFont val="等线"/>
        <family val="2"/>
      </rPr>
      <t>蕉城</t>
    </r>
  </si>
  <si>
    <r>
      <rPr>
        <sz val="11"/>
        <color theme="1"/>
        <rFont val="等线"/>
        <family val="2"/>
      </rPr>
      <t>霞浦县</t>
    </r>
  </si>
  <si>
    <r>
      <rPr>
        <sz val="11"/>
        <color theme="1"/>
        <rFont val="等线"/>
        <family val="2"/>
      </rPr>
      <t>霞浦</t>
    </r>
  </si>
  <si>
    <r>
      <rPr>
        <sz val="11"/>
        <color theme="1"/>
        <rFont val="等线"/>
        <family val="2"/>
      </rPr>
      <t>古田县</t>
    </r>
  </si>
  <si>
    <r>
      <rPr>
        <sz val="11"/>
        <color theme="1"/>
        <rFont val="等线"/>
        <family val="2"/>
      </rPr>
      <t>古田</t>
    </r>
  </si>
  <si>
    <r>
      <rPr>
        <sz val="11"/>
        <color theme="1"/>
        <rFont val="等线"/>
        <family val="2"/>
      </rPr>
      <t>屏南县</t>
    </r>
  </si>
  <si>
    <r>
      <rPr>
        <sz val="11"/>
        <color theme="1"/>
        <rFont val="等线"/>
        <family val="2"/>
      </rPr>
      <t>屏南</t>
    </r>
  </si>
  <si>
    <r>
      <rPr>
        <sz val="11"/>
        <color theme="1"/>
        <rFont val="等线"/>
        <family val="2"/>
      </rPr>
      <t>寿宁县</t>
    </r>
  </si>
  <si>
    <r>
      <rPr>
        <sz val="11"/>
        <color theme="1"/>
        <rFont val="等线"/>
        <family val="2"/>
      </rPr>
      <t>寿宁</t>
    </r>
  </si>
  <si>
    <r>
      <rPr>
        <sz val="11"/>
        <color theme="1"/>
        <rFont val="等线"/>
        <family val="2"/>
      </rPr>
      <t>周宁县</t>
    </r>
  </si>
  <si>
    <r>
      <rPr>
        <sz val="11"/>
        <color theme="1"/>
        <rFont val="等线"/>
        <family val="2"/>
      </rPr>
      <t>周宁</t>
    </r>
  </si>
  <si>
    <r>
      <rPr>
        <sz val="11"/>
        <color theme="1"/>
        <rFont val="等线"/>
        <family val="2"/>
      </rPr>
      <t>柘荣县</t>
    </r>
  </si>
  <si>
    <r>
      <rPr>
        <sz val="11"/>
        <color theme="1"/>
        <rFont val="等线"/>
        <family val="2"/>
      </rPr>
      <t>柘荣</t>
    </r>
  </si>
  <si>
    <r>
      <rPr>
        <sz val="11"/>
        <color theme="1"/>
        <rFont val="等线"/>
        <family val="2"/>
      </rPr>
      <t>福安市</t>
    </r>
  </si>
  <si>
    <r>
      <rPr>
        <sz val="11"/>
        <color theme="1"/>
        <rFont val="等线"/>
        <family val="2"/>
      </rPr>
      <t>福安</t>
    </r>
  </si>
  <si>
    <r>
      <rPr>
        <sz val="11"/>
        <color theme="1"/>
        <rFont val="等线"/>
        <family val="2"/>
      </rPr>
      <t>福鼎市</t>
    </r>
  </si>
  <si>
    <r>
      <rPr>
        <sz val="11"/>
        <color theme="1"/>
        <rFont val="等线"/>
        <family val="2"/>
      </rPr>
      <t>福鼎</t>
    </r>
  </si>
  <si>
    <r>
      <rPr>
        <sz val="11"/>
        <color theme="1"/>
        <rFont val="等线"/>
        <family val="2"/>
      </rPr>
      <t>江西省</t>
    </r>
  </si>
  <si>
    <r>
      <rPr>
        <sz val="11"/>
        <color theme="1"/>
        <rFont val="等线"/>
        <family val="2"/>
      </rPr>
      <t>江西</t>
    </r>
  </si>
  <si>
    <r>
      <rPr>
        <sz val="11"/>
        <color theme="1"/>
        <rFont val="等线"/>
        <family val="2"/>
      </rPr>
      <t>华容区</t>
    </r>
  </si>
  <si>
    <r>
      <rPr>
        <sz val="11"/>
        <color theme="1"/>
        <rFont val="等线"/>
        <family val="2"/>
      </rPr>
      <t>华容</t>
    </r>
  </si>
  <si>
    <r>
      <rPr>
        <sz val="11"/>
        <color theme="1"/>
        <rFont val="等线"/>
        <family val="2"/>
      </rPr>
      <t>东湖区</t>
    </r>
  </si>
  <si>
    <r>
      <rPr>
        <sz val="11"/>
        <color theme="1"/>
        <rFont val="等线"/>
        <family val="2"/>
      </rPr>
      <t>东湖</t>
    </r>
  </si>
  <si>
    <r>
      <rPr>
        <sz val="11"/>
        <color theme="1"/>
        <rFont val="等线"/>
        <family val="2"/>
      </rPr>
      <t>华容县</t>
    </r>
  </si>
  <si>
    <r>
      <rPr>
        <sz val="11"/>
        <color theme="1"/>
        <rFont val="等线"/>
        <family val="2"/>
      </rPr>
      <t>青云谱区</t>
    </r>
  </si>
  <si>
    <r>
      <rPr>
        <sz val="11"/>
        <color theme="1"/>
        <rFont val="等线"/>
        <family val="2"/>
      </rPr>
      <t>青云谱</t>
    </r>
  </si>
  <si>
    <r>
      <rPr>
        <sz val="11"/>
        <color theme="1"/>
        <rFont val="等线"/>
        <family val="2"/>
      </rPr>
      <t>青山湖区</t>
    </r>
  </si>
  <si>
    <r>
      <rPr>
        <sz val="11"/>
        <color theme="1"/>
        <rFont val="等线"/>
        <family val="2"/>
      </rPr>
      <t>青山湖</t>
    </r>
  </si>
  <si>
    <r>
      <rPr>
        <sz val="11"/>
        <color theme="1"/>
        <rFont val="等线"/>
        <family val="2"/>
      </rPr>
      <t>新建区</t>
    </r>
  </si>
  <si>
    <r>
      <rPr>
        <sz val="11"/>
        <color theme="1"/>
        <rFont val="等线"/>
        <family val="2"/>
      </rPr>
      <t>新建</t>
    </r>
  </si>
  <si>
    <r>
      <rPr>
        <sz val="11"/>
        <color theme="1"/>
        <rFont val="等线"/>
        <family val="2"/>
      </rPr>
      <t>红谷滩区</t>
    </r>
  </si>
  <si>
    <r>
      <rPr>
        <sz val="11"/>
        <color theme="1"/>
        <rFont val="等线"/>
        <family val="2"/>
      </rPr>
      <t>红谷滩</t>
    </r>
  </si>
  <si>
    <r>
      <rPr>
        <sz val="11"/>
        <color theme="1"/>
        <rFont val="等线"/>
        <family val="2"/>
      </rPr>
      <t>淮安市</t>
    </r>
  </si>
  <si>
    <r>
      <rPr>
        <sz val="11"/>
        <color theme="1"/>
        <rFont val="等线"/>
        <family val="2"/>
      </rPr>
      <t>淮安</t>
    </r>
  </si>
  <si>
    <r>
      <rPr>
        <sz val="11"/>
        <color theme="1"/>
        <rFont val="等线"/>
        <family val="2"/>
      </rPr>
      <t>安义县</t>
    </r>
  </si>
  <si>
    <r>
      <rPr>
        <sz val="11"/>
        <color theme="1"/>
        <rFont val="等线"/>
        <family val="2"/>
      </rPr>
      <t>安义</t>
    </r>
  </si>
  <si>
    <r>
      <rPr>
        <sz val="11"/>
        <color theme="1"/>
        <rFont val="等线"/>
        <family val="2"/>
      </rPr>
      <t>进贤县</t>
    </r>
  </si>
  <si>
    <r>
      <rPr>
        <sz val="11"/>
        <color theme="1"/>
        <rFont val="等线"/>
        <family val="2"/>
      </rPr>
      <t>进贤</t>
    </r>
  </si>
  <si>
    <r>
      <rPr>
        <sz val="11"/>
        <color theme="1"/>
        <rFont val="等线"/>
        <family val="2"/>
      </rPr>
      <t>景德镇市</t>
    </r>
  </si>
  <si>
    <r>
      <rPr>
        <sz val="11"/>
        <color theme="1"/>
        <rFont val="等线"/>
        <family val="2"/>
      </rPr>
      <t>景德镇</t>
    </r>
  </si>
  <si>
    <r>
      <rPr>
        <sz val="11"/>
        <color theme="1"/>
        <rFont val="等线"/>
        <family val="2"/>
      </rPr>
      <t>淮安区</t>
    </r>
  </si>
  <si>
    <r>
      <rPr>
        <sz val="11"/>
        <color theme="1"/>
        <rFont val="等线"/>
        <family val="2"/>
      </rPr>
      <t>珠山区</t>
    </r>
  </si>
  <si>
    <r>
      <rPr>
        <sz val="11"/>
        <color theme="1"/>
        <rFont val="等线"/>
        <family val="2"/>
      </rPr>
      <t>珠山</t>
    </r>
  </si>
  <si>
    <r>
      <rPr>
        <sz val="11"/>
        <color theme="1"/>
        <rFont val="等线"/>
        <family val="2"/>
      </rPr>
      <t>浮梁县</t>
    </r>
  </si>
  <si>
    <r>
      <rPr>
        <sz val="11"/>
        <color theme="1"/>
        <rFont val="等线"/>
        <family val="2"/>
      </rPr>
      <t>浮梁</t>
    </r>
  </si>
  <si>
    <r>
      <rPr>
        <sz val="11"/>
        <color theme="1"/>
        <rFont val="等线"/>
        <family val="2"/>
      </rPr>
      <t>乐平市</t>
    </r>
  </si>
  <si>
    <r>
      <rPr>
        <sz val="11"/>
        <color theme="1"/>
        <rFont val="等线"/>
        <family val="2"/>
      </rPr>
      <t>乐平</t>
    </r>
  </si>
  <si>
    <r>
      <rPr>
        <sz val="11"/>
        <color theme="1"/>
        <rFont val="等线"/>
        <family val="2"/>
      </rPr>
      <t>萍乡市</t>
    </r>
  </si>
  <si>
    <r>
      <rPr>
        <sz val="11"/>
        <color theme="1"/>
        <rFont val="等线"/>
        <family val="2"/>
      </rPr>
      <t>萍乡</t>
    </r>
  </si>
  <si>
    <r>
      <rPr>
        <sz val="11"/>
        <color theme="1"/>
        <rFont val="等线"/>
        <family val="2"/>
      </rPr>
      <t>安源区</t>
    </r>
  </si>
  <si>
    <r>
      <rPr>
        <sz val="11"/>
        <color theme="1"/>
        <rFont val="等线"/>
        <family val="2"/>
      </rPr>
      <t>安源</t>
    </r>
  </si>
  <si>
    <r>
      <rPr>
        <sz val="11"/>
        <color theme="1"/>
        <rFont val="等线"/>
        <family val="2"/>
      </rPr>
      <t>湘东区</t>
    </r>
  </si>
  <si>
    <r>
      <rPr>
        <sz val="11"/>
        <color theme="1"/>
        <rFont val="等线"/>
        <family val="2"/>
      </rPr>
      <t>湘东</t>
    </r>
  </si>
  <si>
    <r>
      <rPr>
        <sz val="11"/>
        <color theme="1"/>
        <rFont val="等线"/>
        <family val="2"/>
      </rPr>
      <t>莲花县</t>
    </r>
  </si>
  <si>
    <r>
      <rPr>
        <sz val="11"/>
        <color theme="1"/>
        <rFont val="等线"/>
        <family val="2"/>
      </rPr>
      <t>莲花</t>
    </r>
  </si>
  <si>
    <r>
      <rPr>
        <sz val="11"/>
        <color theme="1"/>
        <rFont val="等线"/>
        <family val="2"/>
      </rPr>
      <t>上栗县</t>
    </r>
  </si>
  <si>
    <r>
      <rPr>
        <sz val="11"/>
        <color theme="1"/>
        <rFont val="等线"/>
        <family val="2"/>
      </rPr>
      <t>上栗</t>
    </r>
  </si>
  <si>
    <r>
      <rPr>
        <sz val="11"/>
        <color theme="1"/>
        <rFont val="等线"/>
        <family val="2"/>
      </rPr>
      <t>芦溪县</t>
    </r>
  </si>
  <si>
    <r>
      <rPr>
        <sz val="11"/>
        <color theme="1"/>
        <rFont val="等线"/>
        <family val="2"/>
      </rPr>
      <t>芦溪</t>
    </r>
  </si>
  <si>
    <r>
      <rPr>
        <sz val="11"/>
        <color theme="1"/>
        <rFont val="等线"/>
        <family val="2"/>
      </rPr>
      <t>九江市</t>
    </r>
  </si>
  <si>
    <r>
      <rPr>
        <sz val="11"/>
        <color theme="1"/>
        <rFont val="等线"/>
        <family val="2"/>
      </rPr>
      <t>九江</t>
    </r>
  </si>
  <si>
    <r>
      <rPr>
        <sz val="11"/>
        <color theme="1"/>
        <rFont val="等线"/>
        <family val="2"/>
      </rPr>
      <t>濂溪区</t>
    </r>
  </si>
  <si>
    <r>
      <rPr>
        <sz val="11"/>
        <color theme="1"/>
        <rFont val="等线"/>
        <family val="2"/>
      </rPr>
      <t>濂溪</t>
    </r>
  </si>
  <si>
    <r>
      <rPr>
        <sz val="11"/>
        <color theme="1"/>
        <rFont val="等线"/>
        <family val="2"/>
      </rPr>
      <t>浔阳区</t>
    </r>
  </si>
  <si>
    <r>
      <rPr>
        <sz val="11"/>
        <color theme="1"/>
        <rFont val="等线"/>
        <family val="2"/>
      </rPr>
      <t>浔阳</t>
    </r>
  </si>
  <si>
    <r>
      <rPr>
        <sz val="11"/>
        <color theme="1"/>
        <rFont val="等线"/>
        <family val="2"/>
      </rPr>
      <t>柴桑区</t>
    </r>
  </si>
  <si>
    <r>
      <rPr>
        <sz val="11"/>
        <color theme="1"/>
        <rFont val="等线"/>
        <family val="2"/>
      </rPr>
      <t>柴桑</t>
    </r>
  </si>
  <si>
    <r>
      <rPr>
        <sz val="11"/>
        <color theme="1"/>
        <rFont val="等线"/>
        <family val="2"/>
      </rPr>
      <t>武宁县</t>
    </r>
  </si>
  <si>
    <r>
      <rPr>
        <sz val="11"/>
        <color theme="1"/>
        <rFont val="等线"/>
        <family val="2"/>
      </rPr>
      <t>武宁</t>
    </r>
  </si>
  <si>
    <r>
      <rPr>
        <sz val="11"/>
        <color theme="1"/>
        <rFont val="等线"/>
        <family val="2"/>
      </rPr>
      <t>修水县</t>
    </r>
  </si>
  <si>
    <r>
      <rPr>
        <sz val="11"/>
        <color theme="1"/>
        <rFont val="等线"/>
        <family val="2"/>
      </rPr>
      <t>修水</t>
    </r>
  </si>
  <si>
    <r>
      <rPr>
        <sz val="11"/>
        <color theme="1"/>
        <rFont val="等线"/>
        <family val="2"/>
      </rPr>
      <t>永修县</t>
    </r>
  </si>
  <si>
    <r>
      <rPr>
        <sz val="11"/>
        <color theme="1"/>
        <rFont val="等线"/>
        <family val="2"/>
      </rPr>
      <t>永修</t>
    </r>
  </si>
  <si>
    <r>
      <rPr>
        <sz val="11"/>
        <color theme="1"/>
        <rFont val="等线"/>
        <family val="2"/>
      </rPr>
      <t>德安县</t>
    </r>
  </si>
  <si>
    <r>
      <rPr>
        <sz val="11"/>
        <color theme="1"/>
        <rFont val="等线"/>
        <family val="2"/>
      </rPr>
      <t>德安</t>
    </r>
  </si>
  <si>
    <r>
      <rPr>
        <sz val="11"/>
        <color theme="1"/>
        <rFont val="等线"/>
        <family val="2"/>
      </rPr>
      <t>都昌县</t>
    </r>
  </si>
  <si>
    <r>
      <rPr>
        <sz val="11"/>
        <color theme="1"/>
        <rFont val="等线"/>
        <family val="2"/>
      </rPr>
      <t>都昌</t>
    </r>
  </si>
  <si>
    <r>
      <rPr>
        <sz val="11"/>
        <color theme="1"/>
        <rFont val="等线"/>
        <family val="2"/>
      </rPr>
      <t>湖口县</t>
    </r>
  </si>
  <si>
    <r>
      <rPr>
        <sz val="11"/>
        <color theme="1"/>
        <rFont val="等线"/>
        <family val="2"/>
      </rPr>
      <t>湖口</t>
    </r>
  </si>
  <si>
    <r>
      <rPr>
        <sz val="11"/>
        <color theme="1"/>
        <rFont val="等线"/>
        <family val="2"/>
      </rPr>
      <t>彭泽县</t>
    </r>
  </si>
  <si>
    <r>
      <rPr>
        <sz val="11"/>
        <color theme="1"/>
        <rFont val="等线"/>
        <family val="2"/>
      </rPr>
      <t>彭泽</t>
    </r>
  </si>
  <si>
    <r>
      <rPr>
        <sz val="11"/>
        <color theme="1"/>
        <rFont val="等线"/>
        <family val="2"/>
      </rPr>
      <t>瑞昌市</t>
    </r>
  </si>
  <si>
    <r>
      <rPr>
        <sz val="11"/>
        <color theme="1"/>
        <rFont val="等线"/>
        <family val="2"/>
      </rPr>
      <t>瑞昌</t>
    </r>
  </si>
  <si>
    <r>
      <rPr>
        <sz val="11"/>
        <color theme="1"/>
        <rFont val="等线"/>
        <family val="2"/>
      </rPr>
      <t>共青城市</t>
    </r>
  </si>
  <si>
    <r>
      <rPr>
        <sz val="11"/>
        <color theme="1"/>
        <rFont val="等线"/>
        <family val="2"/>
      </rPr>
      <t>共青城</t>
    </r>
  </si>
  <si>
    <r>
      <rPr>
        <sz val="11"/>
        <color theme="1"/>
        <rFont val="等线"/>
        <family val="2"/>
      </rPr>
      <t>庐山市</t>
    </r>
  </si>
  <si>
    <r>
      <rPr>
        <sz val="11"/>
        <color theme="1"/>
        <rFont val="等线"/>
        <family val="2"/>
      </rPr>
      <t>庐山</t>
    </r>
  </si>
  <si>
    <r>
      <rPr>
        <sz val="11"/>
        <color theme="1"/>
        <rFont val="等线"/>
        <family val="2"/>
      </rPr>
      <t>新余市</t>
    </r>
  </si>
  <si>
    <r>
      <rPr>
        <sz val="11"/>
        <color theme="1"/>
        <rFont val="等线"/>
        <family val="2"/>
      </rPr>
      <t>新余</t>
    </r>
  </si>
  <si>
    <r>
      <rPr>
        <sz val="11"/>
        <color theme="1"/>
        <rFont val="等线"/>
        <family val="2"/>
      </rPr>
      <t>渝水区</t>
    </r>
  </si>
  <si>
    <r>
      <rPr>
        <sz val="11"/>
        <color theme="1"/>
        <rFont val="等线"/>
        <family val="2"/>
      </rPr>
      <t>渝水</t>
    </r>
  </si>
  <si>
    <r>
      <rPr>
        <sz val="11"/>
        <color theme="1"/>
        <rFont val="等线"/>
        <family val="2"/>
      </rPr>
      <t>分宜县</t>
    </r>
  </si>
  <si>
    <r>
      <rPr>
        <sz val="11"/>
        <color theme="1"/>
        <rFont val="等线"/>
        <family val="2"/>
      </rPr>
      <t>分宜</t>
    </r>
  </si>
  <si>
    <r>
      <rPr>
        <sz val="11"/>
        <color theme="1"/>
        <rFont val="等线"/>
        <family val="2"/>
      </rPr>
      <t>鹰潭市</t>
    </r>
  </si>
  <si>
    <r>
      <rPr>
        <sz val="11"/>
        <color theme="1"/>
        <rFont val="等线"/>
        <family val="2"/>
      </rPr>
      <t>鹰潭</t>
    </r>
  </si>
  <si>
    <r>
      <rPr>
        <sz val="11"/>
        <color theme="1"/>
        <rFont val="等线"/>
        <family val="2"/>
      </rPr>
      <t>月湖区</t>
    </r>
  </si>
  <si>
    <r>
      <rPr>
        <sz val="11"/>
        <color theme="1"/>
        <rFont val="等线"/>
        <family val="2"/>
      </rPr>
      <t>月湖</t>
    </r>
  </si>
  <si>
    <r>
      <rPr>
        <sz val="11"/>
        <color theme="1"/>
        <rFont val="等线"/>
        <family val="2"/>
      </rPr>
      <t>余江区</t>
    </r>
  </si>
  <si>
    <r>
      <rPr>
        <sz val="11"/>
        <color theme="1"/>
        <rFont val="等线"/>
        <family val="2"/>
      </rPr>
      <t>余江</t>
    </r>
  </si>
  <si>
    <r>
      <rPr>
        <sz val="11"/>
        <color theme="1"/>
        <rFont val="等线"/>
        <family val="2"/>
      </rPr>
      <t>贵溪市</t>
    </r>
  </si>
  <si>
    <r>
      <rPr>
        <sz val="11"/>
        <color theme="1"/>
        <rFont val="等线"/>
        <family val="2"/>
      </rPr>
      <t>贵溪</t>
    </r>
  </si>
  <si>
    <r>
      <rPr>
        <sz val="11"/>
        <color theme="1"/>
        <rFont val="等线"/>
        <family val="2"/>
      </rPr>
      <t>赣州市</t>
    </r>
  </si>
  <si>
    <r>
      <rPr>
        <sz val="11"/>
        <color theme="1"/>
        <rFont val="等线"/>
        <family val="2"/>
      </rPr>
      <t>赣州</t>
    </r>
  </si>
  <si>
    <r>
      <rPr>
        <sz val="11"/>
        <color theme="1"/>
        <rFont val="等线"/>
        <family val="2"/>
      </rPr>
      <t>章贡区</t>
    </r>
  </si>
  <si>
    <r>
      <rPr>
        <sz val="11"/>
        <color theme="1"/>
        <rFont val="等线"/>
        <family val="2"/>
      </rPr>
      <t>章贡</t>
    </r>
  </si>
  <si>
    <r>
      <rPr>
        <sz val="11"/>
        <color theme="1"/>
        <rFont val="等线"/>
        <family val="2"/>
      </rPr>
      <t>南康区</t>
    </r>
  </si>
  <si>
    <r>
      <rPr>
        <sz val="11"/>
        <color theme="1"/>
        <rFont val="等线"/>
        <family val="2"/>
      </rPr>
      <t>南康</t>
    </r>
  </si>
  <si>
    <r>
      <rPr>
        <sz val="11"/>
        <color theme="1"/>
        <rFont val="等线"/>
        <family val="2"/>
      </rPr>
      <t>赣县区</t>
    </r>
  </si>
  <si>
    <r>
      <rPr>
        <sz val="11"/>
        <color theme="1"/>
        <rFont val="等线"/>
        <family val="2"/>
      </rPr>
      <t>赣县</t>
    </r>
  </si>
  <si>
    <r>
      <rPr>
        <sz val="11"/>
        <color theme="1"/>
        <rFont val="等线"/>
        <family val="2"/>
      </rPr>
      <t>信丰县</t>
    </r>
  </si>
  <si>
    <r>
      <rPr>
        <sz val="11"/>
        <color theme="1"/>
        <rFont val="等线"/>
        <family val="2"/>
      </rPr>
      <t>信丰</t>
    </r>
  </si>
  <si>
    <r>
      <rPr>
        <sz val="11"/>
        <color theme="1"/>
        <rFont val="等线"/>
        <family val="2"/>
      </rPr>
      <t>大余县</t>
    </r>
  </si>
  <si>
    <r>
      <rPr>
        <sz val="11"/>
        <color theme="1"/>
        <rFont val="等线"/>
        <family val="2"/>
      </rPr>
      <t>大余</t>
    </r>
  </si>
  <si>
    <r>
      <rPr>
        <sz val="11"/>
        <color theme="1"/>
        <rFont val="等线"/>
        <family val="2"/>
      </rPr>
      <t>上犹县</t>
    </r>
  </si>
  <si>
    <r>
      <rPr>
        <sz val="11"/>
        <color theme="1"/>
        <rFont val="等线"/>
        <family val="2"/>
      </rPr>
      <t>上犹</t>
    </r>
  </si>
  <si>
    <r>
      <rPr>
        <sz val="11"/>
        <color theme="1"/>
        <rFont val="等线"/>
        <family val="2"/>
      </rPr>
      <t>崇义县</t>
    </r>
  </si>
  <si>
    <r>
      <rPr>
        <sz val="11"/>
        <color theme="1"/>
        <rFont val="等线"/>
        <family val="2"/>
      </rPr>
      <t>崇义</t>
    </r>
  </si>
  <si>
    <r>
      <rPr>
        <sz val="11"/>
        <color theme="1"/>
        <rFont val="等线"/>
        <family val="2"/>
      </rPr>
      <t>安远县</t>
    </r>
  </si>
  <si>
    <r>
      <rPr>
        <sz val="11"/>
        <color theme="1"/>
        <rFont val="等线"/>
        <family val="2"/>
      </rPr>
      <t>安远</t>
    </r>
  </si>
  <si>
    <r>
      <rPr>
        <sz val="11"/>
        <color theme="1"/>
        <rFont val="等线"/>
        <family val="2"/>
      </rPr>
      <t>定南县</t>
    </r>
  </si>
  <si>
    <r>
      <rPr>
        <sz val="11"/>
        <color theme="1"/>
        <rFont val="等线"/>
        <family val="2"/>
      </rPr>
      <t>定南</t>
    </r>
  </si>
  <si>
    <r>
      <rPr>
        <sz val="11"/>
        <color theme="1"/>
        <rFont val="等线"/>
        <family val="2"/>
      </rPr>
      <t>全南县</t>
    </r>
  </si>
  <si>
    <r>
      <rPr>
        <sz val="11"/>
        <color theme="1"/>
        <rFont val="等线"/>
        <family val="2"/>
      </rPr>
      <t>全南</t>
    </r>
  </si>
  <si>
    <r>
      <rPr>
        <sz val="11"/>
        <color theme="1"/>
        <rFont val="等线"/>
        <family val="2"/>
      </rPr>
      <t>宁都县</t>
    </r>
  </si>
  <si>
    <r>
      <rPr>
        <sz val="11"/>
        <color theme="1"/>
        <rFont val="等线"/>
        <family val="2"/>
      </rPr>
      <t>宁都</t>
    </r>
  </si>
  <si>
    <r>
      <rPr>
        <sz val="11"/>
        <color theme="1"/>
        <rFont val="等线"/>
        <family val="2"/>
      </rPr>
      <t>于都县</t>
    </r>
  </si>
  <si>
    <r>
      <rPr>
        <sz val="11"/>
        <color theme="1"/>
        <rFont val="等线"/>
        <family val="2"/>
      </rPr>
      <t>于都</t>
    </r>
  </si>
  <si>
    <r>
      <rPr>
        <sz val="11"/>
        <color theme="1"/>
        <rFont val="等线"/>
        <family val="2"/>
      </rPr>
      <t>兴国县</t>
    </r>
  </si>
  <si>
    <r>
      <rPr>
        <sz val="11"/>
        <color theme="1"/>
        <rFont val="等线"/>
        <family val="2"/>
      </rPr>
      <t>兴国</t>
    </r>
  </si>
  <si>
    <r>
      <rPr>
        <sz val="11"/>
        <color theme="1"/>
        <rFont val="等线"/>
        <family val="2"/>
      </rPr>
      <t>会昌县</t>
    </r>
  </si>
  <si>
    <r>
      <rPr>
        <sz val="11"/>
        <color theme="1"/>
        <rFont val="等线"/>
        <family val="2"/>
      </rPr>
      <t>会昌</t>
    </r>
  </si>
  <si>
    <r>
      <rPr>
        <sz val="11"/>
        <color theme="1"/>
        <rFont val="等线"/>
        <family val="2"/>
      </rPr>
      <t>寻乌县</t>
    </r>
  </si>
  <si>
    <r>
      <rPr>
        <sz val="11"/>
        <color theme="1"/>
        <rFont val="等线"/>
        <family val="2"/>
      </rPr>
      <t>寻乌</t>
    </r>
  </si>
  <si>
    <r>
      <rPr>
        <sz val="11"/>
        <color theme="1"/>
        <rFont val="等线"/>
        <family val="2"/>
      </rPr>
      <t>石城县</t>
    </r>
  </si>
  <si>
    <r>
      <rPr>
        <sz val="11"/>
        <color theme="1"/>
        <rFont val="等线"/>
        <family val="2"/>
      </rPr>
      <t>石城</t>
    </r>
  </si>
  <si>
    <r>
      <rPr>
        <sz val="11"/>
        <color theme="1"/>
        <rFont val="等线"/>
        <family val="2"/>
      </rPr>
      <t>瑞金市</t>
    </r>
  </si>
  <si>
    <r>
      <rPr>
        <sz val="11"/>
        <color theme="1"/>
        <rFont val="等线"/>
        <family val="2"/>
      </rPr>
      <t>瑞金</t>
    </r>
  </si>
  <si>
    <r>
      <rPr>
        <sz val="11"/>
        <color theme="1"/>
        <rFont val="等线"/>
        <family val="2"/>
      </rPr>
      <t>龙南市</t>
    </r>
  </si>
  <si>
    <r>
      <rPr>
        <sz val="11"/>
        <color theme="1"/>
        <rFont val="等线"/>
        <family val="2"/>
      </rPr>
      <t>龙南</t>
    </r>
  </si>
  <si>
    <r>
      <rPr>
        <sz val="11"/>
        <color theme="1"/>
        <rFont val="等线"/>
        <family val="2"/>
      </rPr>
      <t>黄山市</t>
    </r>
  </si>
  <si>
    <r>
      <rPr>
        <sz val="11"/>
        <color theme="1"/>
        <rFont val="等线"/>
        <family val="2"/>
      </rPr>
      <t>黄山</t>
    </r>
  </si>
  <si>
    <r>
      <rPr>
        <sz val="11"/>
        <color theme="1"/>
        <rFont val="等线"/>
        <family val="2"/>
      </rPr>
      <t>吉州区</t>
    </r>
  </si>
  <si>
    <r>
      <rPr>
        <sz val="11"/>
        <color theme="1"/>
        <rFont val="等线"/>
        <family val="2"/>
      </rPr>
      <t>吉州</t>
    </r>
  </si>
  <si>
    <r>
      <rPr>
        <sz val="11"/>
        <color theme="1"/>
        <rFont val="等线"/>
        <family val="2"/>
      </rPr>
      <t>青原区</t>
    </r>
  </si>
  <si>
    <r>
      <rPr>
        <sz val="11"/>
        <color theme="1"/>
        <rFont val="等线"/>
        <family val="2"/>
      </rPr>
      <t>青原</t>
    </r>
  </si>
  <si>
    <r>
      <rPr>
        <sz val="11"/>
        <color theme="1"/>
        <rFont val="等线"/>
        <family val="2"/>
      </rPr>
      <t>黄山区</t>
    </r>
  </si>
  <si>
    <r>
      <rPr>
        <sz val="11"/>
        <color theme="1"/>
        <rFont val="等线"/>
        <family val="2"/>
      </rPr>
      <t>吉水县</t>
    </r>
  </si>
  <si>
    <r>
      <rPr>
        <sz val="11"/>
        <color theme="1"/>
        <rFont val="等线"/>
        <family val="2"/>
      </rPr>
      <t>吉水</t>
    </r>
  </si>
  <si>
    <r>
      <rPr>
        <sz val="11"/>
        <color theme="1"/>
        <rFont val="等线"/>
        <family val="2"/>
      </rPr>
      <t>峡江县</t>
    </r>
  </si>
  <si>
    <r>
      <rPr>
        <sz val="11"/>
        <color theme="1"/>
        <rFont val="等线"/>
        <family val="2"/>
      </rPr>
      <t>峡江</t>
    </r>
  </si>
  <si>
    <r>
      <rPr>
        <sz val="11"/>
        <color theme="1"/>
        <rFont val="等线"/>
        <family val="2"/>
      </rPr>
      <t>新干县</t>
    </r>
  </si>
  <si>
    <r>
      <rPr>
        <sz val="11"/>
        <color theme="1"/>
        <rFont val="等线"/>
        <family val="2"/>
      </rPr>
      <t>新干</t>
    </r>
  </si>
  <si>
    <r>
      <rPr>
        <sz val="11"/>
        <color theme="1"/>
        <rFont val="等线"/>
        <family val="2"/>
      </rPr>
      <t>永丰县</t>
    </r>
  </si>
  <si>
    <r>
      <rPr>
        <sz val="11"/>
        <color theme="1"/>
        <rFont val="等线"/>
        <family val="2"/>
      </rPr>
      <t>永丰</t>
    </r>
  </si>
  <si>
    <r>
      <rPr>
        <sz val="11"/>
        <color theme="1"/>
        <rFont val="等线"/>
        <family val="2"/>
      </rPr>
      <t>泰和县</t>
    </r>
  </si>
  <si>
    <r>
      <rPr>
        <sz val="11"/>
        <color theme="1"/>
        <rFont val="等线"/>
        <family val="2"/>
      </rPr>
      <t>泰和</t>
    </r>
  </si>
  <si>
    <r>
      <rPr>
        <sz val="11"/>
        <color theme="1"/>
        <rFont val="等线"/>
        <family val="2"/>
      </rPr>
      <t>遂川县</t>
    </r>
  </si>
  <si>
    <r>
      <rPr>
        <sz val="11"/>
        <color theme="1"/>
        <rFont val="等线"/>
        <family val="2"/>
      </rPr>
      <t>遂川</t>
    </r>
  </si>
  <si>
    <r>
      <rPr>
        <sz val="11"/>
        <color theme="1"/>
        <rFont val="等线"/>
        <family val="2"/>
      </rPr>
      <t>万安县</t>
    </r>
  </si>
  <si>
    <r>
      <rPr>
        <sz val="11"/>
        <color theme="1"/>
        <rFont val="等线"/>
        <family val="2"/>
      </rPr>
      <t>万安</t>
    </r>
  </si>
  <si>
    <r>
      <rPr>
        <sz val="11"/>
        <color theme="1"/>
        <rFont val="等线"/>
        <family val="2"/>
      </rPr>
      <t>安福县</t>
    </r>
  </si>
  <si>
    <r>
      <rPr>
        <sz val="11"/>
        <color theme="1"/>
        <rFont val="等线"/>
        <family val="2"/>
      </rPr>
      <t>安福</t>
    </r>
  </si>
  <si>
    <r>
      <rPr>
        <sz val="11"/>
        <color theme="1"/>
        <rFont val="等线"/>
        <family val="2"/>
      </rPr>
      <t>永新县</t>
    </r>
  </si>
  <si>
    <r>
      <rPr>
        <sz val="11"/>
        <color theme="1"/>
        <rFont val="等线"/>
        <family val="2"/>
      </rPr>
      <t>永新</t>
    </r>
  </si>
  <si>
    <r>
      <rPr>
        <sz val="11"/>
        <color theme="1"/>
        <rFont val="等线"/>
        <family val="2"/>
      </rPr>
      <t>井冈山市</t>
    </r>
  </si>
  <si>
    <r>
      <rPr>
        <sz val="11"/>
        <color theme="1"/>
        <rFont val="等线"/>
        <family val="2"/>
      </rPr>
      <t>井冈山</t>
    </r>
  </si>
  <si>
    <r>
      <rPr>
        <sz val="11"/>
        <color theme="1"/>
        <rFont val="等线"/>
        <family val="2"/>
      </rPr>
      <t>宜春市</t>
    </r>
  </si>
  <si>
    <r>
      <rPr>
        <sz val="11"/>
        <color theme="1"/>
        <rFont val="等线"/>
        <family val="2"/>
      </rPr>
      <t>宜春</t>
    </r>
  </si>
  <si>
    <r>
      <rPr>
        <sz val="11"/>
        <color theme="1"/>
        <rFont val="等线"/>
        <family val="2"/>
      </rPr>
      <t>袁州区</t>
    </r>
  </si>
  <si>
    <r>
      <rPr>
        <sz val="11"/>
        <color theme="1"/>
        <rFont val="等线"/>
        <family val="2"/>
      </rPr>
      <t>袁州</t>
    </r>
  </si>
  <si>
    <r>
      <rPr>
        <sz val="11"/>
        <color theme="1"/>
        <rFont val="等线"/>
        <family val="2"/>
      </rPr>
      <t>奉新县</t>
    </r>
  </si>
  <si>
    <r>
      <rPr>
        <sz val="11"/>
        <color theme="1"/>
        <rFont val="等线"/>
        <family val="2"/>
      </rPr>
      <t>奉新</t>
    </r>
  </si>
  <si>
    <r>
      <rPr>
        <sz val="11"/>
        <color theme="1"/>
        <rFont val="等线"/>
        <family val="2"/>
      </rPr>
      <t>万载县</t>
    </r>
  </si>
  <si>
    <r>
      <rPr>
        <sz val="11"/>
        <color theme="1"/>
        <rFont val="等线"/>
        <family val="2"/>
      </rPr>
      <t>万载</t>
    </r>
  </si>
  <si>
    <r>
      <rPr>
        <sz val="11"/>
        <color theme="1"/>
        <rFont val="等线"/>
        <family val="2"/>
      </rPr>
      <t>上高县</t>
    </r>
  </si>
  <si>
    <r>
      <rPr>
        <sz val="11"/>
        <color theme="1"/>
        <rFont val="等线"/>
        <family val="2"/>
      </rPr>
      <t>上高</t>
    </r>
  </si>
  <si>
    <r>
      <rPr>
        <sz val="11"/>
        <color theme="1"/>
        <rFont val="等线"/>
        <family val="2"/>
      </rPr>
      <t>宜丰县</t>
    </r>
  </si>
  <si>
    <r>
      <rPr>
        <sz val="11"/>
        <color theme="1"/>
        <rFont val="等线"/>
        <family val="2"/>
      </rPr>
      <t>宜丰</t>
    </r>
  </si>
  <si>
    <r>
      <rPr>
        <sz val="11"/>
        <color theme="1"/>
        <rFont val="等线"/>
        <family val="2"/>
      </rPr>
      <t>靖安县</t>
    </r>
  </si>
  <si>
    <r>
      <rPr>
        <sz val="11"/>
        <color theme="1"/>
        <rFont val="等线"/>
        <family val="2"/>
      </rPr>
      <t>靖安</t>
    </r>
  </si>
  <si>
    <r>
      <rPr>
        <sz val="11"/>
        <color theme="1"/>
        <rFont val="等线"/>
        <family val="2"/>
      </rPr>
      <t>铜鼓县</t>
    </r>
  </si>
  <si>
    <r>
      <rPr>
        <sz val="11"/>
        <color theme="1"/>
        <rFont val="等线"/>
        <family val="2"/>
      </rPr>
      <t>铜鼓</t>
    </r>
  </si>
  <si>
    <r>
      <rPr>
        <sz val="11"/>
        <color theme="1"/>
        <rFont val="等线"/>
        <family val="2"/>
      </rPr>
      <t>丰城市</t>
    </r>
  </si>
  <si>
    <r>
      <rPr>
        <sz val="11"/>
        <color theme="1"/>
        <rFont val="等线"/>
        <family val="2"/>
      </rPr>
      <t>丰城</t>
    </r>
  </si>
  <si>
    <r>
      <rPr>
        <sz val="11"/>
        <color theme="1"/>
        <rFont val="等线"/>
        <family val="2"/>
      </rPr>
      <t>樟树市</t>
    </r>
  </si>
  <si>
    <r>
      <rPr>
        <sz val="11"/>
        <color theme="1"/>
        <rFont val="等线"/>
        <family val="2"/>
      </rPr>
      <t>樟树</t>
    </r>
  </si>
  <si>
    <r>
      <rPr>
        <sz val="11"/>
        <color theme="1"/>
        <rFont val="等线"/>
        <family val="2"/>
      </rPr>
      <t>高安市</t>
    </r>
  </si>
  <si>
    <r>
      <rPr>
        <sz val="11"/>
        <color theme="1"/>
        <rFont val="等线"/>
        <family val="2"/>
      </rPr>
      <t>高安</t>
    </r>
  </si>
  <si>
    <r>
      <rPr>
        <sz val="11"/>
        <color theme="1"/>
        <rFont val="等线"/>
        <family val="2"/>
      </rPr>
      <t>抚州市</t>
    </r>
  </si>
  <si>
    <r>
      <rPr>
        <sz val="11"/>
        <color theme="1"/>
        <rFont val="等线"/>
        <family val="2"/>
      </rPr>
      <t>抚州</t>
    </r>
  </si>
  <si>
    <r>
      <rPr>
        <sz val="11"/>
        <color theme="1"/>
        <rFont val="等线"/>
        <family val="2"/>
      </rPr>
      <t>临川区</t>
    </r>
  </si>
  <si>
    <r>
      <rPr>
        <sz val="11"/>
        <color theme="1"/>
        <rFont val="等线"/>
        <family val="2"/>
      </rPr>
      <t>临川</t>
    </r>
  </si>
  <si>
    <r>
      <rPr>
        <sz val="11"/>
        <color theme="1"/>
        <rFont val="等线"/>
        <family val="2"/>
      </rPr>
      <t>东乡区</t>
    </r>
  </si>
  <si>
    <r>
      <rPr>
        <sz val="11"/>
        <color theme="1"/>
        <rFont val="等线"/>
        <family val="2"/>
      </rPr>
      <t>东乡</t>
    </r>
  </si>
  <si>
    <r>
      <rPr>
        <sz val="11"/>
        <color theme="1"/>
        <rFont val="等线"/>
        <family val="2"/>
      </rPr>
      <t>南城县</t>
    </r>
  </si>
  <si>
    <r>
      <rPr>
        <sz val="11"/>
        <color theme="1"/>
        <rFont val="等线"/>
        <family val="2"/>
      </rPr>
      <t>南城</t>
    </r>
  </si>
  <si>
    <r>
      <rPr>
        <sz val="11"/>
        <color theme="1"/>
        <rFont val="等线"/>
        <family val="2"/>
      </rPr>
      <t>黎川县</t>
    </r>
  </si>
  <si>
    <r>
      <rPr>
        <sz val="11"/>
        <color theme="1"/>
        <rFont val="等线"/>
        <family val="2"/>
      </rPr>
      <t>黎川</t>
    </r>
  </si>
  <si>
    <r>
      <rPr>
        <sz val="11"/>
        <color theme="1"/>
        <rFont val="等线"/>
        <family val="2"/>
      </rPr>
      <t>南丰县</t>
    </r>
  </si>
  <si>
    <r>
      <rPr>
        <sz val="11"/>
        <color theme="1"/>
        <rFont val="等线"/>
        <family val="2"/>
      </rPr>
      <t>南丰</t>
    </r>
  </si>
  <si>
    <r>
      <rPr>
        <sz val="11"/>
        <color theme="1"/>
        <rFont val="等线"/>
        <family val="2"/>
      </rPr>
      <t>崇仁县</t>
    </r>
  </si>
  <si>
    <r>
      <rPr>
        <sz val="11"/>
        <color theme="1"/>
        <rFont val="等线"/>
        <family val="2"/>
      </rPr>
      <t>崇仁</t>
    </r>
  </si>
  <si>
    <r>
      <rPr>
        <sz val="11"/>
        <color theme="1"/>
        <rFont val="等线"/>
        <family val="2"/>
      </rPr>
      <t>乐安县</t>
    </r>
  </si>
  <si>
    <r>
      <rPr>
        <sz val="11"/>
        <color theme="1"/>
        <rFont val="等线"/>
        <family val="2"/>
      </rPr>
      <t>乐安</t>
    </r>
  </si>
  <si>
    <r>
      <rPr>
        <sz val="11"/>
        <color theme="1"/>
        <rFont val="等线"/>
        <family val="2"/>
      </rPr>
      <t>宜黄县</t>
    </r>
  </si>
  <si>
    <r>
      <rPr>
        <sz val="11"/>
        <color theme="1"/>
        <rFont val="等线"/>
        <family val="2"/>
      </rPr>
      <t>宜黄</t>
    </r>
  </si>
  <si>
    <r>
      <rPr>
        <sz val="11"/>
        <color theme="1"/>
        <rFont val="等线"/>
        <family val="2"/>
      </rPr>
      <t>金溪县</t>
    </r>
  </si>
  <si>
    <r>
      <rPr>
        <sz val="11"/>
        <color theme="1"/>
        <rFont val="等线"/>
        <family val="2"/>
      </rPr>
      <t>金溪</t>
    </r>
  </si>
  <si>
    <r>
      <rPr>
        <sz val="11"/>
        <color theme="1"/>
        <rFont val="等线"/>
        <family val="2"/>
      </rPr>
      <t>资溪县</t>
    </r>
  </si>
  <si>
    <r>
      <rPr>
        <sz val="11"/>
        <color theme="1"/>
        <rFont val="等线"/>
        <family val="2"/>
      </rPr>
      <t>资溪</t>
    </r>
  </si>
  <si>
    <r>
      <rPr>
        <sz val="11"/>
        <color theme="1"/>
        <rFont val="等线"/>
        <family val="2"/>
      </rPr>
      <t>广昌县</t>
    </r>
  </si>
  <si>
    <r>
      <rPr>
        <sz val="11"/>
        <color theme="1"/>
        <rFont val="等线"/>
        <family val="2"/>
      </rPr>
      <t>广昌</t>
    </r>
  </si>
  <si>
    <r>
      <rPr>
        <sz val="11"/>
        <color theme="1"/>
        <rFont val="等线"/>
        <family val="2"/>
      </rPr>
      <t>上饶市</t>
    </r>
  </si>
  <si>
    <r>
      <rPr>
        <sz val="11"/>
        <color theme="1"/>
        <rFont val="等线"/>
        <family val="2"/>
      </rPr>
      <t>上饶</t>
    </r>
  </si>
  <si>
    <r>
      <rPr>
        <sz val="11"/>
        <color theme="1"/>
        <rFont val="等线"/>
        <family val="2"/>
      </rPr>
      <t>信州区</t>
    </r>
  </si>
  <si>
    <r>
      <rPr>
        <sz val="11"/>
        <color theme="1"/>
        <rFont val="等线"/>
        <family val="2"/>
      </rPr>
      <t>信州</t>
    </r>
  </si>
  <si>
    <r>
      <rPr>
        <sz val="11"/>
        <color theme="1"/>
        <rFont val="等线"/>
        <family val="2"/>
      </rPr>
      <t>广丰区</t>
    </r>
  </si>
  <si>
    <r>
      <rPr>
        <sz val="11"/>
        <color theme="1"/>
        <rFont val="等线"/>
        <family val="2"/>
      </rPr>
      <t>广丰</t>
    </r>
  </si>
  <si>
    <r>
      <rPr>
        <sz val="11"/>
        <color theme="1"/>
        <rFont val="等线"/>
        <family val="2"/>
      </rPr>
      <t>广信区</t>
    </r>
  </si>
  <si>
    <r>
      <rPr>
        <sz val="11"/>
        <color theme="1"/>
        <rFont val="等线"/>
        <family val="2"/>
      </rPr>
      <t>广信</t>
    </r>
  </si>
  <si>
    <r>
      <rPr>
        <sz val="11"/>
        <color theme="1"/>
        <rFont val="等线"/>
        <family val="2"/>
      </rPr>
      <t>玉山县</t>
    </r>
  </si>
  <si>
    <r>
      <rPr>
        <sz val="11"/>
        <color theme="1"/>
        <rFont val="等线"/>
        <family val="2"/>
      </rPr>
      <t>玉山</t>
    </r>
  </si>
  <si>
    <r>
      <rPr>
        <sz val="11"/>
        <color theme="1"/>
        <rFont val="等线"/>
        <family val="2"/>
      </rPr>
      <t>铅山县</t>
    </r>
  </si>
  <si>
    <r>
      <rPr>
        <sz val="11"/>
        <color theme="1"/>
        <rFont val="等线"/>
        <family val="2"/>
      </rPr>
      <t>铅山</t>
    </r>
  </si>
  <si>
    <r>
      <rPr>
        <sz val="11"/>
        <color theme="1"/>
        <rFont val="等线"/>
        <family val="2"/>
      </rPr>
      <t>横峰县</t>
    </r>
  </si>
  <si>
    <r>
      <rPr>
        <sz val="11"/>
        <color theme="1"/>
        <rFont val="等线"/>
        <family val="2"/>
      </rPr>
      <t>横峰</t>
    </r>
  </si>
  <si>
    <r>
      <rPr>
        <sz val="11"/>
        <color theme="1"/>
        <rFont val="等线"/>
        <family val="2"/>
      </rPr>
      <t>弋阳县</t>
    </r>
  </si>
  <si>
    <r>
      <rPr>
        <sz val="11"/>
        <color theme="1"/>
        <rFont val="等线"/>
        <family val="2"/>
      </rPr>
      <t>弋阳</t>
    </r>
  </si>
  <si>
    <r>
      <rPr>
        <sz val="11"/>
        <color theme="1"/>
        <rFont val="等线"/>
        <family val="2"/>
      </rPr>
      <t>余干县</t>
    </r>
  </si>
  <si>
    <r>
      <rPr>
        <sz val="11"/>
        <color theme="1"/>
        <rFont val="等线"/>
        <family val="2"/>
      </rPr>
      <t>余干</t>
    </r>
  </si>
  <si>
    <r>
      <rPr>
        <sz val="11"/>
        <color theme="1"/>
        <rFont val="等线"/>
        <family val="2"/>
      </rPr>
      <t>鄱阳县</t>
    </r>
  </si>
  <si>
    <r>
      <rPr>
        <sz val="11"/>
        <color theme="1"/>
        <rFont val="等线"/>
        <family val="2"/>
      </rPr>
      <t>鄱阳</t>
    </r>
  </si>
  <si>
    <r>
      <rPr>
        <sz val="11"/>
        <color theme="1"/>
        <rFont val="等线"/>
        <family val="2"/>
      </rPr>
      <t>万年县</t>
    </r>
  </si>
  <si>
    <r>
      <rPr>
        <sz val="11"/>
        <color theme="1"/>
        <rFont val="等线"/>
        <family val="2"/>
      </rPr>
      <t>万年</t>
    </r>
  </si>
  <si>
    <r>
      <rPr>
        <sz val="11"/>
        <color theme="1"/>
        <rFont val="等线"/>
        <family val="2"/>
      </rPr>
      <t>婺源县</t>
    </r>
  </si>
  <si>
    <r>
      <rPr>
        <sz val="11"/>
        <color theme="1"/>
        <rFont val="等线"/>
        <family val="2"/>
      </rPr>
      <t>婺源</t>
    </r>
  </si>
  <si>
    <r>
      <rPr>
        <sz val="11"/>
        <color theme="1"/>
        <rFont val="等线"/>
        <family val="2"/>
      </rPr>
      <t>德兴市</t>
    </r>
  </si>
  <si>
    <r>
      <rPr>
        <sz val="11"/>
        <color theme="1"/>
        <rFont val="等线"/>
        <family val="2"/>
      </rPr>
      <t>德兴</t>
    </r>
  </si>
  <si>
    <r>
      <rPr>
        <sz val="11"/>
        <color theme="1"/>
        <rFont val="等线"/>
        <family val="2"/>
      </rPr>
      <t>山东省</t>
    </r>
  </si>
  <si>
    <r>
      <rPr>
        <sz val="11"/>
        <color theme="1"/>
        <rFont val="等线"/>
        <family val="2"/>
      </rPr>
      <t>山东</t>
    </r>
  </si>
  <si>
    <r>
      <rPr>
        <sz val="11"/>
        <color theme="1"/>
        <rFont val="等线"/>
        <family val="2"/>
      </rPr>
      <t>济南市</t>
    </r>
  </si>
  <si>
    <r>
      <rPr>
        <sz val="11"/>
        <color theme="1"/>
        <rFont val="等线"/>
        <family val="2"/>
      </rPr>
      <t>济南</t>
    </r>
  </si>
  <si>
    <r>
      <rPr>
        <sz val="11"/>
        <color theme="1"/>
        <rFont val="等线"/>
        <family val="2"/>
      </rPr>
      <t>历下区</t>
    </r>
  </si>
  <si>
    <r>
      <rPr>
        <sz val="11"/>
        <color theme="1"/>
        <rFont val="等线"/>
        <family val="2"/>
      </rPr>
      <t>历下</t>
    </r>
  </si>
  <si>
    <r>
      <rPr>
        <sz val="11"/>
        <color theme="1"/>
        <rFont val="等线"/>
        <family val="2"/>
      </rPr>
      <t>槐荫区</t>
    </r>
  </si>
  <si>
    <r>
      <rPr>
        <sz val="11"/>
        <color theme="1"/>
        <rFont val="等线"/>
        <family val="2"/>
      </rPr>
      <t>槐荫</t>
    </r>
  </si>
  <si>
    <r>
      <rPr>
        <sz val="11"/>
        <color theme="1"/>
        <rFont val="等线"/>
        <family val="2"/>
      </rPr>
      <t>天桥区</t>
    </r>
  </si>
  <si>
    <r>
      <rPr>
        <sz val="11"/>
        <color theme="1"/>
        <rFont val="等线"/>
        <family val="2"/>
      </rPr>
      <t>天桥</t>
    </r>
  </si>
  <si>
    <r>
      <rPr>
        <sz val="11"/>
        <color theme="1"/>
        <rFont val="等线"/>
        <family val="2"/>
      </rPr>
      <t>历城区</t>
    </r>
  </si>
  <si>
    <r>
      <rPr>
        <sz val="11"/>
        <color theme="1"/>
        <rFont val="等线"/>
        <family val="2"/>
      </rPr>
      <t>历城</t>
    </r>
  </si>
  <si>
    <r>
      <rPr>
        <sz val="11"/>
        <color theme="1"/>
        <rFont val="等线"/>
        <family val="2"/>
      </rPr>
      <t>长清区</t>
    </r>
  </si>
  <si>
    <r>
      <rPr>
        <sz val="11"/>
        <color theme="1"/>
        <rFont val="等线"/>
        <family val="2"/>
      </rPr>
      <t>长清</t>
    </r>
  </si>
  <si>
    <r>
      <rPr>
        <sz val="11"/>
        <color theme="1"/>
        <rFont val="等线"/>
        <family val="2"/>
      </rPr>
      <t>章丘区</t>
    </r>
  </si>
  <si>
    <r>
      <rPr>
        <sz val="11"/>
        <color theme="1"/>
        <rFont val="等线"/>
        <family val="2"/>
      </rPr>
      <t>章丘</t>
    </r>
  </si>
  <si>
    <r>
      <rPr>
        <sz val="11"/>
        <color theme="1"/>
        <rFont val="等线"/>
        <family val="2"/>
      </rPr>
      <t>济阳区</t>
    </r>
  </si>
  <si>
    <r>
      <rPr>
        <sz val="11"/>
        <color theme="1"/>
        <rFont val="等线"/>
        <family val="2"/>
      </rPr>
      <t>济阳</t>
    </r>
  </si>
  <si>
    <r>
      <rPr>
        <sz val="11"/>
        <color theme="1"/>
        <rFont val="等线"/>
        <family val="2"/>
      </rPr>
      <t>莱芜区</t>
    </r>
  </si>
  <si>
    <r>
      <rPr>
        <sz val="11"/>
        <color theme="1"/>
        <rFont val="等线"/>
        <family val="2"/>
      </rPr>
      <t>莱芜</t>
    </r>
  </si>
  <si>
    <r>
      <rPr>
        <sz val="11"/>
        <color theme="1"/>
        <rFont val="等线"/>
        <family val="2"/>
      </rPr>
      <t>钢城区</t>
    </r>
  </si>
  <si>
    <r>
      <rPr>
        <sz val="11"/>
        <color theme="1"/>
        <rFont val="等线"/>
        <family val="2"/>
      </rPr>
      <t>钢城</t>
    </r>
  </si>
  <si>
    <r>
      <rPr>
        <sz val="11"/>
        <color theme="1"/>
        <rFont val="等线"/>
        <family val="2"/>
      </rPr>
      <t>平阴县</t>
    </r>
  </si>
  <si>
    <r>
      <rPr>
        <sz val="11"/>
        <color theme="1"/>
        <rFont val="等线"/>
        <family val="2"/>
      </rPr>
      <t>平阴</t>
    </r>
  </si>
  <si>
    <r>
      <rPr>
        <sz val="11"/>
        <color theme="1"/>
        <rFont val="等线"/>
        <family val="2"/>
      </rPr>
      <t>商河县</t>
    </r>
  </si>
  <si>
    <r>
      <rPr>
        <sz val="11"/>
        <color theme="1"/>
        <rFont val="等线"/>
        <family val="2"/>
      </rPr>
      <t>商河</t>
    </r>
  </si>
  <si>
    <r>
      <rPr>
        <sz val="11"/>
        <color theme="1"/>
        <rFont val="等线"/>
        <family val="2"/>
      </rPr>
      <t>青岛市</t>
    </r>
  </si>
  <si>
    <r>
      <rPr>
        <sz val="11"/>
        <color theme="1"/>
        <rFont val="等线"/>
        <family val="2"/>
      </rPr>
      <t>青岛</t>
    </r>
  </si>
  <si>
    <r>
      <rPr>
        <sz val="11"/>
        <color theme="1"/>
        <rFont val="等线"/>
        <family val="2"/>
      </rPr>
      <t>市南区</t>
    </r>
  </si>
  <si>
    <r>
      <rPr>
        <sz val="11"/>
        <color theme="1"/>
        <rFont val="等线"/>
        <family val="2"/>
      </rPr>
      <t>市南</t>
    </r>
  </si>
  <si>
    <r>
      <rPr>
        <sz val="11"/>
        <color theme="1"/>
        <rFont val="等线"/>
        <family val="2"/>
      </rPr>
      <t>市北区</t>
    </r>
  </si>
  <si>
    <r>
      <rPr>
        <sz val="11"/>
        <color theme="1"/>
        <rFont val="等线"/>
        <family val="2"/>
      </rPr>
      <t>市北</t>
    </r>
  </si>
  <si>
    <r>
      <rPr>
        <sz val="11"/>
        <color theme="1"/>
        <rFont val="等线"/>
        <family val="2"/>
      </rPr>
      <t>黄岛区</t>
    </r>
  </si>
  <si>
    <r>
      <rPr>
        <sz val="11"/>
        <color theme="1"/>
        <rFont val="等线"/>
        <family val="2"/>
      </rPr>
      <t>黄岛</t>
    </r>
  </si>
  <si>
    <r>
      <rPr>
        <sz val="11"/>
        <color theme="1"/>
        <rFont val="等线"/>
        <family val="2"/>
      </rPr>
      <t>崂山区</t>
    </r>
  </si>
  <si>
    <r>
      <rPr>
        <sz val="11"/>
        <color theme="1"/>
        <rFont val="等线"/>
        <family val="2"/>
      </rPr>
      <t>崂山</t>
    </r>
  </si>
  <si>
    <r>
      <rPr>
        <sz val="11"/>
        <color theme="1"/>
        <rFont val="等线"/>
        <family val="2"/>
      </rPr>
      <t>李沧区</t>
    </r>
  </si>
  <si>
    <r>
      <rPr>
        <sz val="11"/>
        <color theme="1"/>
        <rFont val="等线"/>
        <family val="2"/>
      </rPr>
      <t>李沧</t>
    </r>
  </si>
  <si>
    <r>
      <rPr>
        <sz val="11"/>
        <color theme="1"/>
        <rFont val="等线"/>
        <family val="2"/>
      </rPr>
      <t>城阳区</t>
    </r>
  </si>
  <si>
    <r>
      <rPr>
        <sz val="11"/>
        <color theme="1"/>
        <rFont val="等线"/>
        <family val="2"/>
      </rPr>
      <t>城阳</t>
    </r>
  </si>
  <si>
    <r>
      <rPr>
        <sz val="11"/>
        <color theme="1"/>
        <rFont val="等线"/>
        <family val="2"/>
      </rPr>
      <t>即墨区</t>
    </r>
  </si>
  <si>
    <r>
      <rPr>
        <sz val="11"/>
        <color theme="1"/>
        <rFont val="等线"/>
        <family val="2"/>
      </rPr>
      <t>即墨</t>
    </r>
  </si>
  <si>
    <r>
      <rPr>
        <sz val="11"/>
        <color theme="1"/>
        <rFont val="等线"/>
        <family val="2"/>
      </rPr>
      <t>胶州市</t>
    </r>
  </si>
  <si>
    <r>
      <rPr>
        <sz val="11"/>
        <color theme="1"/>
        <rFont val="等线"/>
        <family val="2"/>
      </rPr>
      <t>胶州</t>
    </r>
  </si>
  <si>
    <r>
      <rPr>
        <sz val="11"/>
        <color theme="1"/>
        <rFont val="等线"/>
        <family val="2"/>
      </rPr>
      <t>平度市</t>
    </r>
  </si>
  <si>
    <r>
      <rPr>
        <sz val="11"/>
        <color theme="1"/>
        <rFont val="等线"/>
        <family val="2"/>
      </rPr>
      <t>平度</t>
    </r>
  </si>
  <si>
    <r>
      <rPr>
        <sz val="11"/>
        <color theme="1"/>
        <rFont val="等线"/>
        <family val="2"/>
      </rPr>
      <t>莱西市</t>
    </r>
  </si>
  <si>
    <r>
      <rPr>
        <sz val="11"/>
        <color theme="1"/>
        <rFont val="等线"/>
        <family val="2"/>
      </rPr>
      <t>莱西</t>
    </r>
  </si>
  <si>
    <r>
      <rPr>
        <sz val="11"/>
        <color theme="1"/>
        <rFont val="等线"/>
        <family val="2"/>
      </rPr>
      <t>淄博市</t>
    </r>
  </si>
  <si>
    <r>
      <rPr>
        <sz val="11"/>
        <color theme="1"/>
        <rFont val="等线"/>
        <family val="2"/>
      </rPr>
      <t>淄博</t>
    </r>
  </si>
  <si>
    <r>
      <rPr>
        <sz val="11"/>
        <color theme="1"/>
        <rFont val="等线"/>
        <family val="2"/>
      </rPr>
      <t>淄川区</t>
    </r>
  </si>
  <si>
    <r>
      <rPr>
        <sz val="11"/>
        <color theme="1"/>
        <rFont val="等线"/>
        <family val="2"/>
      </rPr>
      <t>淄川</t>
    </r>
  </si>
  <si>
    <r>
      <rPr>
        <sz val="11"/>
        <color theme="1"/>
        <rFont val="等线"/>
        <family val="2"/>
      </rPr>
      <t>张店区</t>
    </r>
  </si>
  <si>
    <r>
      <rPr>
        <sz val="11"/>
        <color theme="1"/>
        <rFont val="等线"/>
        <family val="2"/>
      </rPr>
      <t>张店</t>
    </r>
  </si>
  <si>
    <r>
      <rPr>
        <sz val="11"/>
        <color theme="1"/>
        <rFont val="等线"/>
        <family val="2"/>
      </rPr>
      <t>博山区</t>
    </r>
  </si>
  <si>
    <r>
      <rPr>
        <sz val="11"/>
        <color theme="1"/>
        <rFont val="等线"/>
        <family val="2"/>
      </rPr>
      <t>博山</t>
    </r>
  </si>
  <si>
    <r>
      <rPr>
        <sz val="11"/>
        <color theme="1"/>
        <rFont val="等线"/>
        <family val="2"/>
      </rPr>
      <t>临淄区</t>
    </r>
  </si>
  <si>
    <r>
      <rPr>
        <sz val="11"/>
        <color theme="1"/>
        <rFont val="等线"/>
        <family val="2"/>
      </rPr>
      <t>临淄</t>
    </r>
  </si>
  <si>
    <r>
      <rPr>
        <sz val="11"/>
        <color theme="1"/>
        <rFont val="等线"/>
        <family val="2"/>
      </rPr>
      <t>周村区</t>
    </r>
  </si>
  <si>
    <r>
      <rPr>
        <sz val="11"/>
        <color theme="1"/>
        <rFont val="等线"/>
        <family val="2"/>
      </rPr>
      <t>周村</t>
    </r>
  </si>
  <si>
    <r>
      <rPr>
        <sz val="11"/>
        <color theme="1"/>
        <rFont val="等线"/>
        <family val="2"/>
      </rPr>
      <t>桓台县</t>
    </r>
  </si>
  <si>
    <r>
      <rPr>
        <sz val="11"/>
        <color theme="1"/>
        <rFont val="等线"/>
        <family val="2"/>
      </rPr>
      <t>桓台</t>
    </r>
  </si>
  <si>
    <r>
      <rPr>
        <sz val="11"/>
        <color theme="1"/>
        <rFont val="等线"/>
        <family val="2"/>
      </rPr>
      <t>高青县</t>
    </r>
  </si>
  <si>
    <r>
      <rPr>
        <sz val="11"/>
        <color theme="1"/>
        <rFont val="等线"/>
        <family val="2"/>
      </rPr>
      <t>高青</t>
    </r>
  </si>
  <si>
    <r>
      <rPr>
        <sz val="11"/>
        <color theme="1"/>
        <rFont val="等线"/>
        <family val="2"/>
      </rPr>
      <t>沂源县</t>
    </r>
  </si>
  <si>
    <r>
      <rPr>
        <sz val="11"/>
        <color theme="1"/>
        <rFont val="等线"/>
        <family val="2"/>
      </rPr>
      <t>沂源</t>
    </r>
  </si>
  <si>
    <r>
      <rPr>
        <sz val="11"/>
        <color theme="1"/>
        <rFont val="等线"/>
        <family val="2"/>
      </rPr>
      <t>枣庄市</t>
    </r>
  </si>
  <si>
    <r>
      <rPr>
        <sz val="11"/>
        <color theme="1"/>
        <rFont val="等线"/>
        <family val="2"/>
      </rPr>
      <t>枣庄</t>
    </r>
  </si>
  <si>
    <r>
      <rPr>
        <sz val="11"/>
        <color theme="1"/>
        <rFont val="等线"/>
        <family val="2"/>
      </rPr>
      <t>朝阳区</t>
    </r>
  </si>
  <si>
    <r>
      <rPr>
        <sz val="11"/>
        <color theme="1"/>
        <rFont val="等线"/>
        <family val="2"/>
      </rPr>
      <t>朝阳</t>
    </r>
  </si>
  <si>
    <r>
      <rPr>
        <sz val="11"/>
        <color theme="1"/>
        <rFont val="等线"/>
        <family val="2"/>
      </rPr>
      <t>薛城区</t>
    </r>
  </si>
  <si>
    <r>
      <rPr>
        <sz val="11"/>
        <color theme="1"/>
        <rFont val="等线"/>
        <family val="2"/>
      </rPr>
      <t>薛城</t>
    </r>
  </si>
  <si>
    <r>
      <rPr>
        <sz val="11"/>
        <color theme="1"/>
        <rFont val="等线"/>
        <family val="2"/>
      </rPr>
      <t>峄城区</t>
    </r>
  </si>
  <si>
    <r>
      <rPr>
        <sz val="11"/>
        <color theme="1"/>
        <rFont val="等线"/>
        <family val="2"/>
      </rPr>
      <t>峄城</t>
    </r>
  </si>
  <si>
    <r>
      <rPr>
        <sz val="11"/>
        <color theme="1"/>
        <rFont val="等线"/>
        <family val="2"/>
      </rPr>
      <t>台儿庄区</t>
    </r>
  </si>
  <si>
    <r>
      <rPr>
        <sz val="11"/>
        <color theme="1"/>
        <rFont val="等线"/>
        <family val="2"/>
      </rPr>
      <t>台儿庄</t>
    </r>
  </si>
  <si>
    <r>
      <rPr>
        <sz val="11"/>
        <color theme="1"/>
        <rFont val="等线"/>
        <family val="2"/>
      </rPr>
      <t>山亭区</t>
    </r>
  </si>
  <si>
    <r>
      <rPr>
        <sz val="11"/>
        <color theme="1"/>
        <rFont val="等线"/>
        <family val="2"/>
      </rPr>
      <t>山亭</t>
    </r>
  </si>
  <si>
    <r>
      <rPr>
        <sz val="11"/>
        <color theme="1"/>
        <rFont val="等线"/>
        <family val="2"/>
      </rPr>
      <t>滕州市</t>
    </r>
  </si>
  <si>
    <r>
      <rPr>
        <sz val="11"/>
        <color theme="1"/>
        <rFont val="等线"/>
        <family val="2"/>
      </rPr>
      <t>滕州</t>
    </r>
  </si>
  <si>
    <r>
      <rPr>
        <sz val="11"/>
        <color theme="1"/>
        <rFont val="等线"/>
        <family val="2"/>
      </rPr>
      <t>吉安市</t>
    </r>
  </si>
  <si>
    <r>
      <rPr>
        <sz val="11"/>
        <color theme="1"/>
        <rFont val="等线"/>
        <family val="2"/>
      </rPr>
      <t>吉安</t>
    </r>
  </si>
  <si>
    <r>
      <rPr>
        <sz val="11"/>
        <color theme="1"/>
        <rFont val="等线"/>
        <family val="2"/>
      </rPr>
      <t>吉安县</t>
    </r>
  </si>
  <si>
    <r>
      <rPr>
        <sz val="11"/>
        <color theme="1"/>
        <rFont val="等线"/>
        <family val="2"/>
      </rPr>
      <t>吉林省</t>
    </r>
  </si>
  <si>
    <r>
      <rPr>
        <sz val="11"/>
        <color theme="1"/>
        <rFont val="等线"/>
        <family val="2"/>
      </rPr>
      <t>吉林</t>
    </r>
  </si>
  <si>
    <r>
      <rPr>
        <sz val="11"/>
        <color theme="1"/>
        <rFont val="等线"/>
        <family val="2"/>
      </rPr>
      <t>垦利区</t>
    </r>
  </si>
  <si>
    <r>
      <rPr>
        <sz val="11"/>
        <color theme="1"/>
        <rFont val="等线"/>
        <family val="2"/>
      </rPr>
      <t>垦利</t>
    </r>
  </si>
  <si>
    <r>
      <rPr>
        <sz val="11"/>
        <color theme="1"/>
        <rFont val="等线"/>
        <family val="2"/>
      </rPr>
      <t>利津县</t>
    </r>
  </si>
  <si>
    <r>
      <rPr>
        <sz val="11"/>
        <color theme="1"/>
        <rFont val="等线"/>
        <family val="2"/>
      </rPr>
      <t>利津</t>
    </r>
  </si>
  <si>
    <r>
      <rPr>
        <sz val="11"/>
        <color theme="1"/>
        <rFont val="等线"/>
        <family val="2"/>
      </rPr>
      <t>广饶县</t>
    </r>
  </si>
  <si>
    <r>
      <rPr>
        <sz val="11"/>
        <color theme="1"/>
        <rFont val="等线"/>
        <family val="2"/>
      </rPr>
      <t>广饶</t>
    </r>
  </si>
  <si>
    <r>
      <rPr>
        <sz val="11"/>
        <color theme="1"/>
        <rFont val="等线"/>
        <family val="2"/>
      </rPr>
      <t>烟台市</t>
    </r>
  </si>
  <si>
    <r>
      <rPr>
        <sz val="11"/>
        <color theme="1"/>
        <rFont val="等线"/>
        <family val="2"/>
      </rPr>
      <t>烟台</t>
    </r>
  </si>
  <si>
    <r>
      <rPr>
        <sz val="11"/>
        <color theme="1"/>
        <rFont val="等线"/>
        <family val="2"/>
      </rPr>
      <t>芝罘区</t>
    </r>
  </si>
  <si>
    <r>
      <rPr>
        <sz val="11"/>
        <color theme="1"/>
        <rFont val="等线"/>
        <family val="2"/>
      </rPr>
      <t>芝罘</t>
    </r>
  </si>
  <si>
    <r>
      <rPr>
        <sz val="11"/>
        <color theme="1"/>
        <rFont val="等线"/>
        <family val="2"/>
      </rPr>
      <t>福山区</t>
    </r>
  </si>
  <si>
    <r>
      <rPr>
        <sz val="11"/>
        <color theme="1"/>
        <rFont val="等线"/>
        <family val="2"/>
      </rPr>
      <t>福山</t>
    </r>
  </si>
  <si>
    <r>
      <rPr>
        <sz val="11"/>
        <color theme="1"/>
        <rFont val="等线"/>
        <family val="2"/>
      </rPr>
      <t>牟平区</t>
    </r>
  </si>
  <si>
    <r>
      <rPr>
        <sz val="11"/>
        <color theme="1"/>
        <rFont val="等线"/>
        <family val="2"/>
      </rPr>
      <t>牟平</t>
    </r>
  </si>
  <si>
    <r>
      <rPr>
        <sz val="11"/>
        <color theme="1"/>
        <rFont val="等线"/>
        <family val="2"/>
      </rPr>
      <t>莱山区</t>
    </r>
  </si>
  <si>
    <r>
      <rPr>
        <sz val="11"/>
        <color theme="1"/>
        <rFont val="等线"/>
        <family val="2"/>
      </rPr>
      <t>莱山</t>
    </r>
  </si>
  <si>
    <r>
      <rPr>
        <sz val="11"/>
        <color theme="1"/>
        <rFont val="等线"/>
        <family val="2"/>
      </rPr>
      <t>蓬莱区</t>
    </r>
  </si>
  <si>
    <r>
      <rPr>
        <sz val="11"/>
        <color theme="1"/>
        <rFont val="等线"/>
        <family val="2"/>
      </rPr>
      <t>蓬莱</t>
    </r>
  </si>
  <si>
    <r>
      <rPr>
        <sz val="11"/>
        <color theme="1"/>
        <rFont val="等线"/>
        <family val="2"/>
      </rPr>
      <t>龙口市</t>
    </r>
  </si>
  <si>
    <r>
      <rPr>
        <sz val="11"/>
        <color theme="1"/>
        <rFont val="等线"/>
        <family val="2"/>
      </rPr>
      <t>龙口</t>
    </r>
  </si>
  <si>
    <r>
      <rPr>
        <sz val="11"/>
        <color theme="1"/>
        <rFont val="等线"/>
        <family val="2"/>
      </rPr>
      <t>莱阳市</t>
    </r>
  </si>
  <si>
    <r>
      <rPr>
        <sz val="11"/>
        <color theme="1"/>
        <rFont val="等线"/>
        <family val="2"/>
      </rPr>
      <t>莱阳</t>
    </r>
  </si>
  <si>
    <r>
      <rPr>
        <sz val="11"/>
        <color theme="1"/>
        <rFont val="等线"/>
        <family val="2"/>
      </rPr>
      <t>莱州市</t>
    </r>
  </si>
  <si>
    <r>
      <rPr>
        <sz val="11"/>
        <color theme="1"/>
        <rFont val="等线"/>
        <family val="2"/>
      </rPr>
      <t>莱州</t>
    </r>
  </si>
  <si>
    <r>
      <rPr>
        <sz val="11"/>
        <color theme="1"/>
        <rFont val="等线"/>
        <family val="2"/>
      </rPr>
      <t>招远市</t>
    </r>
  </si>
  <si>
    <r>
      <rPr>
        <sz val="11"/>
        <color theme="1"/>
        <rFont val="等线"/>
        <family val="2"/>
      </rPr>
      <t>招远</t>
    </r>
  </si>
  <si>
    <r>
      <rPr>
        <sz val="11"/>
        <color theme="1"/>
        <rFont val="等线"/>
        <family val="2"/>
      </rPr>
      <t>吉林市</t>
    </r>
  </si>
  <si>
    <r>
      <rPr>
        <sz val="11"/>
        <color theme="1"/>
        <rFont val="等线"/>
        <family val="2"/>
      </rPr>
      <t>海阳市</t>
    </r>
  </si>
  <si>
    <r>
      <rPr>
        <sz val="11"/>
        <color theme="1"/>
        <rFont val="等线"/>
        <family val="2"/>
      </rPr>
      <t>海阳</t>
    </r>
  </si>
  <si>
    <r>
      <rPr>
        <sz val="11"/>
        <color theme="1"/>
        <rFont val="等线"/>
        <family val="2"/>
      </rPr>
      <t>潍坊市</t>
    </r>
  </si>
  <si>
    <r>
      <rPr>
        <sz val="11"/>
        <color theme="1"/>
        <rFont val="等线"/>
        <family val="2"/>
      </rPr>
      <t>潍坊</t>
    </r>
  </si>
  <si>
    <r>
      <rPr>
        <sz val="11"/>
        <color theme="1"/>
        <rFont val="等线"/>
        <family val="2"/>
      </rPr>
      <t>潍城区</t>
    </r>
  </si>
  <si>
    <r>
      <rPr>
        <sz val="11"/>
        <color theme="1"/>
        <rFont val="等线"/>
        <family val="2"/>
      </rPr>
      <t>潍城</t>
    </r>
  </si>
  <si>
    <r>
      <rPr>
        <sz val="11"/>
        <color theme="1"/>
        <rFont val="等线"/>
        <family val="2"/>
      </rPr>
      <t>寒亭区</t>
    </r>
  </si>
  <si>
    <r>
      <rPr>
        <sz val="11"/>
        <color theme="1"/>
        <rFont val="等线"/>
        <family val="2"/>
      </rPr>
      <t>寒亭</t>
    </r>
  </si>
  <si>
    <r>
      <rPr>
        <sz val="11"/>
        <color theme="1"/>
        <rFont val="等线"/>
        <family val="2"/>
      </rPr>
      <t>坊子区</t>
    </r>
  </si>
  <si>
    <r>
      <rPr>
        <sz val="11"/>
        <color theme="1"/>
        <rFont val="等线"/>
        <family val="2"/>
      </rPr>
      <t>坊子</t>
    </r>
  </si>
  <si>
    <r>
      <rPr>
        <sz val="11"/>
        <color theme="1"/>
        <rFont val="等线"/>
        <family val="2"/>
      </rPr>
      <t>奎文区</t>
    </r>
  </si>
  <si>
    <r>
      <rPr>
        <sz val="11"/>
        <color theme="1"/>
        <rFont val="等线"/>
        <family val="2"/>
      </rPr>
      <t>奎文</t>
    </r>
  </si>
  <si>
    <r>
      <rPr>
        <sz val="11"/>
        <color theme="1"/>
        <rFont val="等线"/>
        <family val="2"/>
      </rPr>
      <t>临朐县</t>
    </r>
  </si>
  <si>
    <r>
      <rPr>
        <sz val="11"/>
        <color theme="1"/>
        <rFont val="等线"/>
        <family val="2"/>
      </rPr>
      <t>临朐</t>
    </r>
  </si>
  <si>
    <r>
      <rPr>
        <sz val="11"/>
        <color theme="1"/>
        <rFont val="等线"/>
        <family val="2"/>
      </rPr>
      <t>昌乐县</t>
    </r>
  </si>
  <si>
    <r>
      <rPr>
        <sz val="11"/>
        <color theme="1"/>
        <rFont val="等线"/>
        <family val="2"/>
      </rPr>
      <t>昌乐</t>
    </r>
  </si>
  <si>
    <r>
      <rPr>
        <sz val="11"/>
        <color theme="1"/>
        <rFont val="等线"/>
        <family val="2"/>
      </rPr>
      <t>青州市</t>
    </r>
  </si>
  <si>
    <r>
      <rPr>
        <sz val="11"/>
        <color theme="1"/>
        <rFont val="等线"/>
        <family val="2"/>
      </rPr>
      <t>青州</t>
    </r>
  </si>
  <si>
    <r>
      <rPr>
        <sz val="11"/>
        <color theme="1"/>
        <rFont val="等线"/>
        <family val="2"/>
      </rPr>
      <t>诸城市</t>
    </r>
  </si>
  <si>
    <r>
      <rPr>
        <sz val="11"/>
        <color theme="1"/>
        <rFont val="等线"/>
        <family val="2"/>
      </rPr>
      <t>诸城</t>
    </r>
  </si>
  <si>
    <r>
      <rPr>
        <sz val="11"/>
        <color theme="1"/>
        <rFont val="等线"/>
        <family val="2"/>
      </rPr>
      <t>寿光市</t>
    </r>
  </si>
  <si>
    <r>
      <rPr>
        <sz val="11"/>
        <color theme="1"/>
        <rFont val="等线"/>
        <family val="2"/>
      </rPr>
      <t>寿光</t>
    </r>
  </si>
  <si>
    <r>
      <rPr>
        <sz val="11"/>
        <color theme="1"/>
        <rFont val="等线"/>
        <family val="2"/>
      </rPr>
      <t>安丘市</t>
    </r>
  </si>
  <si>
    <r>
      <rPr>
        <sz val="11"/>
        <color theme="1"/>
        <rFont val="等线"/>
        <family val="2"/>
      </rPr>
      <t>安丘</t>
    </r>
  </si>
  <si>
    <r>
      <rPr>
        <sz val="11"/>
        <color theme="1"/>
        <rFont val="等线"/>
        <family val="2"/>
      </rPr>
      <t>高密市</t>
    </r>
  </si>
  <si>
    <r>
      <rPr>
        <sz val="11"/>
        <color theme="1"/>
        <rFont val="等线"/>
        <family val="2"/>
      </rPr>
      <t>高密</t>
    </r>
  </si>
  <si>
    <r>
      <rPr>
        <sz val="11"/>
        <color theme="1"/>
        <rFont val="等线"/>
        <family val="2"/>
      </rPr>
      <t>江北区</t>
    </r>
  </si>
  <si>
    <r>
      <rPr>
        <sz val="11"/>
        <color theme="1"/>
        <rFont val="等线"/>
        <family val="2"/>
      </rPr>
      <t>江北</t>
    </r>
  </si>
  <si>
    <r>
      <rPr>
        <sz val="11"/>
        <color theme="1"/>
        <rFont val="等线"/>
        <family val="2"/>
      </rPr>
      <t>济宁市</t>
    </r>
  </si>
  <si>
    <r>
      <rPr>
        <sz val="11"/>
        <color theme="1"/>
        <rFont val="等线"/>
        <family val="2"/>
      </rPr>
      <t>济宁</t>
    </r>
  </si>
  <si>
    <r>
      <rPr>
        <sz val="11"/>
        <color theme="1"/>
        <rFont val="等线"/>
        <family val="2"/>
      </rPr>
      <t>任城区</t>
    </r>
  </si>
  <si>
    <r>
      <rPr>
        <sz val="11"/>
        <color theme="1"/>
        <rFont val="等线"/>
        <family val="2"/>
      </rPr>
      <t>任城</t>
    </r>
  </si>
  <si>
    <r>
      <rPr>
        <sz val="11"/>
        <color theme="1"/>
        <rFont val="等线"/>
        <family val="2"/>
      </rPr>
      <t>兖州区</t>
    </r>
  </si>
  <si>
    <r>
      <rPr>
        <sz val="11"/>
        <color theme="1"/>
        <rFont val="等线"/>
        <family val="2"/>
      </rPr>
      <t>兖州</t>
    </r>
  </si>
  <si>
    <r>
      <rPr>
        <sz val="11"/>
        <color theme="1"/>
        <rFont val="等线"/>
        <family val="2"/>
      </rPr>
      <t>微山县</t>
    </r>
  </si>
  <si>
    <r>
      <rPr>
        <sz val="11"/>
        <color theme="1"/>
        <rFont val="等线"/>
        <family val="2"/>
      </rPr>
      <t>微山</t>
    </r>
  </si>
  <si>
    <r>
      <rPr>
        <sz val="11"/>
        <color theme="1"/>
        <rFont val="等线"/>
        <family val="2"/>
      </rPr>
      <t>鱼台县</t>
    </r>
  </si>
  <si>
    <r>
      <rPr>
        <sz val="11"/>
        <color theme="1"/>
        <rFont val="等线"/>
        <family val="2"/>
      </rPr>
      <t>鱼台</t>
    </r>
  </si>
  <si>
    <r>
      <rPr>
        <sz val="11"/>
        <color theme="1"/>
        <rFont val="等线"/>
        <family val="2"/>
      </rPr>
      <t>金乡县</t>
    </r>
  </si>
  <si>
    <r>
      <rPr>
        <sz val="11"/>
        <color theme="1"/>
        <rFont val="等线"/>
        <family val="2"/>
      </rPr>
      <t>金乡</t>
    </r>
  </si>
  <si>
    <r>
      <rPr>
        <sz val="11"/>
        <color theme="1"/>
        <rFont val="等线"/>
        <family val="2"/>
      </rPr>
      <t>嘉祥县</t>
    </r>
  </si>
  <si>
    <r>
      <rPr>
        <sz val="11"/>
        <color theme="1"/>
        <rFont val="等线"/>
        <family val="2"/>
      </rPr>
      <t>嘉祥</t>
    </r>
  </si>
  <si>
    <r>
      <rPr>
        <sz val="11"/>
        <color theme="1"/>
        <rFont val="等线"/>
        <family val="2"/>
      </rPr>
      <t>汶上县</t>
    </r>
  </si>
  <si>
    <r>
      <rPr>
        <sz val="11"/>
        <color theme="1"/>
        <rFont val="等线"/>
        <family val="2"/>
      </rPr>
      <t>汶上</t>
    </r>
  </si>
  <si>
    <r>
      <rPr>
        <sz val="11"/>
        <color theme="1"/>
        <rFont val="等线"/>
        <family val="2"/>
      </rPr>
      <t>泗水县</t>
    </r>
  </si>
  <si>
    <r>
      <rPr>
        <sz val="11"/>
        <color theme="1"/>
        <rFont val="等线"/>
        <family val="2"/>
      </rPr>
      <t>泗水</t>
    </r>
  </si>
  <si>
    <r>
      <rPr>
        <sz val="11"/>
        <color theme="1"/>
        <rFont val="等线"/>
        <family val="2"/>
      </rPr>
      <t>梁山县</t>
    </r>
  </si>
  <si>
    <r>
      <rPr>
        <sz val="11"/>
        <color theme="1"/>
        <rFont val="等线"/>
        <family val="2"/>
      </rPr>
      <t>梁山</t>
    </r>
  </si>
  <si>
    <r>
      <rPr>
        <sz val="11"/>
        <color theme="1"/>
        <rFont val="等线"/>
        <family val="2"/>
      </rPr>
      <t>曲阜市</t>
    </r>
  </si>
  <si>
    <r>
      <rPr>
        <sz val="11"/>
        <color theme="1"/>
        <rFont val="等线"/>
        <family val="2"/>
      </rPr>
      <t>曲阜</t>
    </r>
  </si>
  <si>
    <r>
      <rPr>
        <sz val="11"/>
        <color theme="1"/>
        <rFont val="等线"/>
        <family val="2"/>
      </rPr>
      <t>邹城市</t>
    </r>
  </si>
  <si>
    <r>
      <rPr>
        <sz val="11"/>
        <color theme="1"/>
        <rFont val="等线"/>
        <family val="2"/>
      </rPr>
      <t>邹城</t>
    </r>
  </si>
  <si>
    <r>
      <rPr>
        <sz val="11"/>
        <color theme="1"/>
        <rFont val="等线"/>
        <family val="2"/>
      </rPr>
      <t>泰安市</t>
    </r>
  </si>
  <si>
    <r>
      <rPr>
        <sz val="11"/>
        <color theme="1"/>
        <rFont val="等线"/>
        <family val="2"/>
      </rPr>
      <t>泰安</t>
    </r>
  </si>
  <si>
    <r>
      <rPr>
        <sz val="11"/>
        <color theme="1"/>
        <rFont val="等线"/>
        <family val="2"/>
      </rPr>
      <t>泰山区</t>
    </r>
  </si>
  <si>
    <r>
      <rPr>
        <sz val="11"/>
        <color theme="1"/>
        <rFont val="等线"/>
        <family val="2"/>
      </rPr>
      <t>泰山</t>
    </r>
  </si>
  <si>
    <r>
      <rPr>
        <sz val="11"/>
        <color theme="1"/>
        <rFont val="等线"/>
        <family val="2"/>
      </rPr>
      <t>岱岳区</t>
    </r>
  </si>
  <si>
    <r>
      <rPr>
        <sz val="11"/>
        <color theme="1"/>
        <rFont val="等线"/>
        <family val="2"/>
      </rPr>
      <t>岱岳</t>
    </r>
  </si>
  <si>
    <r>
      <rPr>
        <sz val="11"/>
        <color theme="1"/>
        <rFont val="等线"/>
        <family val="2"/>
      </rPr>
      <t>宁阳县</t>
    </r>
  </si>
  <si>
    <r>
      <rPr>
        <sz val="11"/>
        <color theme="1"/>
        <rFont val="等线"/>
        <family val="2"/>
      </rPr>
      <t>宁阳</t>
    </r>
  </si>
  <si>
    <r>
      <rPr>
        <sz val="11"/>
        <color theme="1"/>
        <rFont val="等线"/>
        <family val="2"/>
      </rPr>
      <t>东平县</t>
    </r>
  </si>
  <si>
    <r>
      <rPr>
        <sz val="11"/>
        <color theme="1"/>
        <rFont val="等线"/>
        <family val="2"/>
      </rPr>
      <t>东平</t>
    </r>
  </si>
  <si>
    <r>
      <rPr>
        <sz val="11"/>
        <color theme="1"/>
        <rFont val="等线"/>
        <family val="2"/>
      </rPr>
      <t>新泰市</t>
    </r>
  </si>
  <si>
    <r>
      <rPr>
        <sz val="11"/>
        <color theme="1"/>
        <rFont val="等线"/>
        <family val="2"/>
      </rPr>
      <t>新泰</t>
    </r>
  </si>
  <si>
    <r>
      <rPr>
        <sz val="11"/>
        <color theme="1"/>
        <rFont val="等线"/>
        <family val="2"/>
      </rPr>
      <t>肥城市</t>
    </r>
  </si>
  <si>
    <r>
      <rPr>
        <sz val="11"/>
        <color theme="1"/>
        <rFont val="等线"/>
        <family val="2"/>
      </rPr>
      <t>肥城</t>
    </r>
  </si>
  <si>
    <r>
      <rPr>
        <sz val="11"/>
        <color theme="1"/>
        <rFont val="等线"/>
        <family val="2"/>
      </rPr>
      <t>威海市</t>
    </r>
  </si>
  <si>
    <r>
      <rPr>
        <sz val="11"/>
        <color theme="1"/>
        <rFont val="等线"/>
        <family val="2"/>
      </rPr>
      <t>威海</t>
    </r>
  </si>
  <si>
    <r>
      <rPr>
        <sz val="11"/>
        <color theme="1"/>
        <rFont val="等线"/>
        <family val="2"/>
      </rPr>
      <t>环翠区</t>
    </r>
  </si>
  <si>
    <r>
      <rPr>
        <sz val="11"/>
        <color theme="1"/>
        <rFont val="等线"/>
        <family val="2"/>
      </rPr>
      <t>环翠</t>
    </r>
  </si>
  <si>
    <r>
      <rPr>
        <sz val="11"/>
        <color theme="1"/>
        <rFont val="等线"/>
        <family val="2"/>
      </rPr>
      <t>文登区</t>
    </r>
  </si>
  <si>
    <r>
      <rPr>
        <sz val="11"/>
        <color theme="1"/>
        <rFont val="等线"/>
        <family val="2"/>
      </rPr>
      <t>文登</t>
    </r>
  </si>
  <si>
    <r>
      <rPr>
        <sz val="11"/>
        <color theme="1"/>
        <rFont val="等线"/>
        <family val="2"/>
      </rPr>
      <t>荣成市</t>
    </r>
  </si>
  <si>
    <r>
      <rPr>
        <sz val="11"/>
        <color theme="1"/>
        <rFont val="等线"/>
        <family val="2"/>
      </rPr>
      <t>荣成</t>
    </r>
  </si>
  <si>
    <r>
      <rPr>
        <sz val="11"/>
        <color theme="1"/>
        <rFont val="等线"/>
        <family val="2"/>
      </rPr>
      <t>乳山市</t>
    </r>
  </si>
  <si>
    <r>
      <rPr>
        <sz val="11"/>
        <color theme="1"/>
        <rFont val="等线"/>
        <family val="2"/>
      </rPr>
      <t>乳山</t>
    </r>
  </si>
  <si>
    <r>
      <rPr>
        <sz val="11"/>
        <color theme="1"/>
        <rFont val="等线"/>
        <family val="2"/>
      </rPr>
      <t>日照市</t>
    </r>
  </si>
  <si>
    <r>
      <rPr>
        <sz val="11"/>
        <color theme="1"/>
        <rFont val="等线"/>
        <family val="2"/>
      </rPr>
      <t>日照</t>
    </r>
  </si>
  <si>
    <r>
      <rPr>
        <sz val="11"/>
        <color theme="1"/>
        <rFont val="等线"/>
        <family val="2"/>
      </rPr>
      <t>岚山区</t>
    </r>
  </si>
  <si>
    <r>
      <rPr>
        <sz val="11"/>
        <color theme="1"/>
        <rFont val="等线"/>
        <family val="2"/>
      </rPr>
      <t>岚山</t>
    </r>
  </si>
  <si>
    <r>
      <rPr>
        <sz val="11"/>
        <color theme="1"/>
        <rFont val="等线"/>
        <family val="2"/>
      </rPr>
      <t>五莲县</t>
    </r>
  </si>
  <si>
    <r>
      <rPr>
        <sz val="11"/>
        <color theme="1"/>
        <rFont val="等线"/>
        <family val="2"/>
      </rPr>
      <t>五莲</t>
    </r>
  </si>
  <si>
    <r>
      <rPr>
        <sz val="11"/>
        <color theme="1"/>
        <rFont val="等线"/>
        <family val="2"/>
      </rPr>
      <t>莒县</t>
    </r>
  </si>
  <si>
    <r>
      <rPr>
        <sz val="11"/>
        <color theme="1"/>
        <rFont val="等线"/>
        <family val="2"/>
      </rPr>
      <t>临沂市</t>
    </r>
  </si>
  <si>
    <r>
      <rPr>
        <sz val="11"/>
        <color theme="1"/>
        <rFont val="等线"/>
        <family val="2"/>
      </rPr>
      <t>临沂</t>
    </r>
  </si>
  <si>
    <r>
      <rPr>
        <sz val="11"/>
        <color theme="1"/>
        <rFont val="等线"/>
        <family val="2"/>
      </rPr>
      <t>兰山区</t>
    </r>
  </si>
  <si>
    <r>
      <rPr>
        <sz val="11"/>
        <color theme="1"/>
        <rFont val="等线"/>
        <family val="2"/>
      </rPr>
      <t>兰山</t>
    </r>
  </si>
  <si>
    <r>
      <rPr>
        <sz val="11"/>
        <color theme="1"/>
        <rFont val="等线"/>
        <family val="2"/>
      </rPr>
      <t>罗庄区</t>
    </r>
  </si>
  <si>
    <r>
      <rPr>
        <sz val="11"/>
        <color theme="1"/>
        <rFont val="等线"/>
        <family val="2"/>
      </rPr>
      <t>罗庄</t>
    </r>
  </si>
  <si>
    <r>
      <rPr>
        <sz val="11"/>
        <color theme="1"/>
        <rFont val="等线"/>
        <family val="2"/>
      </rPr>
      <t>江城区</t>
    </r>
  </si>
  <si>
    <r>
      <rPr>
        <sz val="11"/>
        <color theme="1"/>
        <rFont val="等线"/>
        <family val="2"/>
      </rPr>
      <t>江城</t>
    </r>
  </si>
  <si>
    <r>
      <rPr>
        <sz val="11"/>
        <color theme="1"/>
        <rFont val="等线"/>
        <family val="2"/>
      </rPr>
      <t>沂南县</t>
    </r>
  </si>
  <si>
    <r>
      <rPr>
        <sz val="11"/>
        <color theme="1"/>
        <rFont val="等线"/>
        <family val="2"/>
      </rPr>
      <t>沂南</t>
    </r>
  </si>
  <si>
    <r>
      <rPr>
        <sz val="11"/>
        <color theme="1"/>
        <rFont val="等线"/>
        <family val="2"/>
      </rPr>
      <t>郯城县</t>
    </r>
  </si>
  <si>
    <r>
      <rPr>
        <sz val="11"/>
        <color theme="1"/>
        <rFont val="等线"/>
        <family val="2"/>
      </rPr>
      <t>郯城</t>
    </r>
  </si>
  <si>
    <r>
      <rPr>
        <sz val="11"/>
        <color theme="1"/>
        <rFont val="等线"/>
        <family val="2"/>
      </rPr>
      <t>沂水县</t>
    </r>
  </si>
  <si>
    <r>
      <rPr>
        <sz val="11"/>
        <color theme="1"/>
        <rFont val="等线"/>
        <family val="2"/>
      </rPr>
      <t>沂水</t>
    </r>
  </si>
  <si>
    <r>
      <rPr>
        <sz val="11"/>
        <color theme="1"/>
        <rFont val="等线"/>
        <family val="2"/>
      </rPr>
      <t>兰陵县</t>
    </r>
  </si>
  <si>
    <r>
      <rPr>
        <sz val="11"/>
        <color theme="1"/>
        <rFont val="等线"/>
        <family val="2"/>
      </rPr>
      <t>兰陵</t>
    </r>
  </si>
  <si>
    <r>
      <rPr>
        <sz val="11"/>
        <color theme="1"/>
        <rFont val="等线"/>
        <family val="2"/>
      </rPr>
      <t>费县</t>
    </r>
  </si>
  <si>
    <r>
      <rPr>
        <sz val="11"/>
        <color theme="1"/>
        <rFont val="等线"/>
        <family val="2"/>
      </rPr>
      <t>平邑县</t>
    </r>
  </si>
  <si>
    <r>
      <rPr>
        <sz val="11"/>
        <color theme="1"/>
        <rFont val="等线"/>
        <family val="2"/>
      </rPr>
      <t>平邑</t>
    </r>
  </si>
  <si>
    <r>
      <rPr>
        <sz val="11"/>
        <color theme="1"/>
        <rFont val="等线"/>
        <family val="2"/>
      </rPr>
      <t>莒南县</t>
    </r>
  </si>
  <si>
    <r>
      <rPr>
        <sz val="11"/>
        <color theme="1"/>
        <rFont val="等线"/>
        <family val="2"/>
      </rPr>
      <t>莒南</t>
    </r>
  </si>
  <si>
    <r>
      <rPr>
        <sz val="11"/>
        <color theme="1"/>
        <rFont val="等线"/>
        <family val="2"/>
      </rPr>
      <t>蒙阴县</t>
    </r>
  </si>
  <si>
    <r>
      <rPr>
        <sz val="11"/>
        <color theme="1"/>
        <rFont val="等线"/>
        <family val="2"/>
      </rPr>
      <t>蒙阴</t>
    </r>
  </si>
  <si>
    <r>
      <rPr>
        <sz val="11"/>
        <color theme="1"/>
        <rFont val="等线"/>
        <family val="2"/>
      </rPr>
      <t>临沭县</t>
    </r>
  </si>
  <si>
    <r>
      <rPr>
        <sz val="11"/>
        <color theme="1"/>
        <rFont val="等线"/>
        <family val="2"/>
      </rPr>
      <t>临沭</t>
    </r>
  </si>
  <si>
    <r>
      <rPr>
        <sz val="11"/>
        <color theme="1"/>
        <rFont val="等线"/>
        <family val="2"/>
      </rPr>
      <t>德州市</t>
    </r>
  </si>
  <si>
    <r>
      <rPr>
        <sz val="11"/>
        <color theme="1"/>
        <rFont val="等线"/>
        <family val="2"/>
      </rPr>
      <t>德州</t>
    </r>
  </si>
  <si>
    <r>
      <rPr>
        <sz val="11"/>
        <color theme="1"/>
        <rFont val="等线"/>
        <family val="2"/>
      </rPr>
      <t>德城区</t>
    </r>
  </si>
  <si>
    <r>
      <rPr>
        <sz val="11"/>
        <color theme="1"/>
        <rFont val="等线"/>
        <family val="2"/>
      </rPr>
      <t>德城</t>
    </r>
  </si>
  <si>
    <r>
      <rPr>
        <sz val="11"/>
        <color theme="1"/>
        <rFont val="等线"/>
        <family val="2"/>
      </rPr>
      <t>陵城区</t>
    </r>
  </si>
  <si>
    <r>
      <rPr>
        <sz val="11"/>
        <color theme="1"/>
        <rFont val="等线"/>
        <family val="2"/>
      </rPr>
      <t>陵城</t>
    </r>
  </si>
  <si>
    <r>
      <rPr>
        <sz val="11"/>
        <color theme="1"/>
        <rFont val="等线"/>
        <family val="2"/>
      </rPr>
      <t>宁津县</t>
    </r>
  </si>
  <si>
    <r>
      <rPr>
        <sz val="11"/>
        <color theme="1"/>
        <rFont val="等线"/>
        <family val="2"/>
      </rPr>
      <t>宁津</t>
    </r>
  </si>
  <si>
    <r>
      <rPr>
        <sz val="11"/>
        <color theme="1"/>
        <rFont val="等线"/>
        <family val="2"/>
      </rPr>
      <t>庆云县</t>
    </r>
  </si>
  <si>
    <r>
      <rPr>
        <sz val="11"/>
        <color theme="1"/>
        <rFont val="等线"/>
        <family val="2"/>
      </rPr>
      <t>庆云</t>
    </r>
  </si>
  <si>
    <r>
      <rPr>
        <sz val="11"/>
        <color theme="1"/>
        <rFont val="等线"/>
        <family val="2"/>
      </rPr>
      <t>临邑县</t>
    </r>
  </si>
  <si>
    <r>
      <rPr>
        <sz val="11"/>
        <color theme="1"/>
        <rFont val="等线"/>
        <family val="2"/>
      </rPr>
      <t>临邑</t>
    </r>
  </si>
  <si>
    <r>
      <rPr>
        <sz val="11"/>
        <color theme="1"/>
        <rFont val="等线"/>
        <family val="2"/>
      </rPr>
      <t>齐河县</t>
    </r>
  </si>
  <si>
    <r>
      <rPr>
        <sz val="11"/>
        <color theme="1"/>
        <rFont val="等线"/>
        <family val="2"/>
      </rPr>
      <t>齐河</t>
    </r>
  </si>
  <si>
    <r>
      <rPr>
        <sz val="11"/>
        <color theme="1"/>
        <rFont val="等线"/>
        <family val="2"/>
      </rPr>
      <t>平原县</t>
    </r>
  </si>
  <si>
    <r>
      <rPr>
        <sz val="11"/>
        <color theme="1"/>
        <rFont val="等线"/>
        <family val="2"/>
      </rPr>
      <t>平原</t>
    </r>
  </si>
  <si>
    <r>
      <rPr>
        <sz val="11"/>
        <color theme="1"/>
        <rFont val="等线"/>
        <family val="2"/>
      </rPr>
      <t>夏津县</t>
    </r>
  </si>
  <si>
    <r>
      <rPr>
        <sz val="11"/>
        <color theme="1"/>
        <rFont val="等线"/>
        <family val="2"/>
      </rPr>
      <t>夏津</t>
    </r>
  </si>
  <si>
    <r>
      <rPr>
        <sz val="11"/>
        <color theme="1"/>
        <rFont val="等线"/>
        <family val="2"/>
      </rPr>
      <t>武城县</t>
    </r>
  </si>
  <si>
    <r>
      <rPr>
        <sz val="11"/>
        <color theme="1"/>
        <rFont val="等线"/>
        <family val="2"/>
      </rPr>
      <t>武城</t>
    </r>
  </si>
  <si>
    <r>
      <rPr>
        <sz val="11"/>
        <color theme="1"/>
        <rFont val="等线"/>
        <family val="2"/>
      </rPr>
      <t>乐陵市</t>
    </r>
  </si>
  <si>
    <r>
      <rPr>
        <sz val="11"/>
        <color theme="1"/>
        <rFont val="等线"/>
        <family val="2"/>
      </rPr>
      <t>乐陵</t>
    </r>
  </si>
  <si>
    <r>
      <rPr>
        <sz val="11"/>
        <color theme="1"/>
        <rFont val="等线"/>
        <family val="2"/>
      </rPr>
      <t>禹城市</t>
    </r>
  </si>
  <si>
    <r>
      <rPr>
        <sz val="11"/>
        <color theme="1"/>
        <rFont val="等线"/>
        <family val="2"/>
      </rPr>
      <t>禹城</t>
    </r>
  </si>
  <si>
    <r>
      <rPr>
        <sz val="11"/>
        <color theme="1"/>
        <rFont val="等线"/>
        <family val="2"/>
      </rPr>
      <t>聊城市</t>
    </r>
  </si>
  <si>
    <r>
      <rPr>
        <sz val="11"/>
        <color theme="1"/>
        <rFont val="等线"/>
        <family val="2"/>
      </rPr>
      <t>聊城</t>
    </r>
  </si>
  <si>
    <r>
      <rPr>
        <sz val="11"/>
        <color theme="1"/>
        <rFont val="等线"/>
        <family val="2"/>
      </rPr>
      <t>东昌府区</t>
    </r>
  </si>
  <si>
    <r>
      <rPr>
        <sz val="11"/>
        <color theme="1"/>
        <rFont val="等线"/>
        <family val="2"/>
      </rPr>
      <t>东昌府</t>
    </r>
  </si>
  <si>
    <r>
      <rPr>
        <sz val="11"/>
        <color theme="1"/>
        <rFont val="等线"/>
        <family val="2"/>
      </rPr>
      <t>茌平区</t>
    </r>
  </si>
  <si>
    <r>
      <rPr>
        <sz val="11"/>
        <color theme="1"/>
        <rFont val="等线"/>
        <family val="2"/>
      </rPr>
      <t>茌平</t>
    </r>
  </si>
  <si>
    <r>
      <rPr>
        <sz val="11"/>
        <color theme="1"/>
        <rFont val="等线"/>
        <family val="2"/>
      </rPr>
      <t>阳谷县</t>
    </r>
  </si>
  <si>
    <r>
      <rPr>
        <sz val="11"/>
        <color theme="1"/>
        <rFont val="等线"/>
        <family val="2"/>
      </rPr>
      <t>阳谷</t>
    </r>
  </si>
  <si>
    <r>
      <rPr>
        <sz val="11"/>
        <color theme="1"/>
        <rFont val="等线"/>
        <family val="2"/>
      </rPr>
      <t>莘县</t>
    </r>
  </si>
  <si>
    <r>
      <rPr>
        <sz val="11"/>
        <color theme="1"/>
        <rFont val="等线"/>
        <family val="2"/>
      </rPr>
      <t>东阿县</t>
    </r>
  </si>
  <si>
    <r>
      <rPr>
        <sz val="11"/>
        <color theme="1"/>
        <rFont val="等线"/>
        <family val="2"/>
      </rPr>
      <t>东阿</t>
    </r>
  </si>
  <si>
    <r>
      <rPr>
        <sz val="11"/>
        <color theme="1"/>
        <rFont val="等线"/>
        <family val="2"/>
      </rPr>
      <t>冠县</t>
    </r>
  </si>
  <si>
    <r>
      <rPr>
        <sz val="11"/>
        <color theme="1"/>
        <rFont val="等线"/>
        <family val="2"/>
      </rPr>
      <t>高唐县</t>
    </r>
  </si>
  <si>
    <r>
      <rPr>
        <sz val="11"/>
        <color theme="1"/>
        <rFont val="等线"/>
        <family val="2"/>
      </rPr>
      <t>高唐</t>
    </r>
  </si>
  <si>
    <r>
      <rPr>
        <sz val="11"/>
        <color theme="1"/>
        <rFont val="等线"/>
        <family val="2"/>
      </rPr>
      <t>临清市</t>
    </r>
  </si>
  <si>
    <r>
      <rPr>
        <sz val="11"/>
        <color theme="1"/>
        <rFont val="等线"/>
        <family val="2"/>
      </rPr>
      <t>临清</t>
    </r>
  </si>
  <si>
    <r>
      <rPr>
        <sz val="11"/>
        <color theme="1"/>
        <rFont val="等线"/>
        <family val="2"/>
      </rPr>
      <t>滨州市</t>
    </r>
  </si>
  <si>
    <r>
      <rPr>
        <sz val="11"/>
        <color theme="1"/>
        <rFont val="等线"/>
        <family val="2"/>
      </rPr>
      <t>滨州</t>
    </r>
  </si>
  <si>
    <r>
      <rPr>
        <sz val="11"/>
        <color theme="1"/>
        <rFont val="等线"/>
        <family val="2"/>
      </rPr>
      <t>滨城区</t>
    </r>
  </si>
  <si>
    <r>
      <rPr>
        <sz val="11"/>
        <color theme="1"/>
        <rFont val="等线"/>
        <family val="2"/>
      </rPr>
      <t>滨城</t>
    </r>
  </si>
  <si>
    <r>
      <rPr>
        <sz val="11"/>
        <color theme="1"/>
        <rFont val="等线"/>
        <family val="2"/>
      </rPr>
      <t>沾化区</t>
    </r>
  </si>
  <si>
    <r>
      <rPr>
        <sz val="11"/>
        <color theme="1"/>
        <rFont val="等线"/>
        <family val="2"/>
      </rPr>
      <t>沾化</t>
    </r>
  </si>
  <si>
    <r>
      <rPr>
        <sz val="11"/>
        <color theme="1"/>
        <rFont val="等线"/>
        <family val="2"/>
      </rPr>
      <t>惠民县</t>
    </r>
  </si>
  <si>
    <r>
      <rPr>
        <sz val="11"/>
        <color theme="1"/>
        <rFont val="等线"/>
        <family val="2"/>
      </rPr>
      <t>惠民</t>
    </r>
  </si>
  <si>
    <r>
      <rPr>
        <sz val="11"/>
        <color theme="1"/>
        <rFont val="等线"/>
        <family val="2"/>
      </rPr>
      <t>阳信县</t>
    </r>
  </si>
  <si>
    <r>
      <rPr>
        <sz val="11"/>
        <color theme="1"/>
        <rFont val="等线"/>
        <family val="2"/>
      </rPr>
      <t>阳信</t>
    </r>
  </si>
  <si>
    <r>
      <rPr>
        <sz val="11"/>
        <color theme="1"/>
        <rFont val="等线"/>
        <family val="2"/>
      </rPr>
      <t>无棣县</t>
    </r>
  </si>
  <si>
    <r>
      <rPr>
        <sz val="11"/>
        <color theme="1"/>
        <rFont val="等线"/>
        <family val="2"/>
      </rPr>
      <t>无棣</t>
    </r>
  </si>
  <si>
    <r>
      <rPr>
        <sz val="11"/>
        <color theme="1"/>
        <rFont val="等线"/>
        <family val="2"/>
      </rPr>
      <t>博兴县</t>
    </r>
  </si>
  <si>
    <r>
      <rPr>
        <sz val="11"/>
        <color theme="1"/>
        <rFont val="等线"/>
        <family val="2"/>
      </rPr>
      <t>博兴</t>
    </r>
  </si>
  <si>
    <r>
      <rPr>
        <sz val="11"/>
        <color theme="1"/>
        <rFont val="等线"/>
        <family val="2"/>
      </rPr>
      <t>邹平市</t>
    </r>
  </si>
  <si>
    <r>
      <rPr>
        <sz val="11"/>
        <color theme="1"/>
        <rFont val="等线"/>
        <family val="2"/>
      </rPr>
      <t>邹平</t>
    </r>
  </si>
  <si>
    <r>
      <rPr>
        <sz val="11"/>
        <color theme="1"/>
        <rFont val="等线"/>
        <family val="2"/>
      </rPr>
      <t>菏泽市</t>
    </r>
  </si>
  <si>
    <r>
      <rPr>
        <sz val="11"/>
        <color theme="1"/>
        <rFont val="等线"/>
        <family val="2"/>
      </rPr>
      <t>菏泽</t>
    </r>
  </si>
  <si>
    <r>
      <rPr>
        <sz val="11"/>
        <color theme="1"/>
        <rFont val="等线"/>
        <family val="2"/>
      </rPr>
      <t>牡丹区</t>
    </r>
  </si>
  <si>
    <r>
      <rPr>
        <sz val="11"/>
        <color theme="1"/>
        <rFont val="等线"/>
        <family val="2"/>
      </rPr>
      <t>牡丹</t>
    </r>
  </si>
  <si>
    <r>
      <rPr>
        <sz val="11"/>
        <color theme="1"/>
        <rFont val="等线"/>
        <family val="2"/>
      </rPr>
      <t>定陶区</t>
    </r>
  </si>
  <si>
    <r>
      <rPr>
        <sz val="11"/>
        <color theme="1"/>
        <rFont val="等线"/>
        <family val="2"/>
      </rPr>
      <t>定陶</t>
    </r>
  </si>
  <si>
    <r>
      <rPr>
        <sz val="11"/>
        <color theme="1"/>
        <rFont val="等线"/>
        <family val="2"/>
      </rPr>
      <t>曹县</t>
    </r>
  </si>
  <si>
    <r>
      <rPr>
        <sz val="11"/>
        <color theme="1"/>
        <rFont val="等线"/>
        <family val="2"/>
      </rPr>
      <t>单县</t>
    </r>
  </si>
  <si>
    <r>
      <rPr>
        <sz val="11"/>
        <color theme="1"/>
        <rFont val="等线"/>
        <family val="2"/>
      </rPr>
      <t>成武县</t>
    </r>
  </si>
  <si>
    <r>
      <rPr>
        <sz val="11"/>
        <color theme="1"/>
        <rFont val="等线"/>
        <family val="2"/>
      </rPr>
      <t>成武</t>
    </r>
  </si>
  <si>
    <r>
      <rPr>
        <sz val="11"/>
        <color theme="1"/>
        <rFont val="等线"/>
        <family val="2"/>
      </rPr>
      <t>巨野县</t>
    </r>
  </si>
  <si>
    <r>
      <rPr>
        <sz val="11"/>
        <color theme="1"/>
        <rFont val="等线"/>
        <family val="2"/>
      </rPr>
      <t>巨野</t>
    </r>
  </si>
  <si>
    <r>
      <rPr>
        <sz val="11"/>
        <color theme="1"/>
        <rFont val="等线"/>
        <family val="2"/>
      </rPr>
      <t>郓城县</t>
    </r>
  </si>
  <si>
    <r>
      <rPr>
        <sz val="11"/>
        <color theme="1"/>
        <rFont val="等线"/>
        <family val="2"/>
      </rPr>
      <t>郓城</t>
    </r>
  </si>
  <si>
    <r>
      <rPr>
        <sz val="11"/>
        <color theme="1"/>
        <rFont val="等线"/>
        <family val="2"/>
      </rPr>
      <t>鄄城县</t>
    </r>
  </si>
  <si>
    <r>
      <rPr>
        <sz val="11"/>
        <color theme="1"/>
        <rFont val="等线"/>
        <family val="2"/>
      </rPr>
      <t>鄄城</t>
    </r>
  </si>
  <si>
    <r>
      <rPr>
        <sz val="11"/>
        <color theme="1"/>
        <rFont val="等线"/>
        <family val="2"/>
      </rPr>
      <t>东明县</t>
    </r>
  </si>
  <si>
    <r>
      <rPr>
        <sz val="11"/>
        <color theme="1"/>
        <rFont val="等线"/>
        <family val="2"/>
      </rPr>
      <t>东明</t>
    </r>
  </si>
  <si>
    <r>
      <rPr>
        <sz val="11"/>
        <color theme="1"/>
        <rFont val="等线"/>
        <family val="2"/>
      </rPr>
      <t>江城哈尼族彝族自治县</t>
    </r>
  </si>
  <si>
    <r>
      <rPr>
        <sz val="11"/>
        <color theme="1"/>
        <rFont val="等线"/>
        <family val="2"/>
      </rPr>
      <t>郑州市</t>
    </r>
  </si>
  <si>
    <r>
      <rPr>
        <sz val="11"/>
        <color theme="1"/>
        <rFont val="等线"/>
        <family val="2"/>
      </rPr>
      <t>郑州</t>
    </r>
  </si>
  <si>
    <r>
      <rPr>
        <sz val="11"/>
        <color theme="1"/>
        <rFont val="等线"/>
        <family val="2"/>
      </rPr>
      <t>中原区</t>
    </r>
  </si>
  <si>
    <r>
      <rPr>
        <sz val="11"/>
        <color theme="1"/>
        <rFont val="等线"/>
        <family val="2"/>
      </rPr>
      <t>中原</t>
    </r>
  </si>
  <si>
    <r>
      <rPr>
        <sz val="11"/>
        <color theme="1"/>
        <rFont val="等线"/>
        <family val="2"/>
      </rPr>
      <t>二七区</t>
    </r>
  </si>
  <si>
    <r>
      <rPr>
        <sz val="11"/>
        <color theme="1"/>
        <rFont val="等线"/>
        <family val="2"/>
      </rPr>
      <t>二七</t>
    </r>
  </si>
  <si>
    <r>
      <rPr>
        <sz val="11"/>
        <color theme="1"/>
        <rFont val="等线"/>
        <family val="2"/>
      </rPr>
      <t>管城回族区</t>
    </r>
  </si>
  <si>
    <r>
      <rPr>
        <sz val="11"/>
        <color theme="1"/>
        <rFont val="等线"/>
        <family val="2"/>
      </rPr>
      <t>管城</t>
    </r>
  </si>
  <si>
    <r>
      <rPr>
        <sz val="11"/>
        <color theme="1"/>
        <rFont val="等线"/>
        <family val="2"/>
      </rPr>
      <t>金水区</t>
    </r>
  </si>
  <si>
    <r>
      <rPr>
        <sz val="11"/>
        <color theme="1"/>
        <rFont val="等线"/>
        <family val="2"/>
      </rPr>
      <t>金水</t>
    </r>
  </si>
  <si>
    <r>
      <rPr>
        <sz val="11"/>
        <color theme="1"/>
        <rFont val="等线"/>
        <family val="2"/>
      </rPr>
      <t>上街区</t>
    </r>
  </si>
  <si>
    <r>
      <rPr>
        <sz val="11"/>
        <color theme="1"/>
        <rFont val="等线"/>
        <family val="2"/>
      </rPr>
      <t>上街</t>
    </r>
  </si>
  <si>
    <r>
      <rPr>
        <sz val="11"/>
        <color theme="1"/>
        <rFont val="等线"/>
        <family val="2"/>
      </rPr>
      <t>惠济区</t>
    </r>
  </si>
  <si>
    <r>
      <rPr>
        <sz val="11"/>
        <color theme="1"/>
        <rFont val="等线"/>
        <family val="2"/>
      </rPr>
      <t>惠济</t>
    </r>
  </si>
  <si>
    <r>
      <rPr>
        <sz val="11"/>
        <color theme="1"/>
        <rFont val="等线"/>
        <family val="2"/>
      </rPr>
      <t>中牟县</t>
    </r>
  </si>
  <si>
    <r>
      <rPr>
        <sz val="11"/>
        <color theme="1"/>
        <rFont val="等线"/>
        <family val="2"/>
      </rPr>
      <t>中牟</t>
    </r>
  </si>
  <si>
    <r>
      <rPr>
        <sz val="11"/>
        <color theme="1"/>
        <rFont val="等线"/>
        <family val="2"/>
      </rPr>
      <t>巩义市</t>
    </r>
  </si>
  <si>
    <r>
      <rPr>
        <sz val="11"/>
        <color theme="1"/>
        <rFont val="等线"/>
        <family val="2"/>
      </rPr>
      <t>巩义</t>
    </r>
  </si>
  <si>
    <r>
      <rPr>
        <sz val="11"/>
        <color theme="1"/>
        <rFont val="等线"/>
        <family val="2"/>
      </rPr>
      <t>荥阳市</t>
    </r>
  </si>
  <si>
    <r>
      <rPr>
        <sz val="11"/>
        <color theme="1"/>
        <rFont val="等线"/>
        <family val="2"/>
      </rPr>
      <t>荥阳</t>
    </r>
  </si>
  <si>
    <r>
      <rPr>
        <sz val="11"/>
        <color theme="1"/>
        <rFont val="等线"/>
        <family val="2"/>
      </rPr>
      <t>新密市</t>
    </r>
  </si>
  <si>
    <r>
      <rPr>
        <sz val="11"/>
        <color theme="1"/>
        <rFont val="等线"/>
        <family val="2"/>
      </rPr>
      <t>新密</t>
    </r>
  </si>
  <si>
    <r>
      <rPr>
        <sz val="11"/>
        <color theme="1"/>
        <rFont val="等线"/>
        <family val="2"/>
      </rPr>
      <t>新郑市</t>
    </r>
  </si>
  <si>
    <r>
      <rPr>
        <sz val="11"/>
        <color theme="1"/>
        <rFont val="等线"/>
        <family val="2"/>
      </rPr>
      <t>新郑</t>
    </r>
  </si>
  <si>
    <r>
      <rPr>
        <sz val="11"/>
        <color theme="1"/>
        <rFont val="等线"/>
        <family val="2"/>
      </rPr>
      <t>登封市</t>
    </r>
  </si>
  <si>
    <r>
      <rPr>
        <sz val="11"/>
        <color theme="1"/>
        <rFont val="等线"/>
        <family val="2"/>
      </rPr>
      <t>登封</t>
    </r>
  </si>
  <si>
    <r>
      <rPr>
        <sz val="11"/>
        <color theme="1"/>
        <rFont val="等线"/>
        <family val="2"/>
      </rPr>
      <t>开封市</t>
    </r>
  </si>
  <si>
    <r>
      <rPr>
        <sz val="11"/>
        <color theme="1"/>
        <rFont val="等线"/>
        <family val="2"/>
      </rPr>
      <t>开封</t>
    </r>
  </si>
  <si>
    <r>
      <rPr>
        <sz val="11"/>
        <color theme="1"/>
        <rFont val="等线"/>
        <family val="2"/>
      </rPr>
      <t>龙亭区</t>
    </r>
  </si>
  <si>
    <r>
      <rPr>
        <sz val="11"/>
        <color theme="1"/>
        <rFont val="等线"/>
        <family val="2"/>
      </rPr>
      <t>龙亭</t>
    </r>
  </si>
  <si>
    <r>
      <rPr>
        <sz val="11"/>
        <color theme="1"/>
        <rFont val="等线"/>
        <family val="2"/>
      </rPr>
      <t>顺河回族区</t>
    </r>
  </si>
  <si>
    <r>
      <rPr>
        <sz val="11"/>
        <color theme="1"/>
        <rFont val="等线"/>
        <family val="2"/>
      </rPr>
      <t>顺河</t>
    </r>
  </si>
  <si>
    <r>
      <rPr>
        <sz val="11"/>
        <color theme="1"/>
        <rFont val="等线"/>
        <family val="2"/>
      </rPr>
      <t>朝阳市</t>
    </r>
  </si>
  <si>
    <r>
      <rPr>
        <sz val="11"/>
        <color theme="1"/>
        <rFont val="等线"/>
        <family val="2"/>
      </rPr>
      <t>禹王台区</t>
    </r>
  </si>
  <si>
    <r>
      <rPr>
        <sz val="11"/>
        <color theme="1"/>
        <rFont val="等线"/>
        <family val="2"/>
      </rPr>
      <t>禹王台</t>
    </r>
  </si>
  <si>
    <r>
      <rPr>
        <sz val="11"/>
        <color theme="1"/>
        <rFont val="等线"/>
        <family val="2"/>
      </rPr>
      <t>祥符区</t>
    </r>
  </si>
  <si>
    <r>
      <rPr>
        <sz val="11"/>
        <color theme="1"/>
        <rFont val="等线"/>
        <family val="2"/>
      </rPr>
      <t>祥符</t>
    </r>
  </si>
  <si>
    <r>
      <rPr>
        <sz val="11"/>
        <color theme="1"/>
        <rFont val="等线"/>
        <family val="2"/>
      </rPr>
      <t>杞县</t>
    </r>
  </si>
  <si>
    <r>
      <rPr>
        <sz val="11"/>
        <color theme="1"/>
        <rFont val="等线"/>
        <family val="2"/>
      </rPr>
      <t>通许县</t>
    </r>
  </si>
  <si>
    <r>
      <rPr>
        <sz val="11"/>
        <color theme="1"/>
        <rFont val="等线"/>
        <family val="2"/>
      </rPr>
      <t>通许</t>
    </r>
  </si>
  <si>
    <r>
      <rPr>
        <sz val="11"/>
        <color theme="1"/>
        <rFont val="等线"/>
        <family val="2"/>
      </rPr>
      <t>尉氏县</t>
    </r>
  </si>
  <si>
    <r>
      <rPr>
        <sz val="11"/>
        <color theme="1"/>
        <rFont val="等线"/>
        <family val="2"/>
      </rPr>
      <t>尉氏</t>
    </r>
  </si>
  <si>
    <r>
      <rPr>
        <sz val="11"/>
        <color theme="1"/>
        <rFont val="等线"/>
        <family val="2"/>
      </rPr>
      <t>兰考县</t>
    </r>
  </si>
  <si>
    <r>
      <rPr>
        <sz val="11"/>
        <color theme="1"/>
        <rFont val="等线"/>
        <family val="2"/>
      </rPr>
      <t>兰考</t>
    </r>
  </si>
  <si>
    <r>
      <rPr>
        <sz val="11"/>
        <color theme="1"/>
        <rFont val="等线"/>
        <family val="2"/>
      </rPr>
      <t>洛阳市</t>
    </r>
  </si>
  <si>
    <r>
      <rPr>
        <sz val="11"/>
        <color theme="1"/>
        <rFont val="等线"/>
        <family val="2"/>
      </rPr>
      <t>洛阳</t>
    </r>
  </si>
  <si>
    <r>
      <rPr>
        <sz val="11"/>
        <color theme="1"/>
        <rFont val="等线"/>
        <family val="2"/>
      </rPr>
      <t>老城区</t>
    </r>
  </si>
  <si>
    <r>
      <rPr>
        <sz val="11"/>
        <color theme="1"/>
        <rFont val="等线"/>
        <family val="2"/>
      </rPr>
      <t>老城</t>
    </r>
  </si>
  <si>
    <r>
      <rPr>
        <sz val="11"/>
        <color theme="1"/>
        <rFont val="等线"/>
        <family val="2"/>
      </rPr>
      <t>西工区</t>
    </r>
  </si>
  <si>
    <r>
      <rPr>
        <sz val="11"/>
        <color theme="1"/>
        <rFont val="等线"/>
        <family val="2"/>
      </rPr>
      <t>西工</t>
    </r>
  </si>
  <si>
    <r>
      <rPr>
        <sz val="11"/>
        <color theme="1"/>
        <rFont val="等线"/>
        <family val="2"/>
      </rPr>
      <t>瀍河回族区</t>
    </r>
  </si>
  <si>
    <r>
      <rPr>
        <sz val="11"/>
        <color theme="1"/>
        <rFont val="等线"/>
        <family val="2"/>
      </rPr>
      <t>瀍河</t>
    </r>
  </si>
  <si>
    <r>
      <rPr>
        <sz val="11"/>
        <color theme="1"/>
        <rFont val="等线"/>
        <family val="2"/>
      </rPr>
      <t>涧西区</t>
    </r>
  </si>
  <si>
    <r>
      <rPr>
        <sz val="11"/>
        <color theme="1"/>
        <rFont val="等线"/>
        <family val="2"/>
      </rPr>
      <t>涧西</t>
    </r>
  </si>
  <si>
    <r>
      <rPr>
        <sz val="11"/>
        <color theme="1"/>
        <rFont val="等线"/>
        <family val="2"/>
      </rPr>
      <t>吉利区</t>
    </r>
  </si>
  <si>
    <r>
      <rPr>
        <sz val="11"/>
        <color theme="1"/>
        <rFont val="等线"/>
        <family val="2"/>
      </rPr>
      <t>吉利</t>
    </r>
  </si>
  <si>
    <r>
      <rPr>
        <sz val="11"/>
        <color theme="1"/>
        <rFont val="等线"/>
        <family val="2"/>
      </rPr>
      <t>洛龙区</t>
    </r>
  </si>
  <si>
    <r>
      <rPr>
        <sz val="11"/>
        <color theme="1"/>
        <rFont val="等线"/>
        <family val="2"/>
      </rPr>
      <t>洛龙</t>
    </r>
  </si>
  <si>
    <r>
      <rPr>
        <sz val="11"/>
        <color theme="1"/>
        <rFont val="等线"/>
        <family val="2"/>
      </rPr>
      <t>孟津县</t>
    </r>
  </si>
  <si>
    <r>
      <rPr>
        <sz val="11"/>
        <color theme="1"/>
        <rFont val="等线"/>
        <family val="2"/>
      </rPr>
      <t>孟津</t>
    </r>
  </si>
  <si>
    <r>
      <rPr>
        <sz val="11"/>
        <color theme="1"/>
        <rFont val="等线"/>
        <family val="2"/>
      </rPr>
      <t>新安县</t>
    </r>
  </si>
  <si>
    <r>
      <rPr>
        <sz val="11"/>
        <color theme="1"/>
        <rFont val="等线"/>
        <family val="2"/>
      </rPr>
      <t>新安</t>
    </r>
  </si>
  <si>
    <r>
      <rPr>
        <sz val="11"/>
        <color theme="1"/>
        <rFont val="等线"/>
        <family val="2"/>
      </rPr>
      <t>栾川县</t>
    </r>
  </si>
  <si>
    <r>
      <rPr>
        <sz val="11"/>
        <color theme="1"/>
        <rFont val="等线"/>
        <family val="2"/>
      </rPr>
      <t>栾川</t>
    </r>
  </si>
  <si>
    <r>
      <rPr>
        <sz val="11"/>
        <color theme="1"/>
        <rFont val="等线"/>
        <family val="2"/>
      </rPr>
      <t>嵩县</t>
    </r>
  </si>
  <si>
    <r>
      <rPr>
        <sz val="11"/>
        <color theme="1"/>
        <rFont val="等线"/>
        <family val="2"/>
      </rPr>
      <t>汝阳县</t>
    </r>
  </si>
  <si>
    <r>
      <rPr>
        <sz val="11"/>
        <color theme="1"/>
        <rFont val="等线"/>
        <family val="2"/>
      </rPr>
      <t>汝阳</t>
    </r>
  </si>
  <si>
    <r>
      <rPr>
        <sz val="11"/>
        <color theme="1"/>
        <rFont val="等线"/>
        <family val="2"/>
      </rPr>
      <t>宜阳县</t>
    </r>
  </si>
  <si>
    <r>
      <rPr>
        <sz val="11"/>
        <color theme="1"/>
        <rFont val="等线"/>
        <family val="2"/>
      </rPr>
      <t>宜阳</t>
    </r>
  </si>
  <si>
    <r>
      <rPr>
        <sz val="11"/>
        <color theme="1"/>
        <rFont val="等线"/>
        <family val="2"/>
      </rPr>
      <t>洛宁县</t>
    </r>
  </si>
  <si>
    <r>
      <rPr>
        <sz val="11"/>
        <color theme="1"/>
        <rFont val="等线"/>
        <family val="2"/>
      </rPr>
      <t>洛宁</t>
    </r>
  </si>
  <si>
    <r>
      <rPr>
        <sz val="11"/>
        <color theme="1"/>
        <rFont val="等线"/>
        <family val="2"/>
      </rPr>
      <t>伊川县</t>
    </r>
  </si>
  <si>
    <r>
      <rPr>
        <sz val="11"/>
        <color theme="1"/>
        <rFont val="等线"/>
        <family val="2"/>
      </rPr>
      <t>伊川</t>
    </r>
  </si>
  <si>
    <r>
      <rPr>
        <sz val="11"/>
        <color theme="1"/>
        <rFont val="等线"/>
        <family val="2"/>
      </rPr>
      <t>偃师市</t>
    </r>
  </si>
  <si>
    <r>
      <rPr>
        <sz val="11"/>
        <color theme="1"/>
        <rFont val="等线"/>
        <family val="2"/>
      </rPr>
      <t>偃师</t>
    </r>
  </si>
  <si>
    <r>
      <rPr>
        <sz val="11"/>
        <color theme="1"/>
        <rFont val="等线"/>
        <family val="2"/>
      </rPr>
      <t>平顶山市</t>
    </r>
  </si>
  <si>
    <r>
      <rPr>
        <sz val="11"/>
        <color theme="1"/>
        <rFont val="等线"/>
        <family val="2"/>
      </rPr>
      <t>平顶山</t>
    </r>
  </si>
  <si>
    <r>
      <rPr>
        <sz val="11"/>
        <color theme="1"/>
        <rFont val="等线"/>
        <family val="2"/>
      </rPr>
      <t>卫东区</t>
    </r>
  </si>
  <si>
    <r>
      <rPr>
        <sz val="11"/>
        <color theme="1"/>
        <rFont val="等线"/>
        <family val="2"/>
      </rPr>
      <t>卫东</t>
    </r>
  </si>
  <si>
    <r>
      <rPr>
        <sz val="11"/>
        <color theme="1"/>
        <rFont val="等线"/>
        <family val="2"/>
      </rPr>
      <t>石龙区</t>
    </r>
  </si>
  <si>
    <r>
      <rPr>
        <sz val="11"/>
        <color theme="1"/>
        <rFont val="等线"/>
        <family val="2"/>
      </rPr>
      <t>石龙</t>
    </r>
  </si>
  <si>
    <r>
      <rPr>
        <sz val="11"/>
        <color theme="1"/>
        <rFont val="等线"/>
        <family val="2"/>
      </rPr>
      <t>湛河区</t>
    </r>
  </si>
  <si>
    <r>
      <rPr>
        <sz val="11"/>
        <color theme="1"/>
        <rFont val="等线"/>
        <family val="2"/>
      </rPr>
      <t>湛河</t>
    </r>
  </si>
  <si>
    <r>
      <rPr>
        <sz val="11"/>
        <color theme="1"/>
        <rFont val="等线"/>
        <family val="2"/>
      </rPr>
      <t>宝丰县</t>
    </r>
  </si>
  <si>
    <r>
      <rPr>
        <sz val="11"/>
        <color theme="1"/>
        <rFont val="等线"/>
        <family val="2"/>
      </rPr>
      <t>宝丰</t>
    </r>
  </si>
  <si>
    <r>
      <rPr>
        <sz val="11"/>
        <color theme="1"/>
        <rFont val="等线"/>
        <family val="2"/>
      </rPr>
      <t>叶县</t>
    </r>
  </si>
  <si>
    <r>
      <rPr>
        <sz val="11"/>
        <color theme="1"/>
        <rFont val="等线"/>
        <family val="2"/>
      </rPr>
      <t>鲁山县</t>
    </r>
  </si>
  <si>
    <r>
      <rPr>
        <sz val="11"/>
        <color theme="1"/>
        <rFont val="等线"/>
        <family val="2"/>
      </rPr>
      <t>鲁山</t>
    </r>
  </si>
  <si>
    <r>
      <rPr>
        <sz val="11"/>
        <color theme="1"/>
        <rFont val="等线"/>
        <family val="2"/>
      </rPr>
      <t>郏县</t>
    </r>
  </si>
  <si>
    <r>
      <rPr>
        <sz val="11"/>
        <color theme="1"/>
        <rFont val="等线"/>
        <family val="2"/>
      </rPr>
      <t>舞钢市</t>
    </r>
  </si>
  <si>
    <r>
      <rPr>
        <sz val="11"/>
        <color theme="1"/>
        <rFont val="等线"/>
        <family val="2"/>
      </rPr>
      <t>舞钢</t>
    </r>
  </si>
  <si>
    <r>
      <rPr>
        <sz val="11"/>
        <color theme="1"/>
        <rFont val="等线"/>
        <family val="2"/>
      </rPr>
      <t>汝州市</t>
    </r>
  </si>
  <si>
    <r>
      <rPr>
        <sz val="11"/>
        <color theme="1"/>
        <rFont val="等线"/>
        <family val="2"/>
      </rPr>
      <t>汝州</t>
    </r>
  </si>
  <si>
    <r>
      <rPr>
        <sz val="11"/>
        <color theme="1"/>
        <rFont val="等线"/>
        <family val="2"/>
      </rPr>
      <t>金川县</t>
    </r>
  </si>
  <si>
    <r>
      <rPr>
        <sz val="11"/>
        <color theme="1"/>
        <rFont val="等线"/>
        <family val="2"/>
      </rPr>
      <t>金川</t>
    </r>
  </si>
  <si>
    <r>
      <rPr>
        <sz val="11"/>
        <color theme="1"/>
        <rFont val="等线"/>
        <family val="2"/>
      </rPr>
      <t>文峰区</t>
    </r>
  </si>
  <si>
    <r>
      <rPr>
        <sz val="11"/>
        <color theme="1"/>
        <rFont val="等线"/>
        <family val="2"/>
      </rPr>
      <t>文峰</t>
    </r>
  </si>
  <si>
    <r>
      <rPr>
        <sz val="11"/>
        <color theme="1"/>
        <rFont val="等线"/>
        <family val="2"/>
      </rPr>
      <t>北关区</t>
    </r>
  </si>
  <si>
    <r>
      <rPr>
        <sz val="11"/>
        <color theme="1"/>
        <rFont val="等线"/>
        <family val="2"/>
      </rPr>
      <t>北关</t>
    </r>
  </si>
  <si>
    <r>
      <rPr>
        <sz val="11"/>
        <color theme="1"/>
        <rFont val="等线"/>
        <family val="2"/>
      </rPr>
      <t>殷都区</t>
    </r>
  </si>
  <si>
    <r>
      <rPr>
        <sz val="11"/>
        <color theme="1"/>
        <rFont val="等线"/>
        <family val="2"/>
      </rPr>
      <t>殷都</t>
    </r>
  </si>
  <si>
    <r>
      <rPr>
        <sz val="11"/>
        <color theme="1"/>
        <rFont val="等线"/>
        <family val="2"/>
      </rPr>
      <t>龙安区</t>
    </r>
  </si>
  <si>
    <r>
      <rPr>
        <sz val="11"/>
        <color theme="1"/>
        <rFont val="等线"/>
        <family val="2"/>
      </rPr>
      <t>龙安</t>
    </r>
  </si>
  <si>
    <r>
      <rPr>
        <sz val="11"/>
        <color theme="1"/>
        <rFont val="等线"/>
        <family val="2"/>
      </rPr>
      <t>金川区</t>
    </r>
  </si>
  <si>
    <r>
      <rPr>
        <sz val="11"/>
        <color theme="1"/>
        <rFont val="等线"/>
        <family val="2"/>
      </rPr>
      <t>汤阴县</t>
    </r>
  </si>
  <si>
    <r>
      <rPr>
        <sz val="11"/>
        <color theme="1"/>
        <rFont val="等线"/>
        <family val="2"/>
      </rPr>
      <t>汤阴</t>
    </r>
  </si>
  <si>
    <r>
      <rPr>
        <sz val="11"/>
        <color theme="1"/>
        <rFont val="等线"/>
        <family val="2"/>
      </rPr>
      <t>滑县</t>
    </r>
  </si>
  <si>
    <r>
      <rPr>
        <sz val="11"/>
        <color theme="1"/>
        <rFont val="等线"/>
        <family val="2"/>
      </rPr>
      <t>内黄县</t>
    </r>
  </si>
  <si>
    <r>
      <rPr>
        <sz val="11"/>
        <color theme="1"/>
        <rFont val="等线"/>
        <family val="2"/>
      </rPr>
      <t>内黄</t>
    </r>
  </si>
  <si>
    <r>
      <rPr>
        <sz val="11"/>
        <color theme="1"/>
        <rFont val="等线"/>
        <family val="2"/>
      </rPr>
      <t>林州市</t>
    </r>
  </si>
  <si>
    <r>
      <rPr>
        <sz val="11"/>
        <color theme="1"/>
        <rFont val="等线"/>
        <family val="2"/>
      </rPr>
      <t>林州</t>
    </r>
  </si>
  <si>
    <r>
      <rPr>
        <sz val="11"/>
        <color theme="1"/>
        <rFont val="等线"/>
        <family val="2"/>
      </rPr>
      <t>鹤壁市</t>
    </r>
  </si>
  <si>
    <r>
      <rPr>
        <sz val="11"/>
        <color theme="1"/>
        <rFont val="等线"/>
        <family val="2"/>
      </rPr>
      <t>鹤壁</t>
    </r>
  </si>
  <si>
    <r>
      <rPr>
        <sz val="11"/>
        <color theme="1"/>
        <rFont val="等线"/>
        <family val="2"/>
      </rPr>
      <t>金平区</t>
    </r>
  </si>
  <si>
    <r>
      <rPr>
        <sz val="11"/>
        <color theme="1"/>
        <rFont val="等线"/>
        <family val="2"/>
      </rPr>
      <t>金平</t>
    </r>
  </si>
  <si>
    <r>
      <rPr>
        <sz val="11"/>
        <color theme="1"/>
        <rFont val="等线"/>
        <family val="2"/>
      </rPr>
      <t>山城区</t>
    </r>
  </si>
  <si>
    <r>
      <rPr>
        <sz val="11"/>
        <color theme="1"/>
        <rFont val="等线"/>
        <family val="2"/>
      </rPr>
      <t>山城</t>
    </r>
  </si>
  <si>
    <r>
      <rPr>
        <sz val="11"/>
        <color theme="1"/>
        <rFont val="等线"/>
        <family val="2"/>
      </rPr>
      <t>淇滨区</t>
    </r>
  </si>
  <si>
    <r>
      <rPr>
        <sz val="11"/>
        <color theme="1"/>
        <rFont val="等线"/>
        <family val="2"/>
      </rPr>
      <t>淇滨</t>
    </r>
  </si>
  <si>
    <r>
      <rPr>
        <sz val="11"/>
        <color theme="1"/>
        <rFont val="等线"/>
        <family val="2"/>
      </rPr>
      <t>浚县</t>
    </r>
  </si>
  <si>
    <r>
      <rPr>
        <sz val="11"/>
        <color theme="1"/>
        <rFont val="等线"/>
        <family val="2"/>
      </rPr>
      <t>淇县</t>
    </r>
  </si>
  <si>
    <r>
      <rPr>
        <sz val="11"/>
        <color theme="1"/>
        <rFont val="等线"/>
        <family val="2"/>
      </rPr>
      <t>金平苗族瑶族傣族自治县</t>
    </r>
  </si>
  <si>
    <r>
      <rPr>
        <sz val="11"/>
        <color theme="1"/>
        <rFont val="等线"/>
        <family val="2"/>
      </rPr>
      <t>红旗区</t>
    </r>
  </si>
  <si>
    <r>
      <rPr>
        <sz val="11"/>
        <color theme="1"/>
        <rFont val="等线"/>
        <family val="2"/>
      </rPr>
      <t>红旗</t>
    </r>
  </si>
  <si>
    <r>
      <rPr>
        <sz val="11"/>
        <color theme="1"/>
        <rFont val="等线"/>
        <family val="2"/>
      </rPr>
      <t>卫滨区</t>
    </r>
  </si>
  <si>
    <r>
      <rPr>
        <sz val="11"/>
        <color theme="1"/>
        <rFont val="等线"/>
        <family val="2"/>
      </rPr>
      <t>卫滨</t>
    </r>
  </si>
  <si>
    <r>
      <rPr>
        <sz val="11"/>
        <color theme="1"/>
        <rFont val="等线"/>
        <family val="2"/>
      </rPr>
      <t>凤泉区</t>
    </r>
  </si>
  <si>
    <r>
      <rPr>
        <sz val="11"/>
        <color theme="1"/>
        <rFont val="等线"/>
        <family val="2"/>
      </rPr>
      <t>凤泉</t>
    </r>
  </si>
  <si>
    <r>
      <rPr>
        <sz val="11"/>
        <color theme="1"/>
        <rFont val="等线"/>
        <family val="2"/>
      </rPr>
      <t>牧野区</t>
    </r>
  </si>
  <si>
    <r>
      <rPr>
        <sz val="11"/>
        <color theme="1"/>
        <rFont val="等线"/>
        <family val="2"/>
      </rPr>
      <t>牧野</t>
    </r>
  </si>
  <si>
    <r>
      <rPr>
        <sz val="11"/>
        <color theme="1"/>
        <rFont val="等线"/>
        <family val="2"/>
      </rPr>
      <t>荆州市</t>
    </r>
  </si>
  <si>
    <r>
      <rPr>
        <sz val="11"/>
        <color theme="1"/>
        <rFont val="等线"/>
        <family val="2"/>
      </rPr>
      <t>荆州</t>
    </r>
  </si>
  <si>
    <r>
      <rPr>
        <sz val="11"/>
        <color theme="1"/>
        <rFont val="等线"/>
        <family val="2"/>
      </rPr>
      <t>获嘉县</t>
    </r>
  </si>
  <si>
    <r>
      <rPr>
        <sz val="11"/>
        <color theme="1"/>
        <rFont val="等线"/>
        <family val="2"/>
      </rPr>
      <t>获嘉</t>
    </r>
  </si>
  <si>
    <r>
      <rPr>
        <sz val="11"/>
        <color theme="1"/>
        <rFont val="等线"/>
        <family val="2"/>
      </rPr>
      <t>原阳县</t>
    </r>
  </si>
  <si>
    <r>
      <rPr>
        <sz val="11"/>
        <color theme="1"/>
        <rFont val="等线"/>
        <family val="2"/>
      </rPr>
      <t>原阳</t>
    </r>
  </si>
  <si>
    <r>
      <rPr>
        <sz val="11"/>
        <color theme="1"/>
        <rFont val="等线"/>
        <family val="2"/>
      </rPr>
      <t>延津县</t>
    </r>
  </si>
  <si>
    <r>
      <rPr>
        <sz val="11"/>
        <color theme="1"/>
        <rFont val="等线"/>
        <family val="2"/>
      </rPr>
      <t>延津</t>
    </r>
  </si>
  <si>
    <r>
      <rPr>
        <sz val="11"/>
        <color theme="1"/>
        <rFont val="等线"/>
        <family val="2"/>
      </rPr>
      <t>封丘县</t>
    </r>
  </si>
  <si>
    <r>
      <rPr>
        <sz val="11"/>
        <color theme="1"/>
        <rFont val="等线"/>
        <family val="2"/>
      </rPr>
      <t>封丘</t>
    </r>
  </si>
  <si>
    <r>
      <rPr>
        <sz val="11"/>
        <color theme="1"/>
        <rFont val="等线"/>
        <family val="2"/>
      </rPr>
      <t>卫辉市</t>
    </r>
  </si>
  <si>
    <r>
      <rPr>
        <sz val="11"/>
        <color theme="1"/>
        <rFont val="等线"/>
        <family val="2"/>
      </rPr>
      <t>卫辉</t>
    </r>
  </si>
  <si>
    <r>
      <rPr>
        <sz val="11"/>
        <color theme="1"/>
        <rFont val="等线"/>
        <family val="2"/>
      </rPr>
      <t>辉县市</t>
    </r>
  </si>
  <si>
    <r>
      <rPr>
        <sz val="11"/>
        <color theme="1"/>
        <rFont val="等线"/>
        <family val="2"/>
      </rPr>
      <t>辉县</t>
    </r>
  </si>
  <si>
    <r>
      <rPr>
        <sz val="11"/>
        <color theme="1"/>
        <rFont val="等线"/>
        <family val="2"/>
      </rPr>
      <t>长垣市</t>
    </r>
  </si>
  <si>
    <r>
      <rPr>
        <sz val="11"/>
        <color theme="1"/>
        <rFont val="等线"/>
        <family val="2"/>
      </rPr>
      <t>长垣</t>
    </r>
  </si>
  <si>
    <r>
      <rPr>
        <sz val="11"/>
        <color theme="1"/>
        <rFont val="等线"/>
        <family val="2"/>
      </rPr>
      <t>焦作市</t>
    </r>
  </si>
  <si>
    <r>
      <rPr>
        <sz val="11"/>
        <color theme="1"/>
        <rFont val="等线"/>
        <family val="2"/>
      </rPr>
      <t>焦作</t>
    </r>
  </si>
  <si>
    <r>
      <rPr>
        <sz val="11"/>
        <color theme="1"/>
        <rFont val="等线"/>
        <family val="2"/>
      </rPr>
      <t>解放区</t>
    </r>
  </si>
  <si>
    <r>
      <rPr>
        <sz val="11"/>
        <color theme="1"/>
        <rFont val="等线"/>
        <family val="2"/>
      </rPr>
      <t>解放</t>
    </r>
  </si>
  <si>
    <r>
      <rPr>
        <sz val="11"/>
        <color theme="1"/>
        <rFont val="等线"/>
        <family val="2"/>
      </rPr>
      <t>中站区</t>
    </r>
  </si>
  <si>
    <r>
      <rPr>
        <sz val="11"/>
        <color theme="1"/>
        <rFont val="等线"/>
        <family val="2"/>
      </rPr>
      <t>中站</t>
    </r>
  </si>
  <si>
    <r>
      <rPr>
        <sz val="11"/>
        <color theme="1"/>
        <rFont val="等线"/>
        <family val="2"/>
      </rPr>
      <t>马村区</t>
    </r>
  </si>
  <si>
    <r>
      <rPr>
        <sz val="11"/>
        <color theme="1"/>
        <rFont val="等线"/>
        <family val="2"/>
      </rPr>
      <t>马村</t>
    </r>
  </si>
  <si>
    <r>
      <rPr>
        <sz val="11"/>
        <color theme="1"/>
        <rFont val="等线"/>
        <family val="2"/>
      </rPr>
      <t>荆州区</t>
    </r>
  </si>
  <si>
    <r>
      <rPr>
        <sz val="11"/>
        <color theme="1"/>
        <rFont val="等线"/>
        <family val="2"/>
      </rPr>
      <t>修武县</t>
    </r>
  </si>
  <si>
    <r>
      <rPr>
        <sz val="11"/>
        <color theme="1"/>
        <rFont val="等线"/>
        <family val="2"/>
      </rPr>
      <t>修武</t>
    </r>
  </si>
  <si>
    <r>
      <rPr>
        <sz val="11"/>
        <color theme="1"/>
        <rFont val="等线"/>
        <family val="2"/>
      </rPr>
      <t>博爱县</t>
    </r>
  </si>
  <si>
    <r>
      <rPr>
        <sz val="11"/>
        <color theme="1"/>
        <rFont val="等线"/>
        <family val="2"/>
      </rPr>
      <t>博爱</t>
    </r>
  </si>
  <si>
    <r>
      <rPr>
        <sz val="11"/>
        <color theme="1"/>
        <rFont val="等线"/>
        <family val="2"/>
      </rPr>
      <t>武陟县</t>
    </r>
  </si>
  <si>
    <r>
      <rPr>
        <sz val="11"/>
        <color theme="1"/>
        <rFont val="等线"/>
        <family val="2"/>
      </rPr>
      <t>武陟</t>
    </r>
  </si>
  <si>
    <r>
      <rPr>
        <sz val="11"/>
        <color theme="1"/>
        <rFont val="等线"/>
        <family val="2"/>
      </rPr>
      <t>温县</t>
    </r>
  </si>
  <si>
    <r>
      <rPr>
        <sz val="11"/>
        <color theme="1"/>
        <rFont val="等线"/>
        <family val="2"/>
      </rPr>
      <t>沁阳市</t>
    </r>
  </si>
  <si>
    <r>
      <rPr>
        <sz val="11"/>
        <color theme="1"/>
        <rFont val="等线"/>
        <family val="2"/>
      </rPr>
      <t>沁阳</t>
    </r>
  </si>
  <si>
    <r>
      <rPr>
        <sz val="11"/>
        <color theme="1"/>
        <rFont val="等线"/>
        <family val="2"/>
      </rPr>
      <t>孟州市</t>
    </r>
  </si>
  <si>
    <r>
      <rPr>
        <sz val="11"/>
        <color theme="1"/>
        <rFont val="等线"/>
        <family val="2"/>
      </rPr>
      <t>孟州</t>
    </r>
  </si>
  <si>
    <r>
      <rPr>
        <sz val="11"/>
        <color theme="1"/>
        <rFont val="等线"/>
        <family val="2"/>
      </rPr>
      <t>开平区</t>
    </r>
  </si>
  <si>
    <r>
      <rPr>
        <sz val="11"/>
        <color theme="1"/>
        <rFont val="等线"/>
        <family val="2"/>
      </rPr>
      <t>开平</t>
    </r>
  </si>
  <si>
    <r>
      <rPr>
        <sz val="11"/>
        <color theme="1"/>
        <rFont val="等线"/>
        <family val="2"/>
      </rPr>
      <t>华龙区</t>
    </r>
  </si>
  <si>
    <r>
      <rPr>
        <sz val="11"/>
        <color theme="1"/>
        <rFont val="等线"/>
        <family val="2"/>
      </rPr>
      <t>华龙</t>
    </r>
  </si>
  <si>
    <r>
      <rPr>
        <sz val="11"/>
        <color theme="1"/>
        <rFont val="等线"/>
        <family val="2"/>
      </rPr>
      <t>清丰县</t>
    </r>
  </si>
  <si>
    <r>
      <rPr>
        <sz val="11"/>
        <color theme="1"/>
        <rFont val="等线"/>
        <family val="2"/>
      </rPr>
      <t>清丰</t>
    </r>
  </si>
  <si>
    <r>
      <rPr>
        <sz val="11"/>
        <color theme="1"/>
        <rFont val="等线"/>
        <family val="2"/>
      </rPr>
      <t>南乐县</t>
    </r>
  </si>
  <si>
    <r>
      <rPr>
        <sz val="11"/>
        <color theme="1"/>
        <rFont val="等线"/>
        <family val="2"/>
      </rPr>
      <t>南乐</t>
    </r>
  </si>
  <si>
    <r>
      <rPr>
        <sz val="11"/>
        <color theme="1"/>
        <rFont val="等线"/>
        <family val="2"/>
      </rPr>
      <t>范县</t>
    </r>
  </si>
  <si>
    <r>
      <rPr>
        <sz val="11"/>
        <color theme="1"/>
        <rFont val="等线"/>
        <family val="2"/>
      </rPr>
      <t>台前县</t>
    </r>
  </si>
  <si>
    <r>
      <rPr>
        <sz val="11"/>
        <color theme="1"/>
        <rFont val="等线"/>
        <family val="2"/>
      </rPr>
      <t>台前</t>
    </r>
  </si>
  <si>
    <r>
      <rPr>
        <sz val="11"/>
        <color theme="1"/>
        <rFont val="等线"/>
        <family val="2"/>
      </rPr>
      <t>开平市</t>
    </r>
  </si>
  <si>
    <r>
      <rPr>
        <sz val="11"/>
        <color theme="1"/>
        <rFont val="等线"/>
        <family val="2"/>
      </rPr>
      <t>许昌市</t>
    </r>
  </si>
  <si>
    <r>
      <rPr>
        <sz val="11"/>
        <color theme="1"/>
        <rFont val="等线"/>
        <family val="2"/>
      </rPr>
      <t>许昌</t>
    </r>
  </si>
  <si>
    <r>
      <rPr>
        <sz val="11"/>
        <color theme="1"/>
        <rFont val="等线"/>
        <family val="2"/>
      </rPr>
      <t>魏都区</t>
    </r>
  </si>
  <si>
    <r>
      <rPr>
        <sz val="11"/>
        <color theme="1"/>
        <rFont val="等线"/>
        <family val="2"/>
      </rPr>
      <t>魏都</t>
    </r>
  </si>
  <si>
    <r>
      <rPr>
        <sz val="11"/>
        <color theme="1"/>
        <rFont val="等线"/>
        <family val="2"/>
      </rPr>
      <t>建安区</t>
    </r>
  </si>
  <si>
    <r>
      <rPr>
        <sz val="11"/>
        <color theme="1"/>
        <rFont val="等线"/>
        <family val="2"/>
      </rPr>
      <t>建安</t>
    </r>
  </si>
  <si>
    <r>
      <rPr>
        <sz val="11"/>
        <color theme="1"/>
        <rFont val="等线"/>
        <family val="2"/>
      </rPr>
      <t>鄢陵县</t>
    </r>
  </si>
  <si>
    <r>
      <rPr>
        <sz val="11"/>
        <color theme="1"/>
        <rFont val="等线"/>
        <family val="2"/>
      </rPr>
      <t>鄢陵</t>
    </r>
  </si>
  <si>
    <r>
      <rPr>
        <sz val="11"/>
        <color theme="1"/>
        <rFont val="等线"/>
        <family val="2"/>
      </rPr>
      <t>克拉玛依市</t>
    </r>
  </si>
  <si>
    <r>
      <rPr>
        <sz val="11"/>
        <color theme="1"/>
        <rFont val="等线"/>
        <family val="2"/>
      </rPr>
      <t>克拉玛依</t>
    </r>
  </si>
  <si>
    <r>
      <rPr>
        <sz val="11"/>
        <color theme="1"/>
        <rFont val="等线"/>
        <family val="2"/>
      </rPr>
      <t>禹州市</t>
    </r>
  </si>
  <si>
    <r>
      <rPr>
        <sz val="11"/>
        <color theme="1"/>
        <rFont val="等线"/>
        <family val="2"/>
      </rPr>
      <t>禹州</t>
    </r>
  </si>
  <si>
    <r>
      <rPr>
        <sz val="11"/>
        <color theme="1"/>
        <rFont val="等线"/>
        <family val="2"/>
      </rPr>
      <t>长葛市</t>
    </r>
  </si>
  <si>
    <r>
      <rPr>
        <sz val="11"/>
        <color theme="1"/>
        <rFont val="等线"/>
        <family val="2"/>
      </rPr>
      <t>长葛</t>
    </r>
  </si>
  <si>
    <r>
      <rPr>
        <sz val="11"/>
        <color theme="1"/>
        <rFont val="等线"/>
        <family val="2"/>
      </rPr>
      <t>漯河市</t>
    </r>
  </si>
  <si>
    <r>
      <rPr>
        <sz val="11"/>
        <color theme="1"/>
        <rFont val="等线"/>
        <family val="2"/>
      </rPr>
      <t>漯河</t>
    </r>
  </si>
  <si>
    <r>
      <rPr>
        <sz val="11"/>
        <color theme="1"/>
        <rFont val="等线"/>
        <family val="2"/>
      </rPr>
      <t>源汇区</t>
    </r>
  </si>
  <si>
    <r>
      <rPr>
        <sz val="11"/>
        <color theme="1"/>
        <rFont val="等线"/>
        <family val="2"/>
      </rPr>
      <t>源汇</t>
    </r>
  </si>
  <si>
    <r>
      <rPr>
        <sz val="11"/>
        <color theme="1"/>
        <rFont val="等线"/>
        <family val="2"/>
      </rPr>
      <t>郾城区</t>
    </r>
  </si>
  <si>
    <r>
      <rPr>
        <sz val="11"/>
        <color theme="1"/>
        <rFont val="等线"/>
        <family val="2"/>
      </rPr>
      <t>郾城</t>
    </r>
  </si>
  <si>
    <r>
      <rPr>
        <sz val="11"/>
        <color theme="1"/>
        <rFont val="等线"/>
        <family val="2"/>
      </rPr>
      <t>召陵区</t>
    </r>
  </si>
  <si>
    <r>
      <rPr>
        <sz val="11"/>
        <color theme="1"/>
        <rFont val="等线"/>
        <family val="2"/>
      </rPr>
      <t>召陵</t>
    </r>
  </si>
  <si>
    <r>
      <rPr>
        <sz val="11"/>
        <color theme="1"/>
        <rFont val="等线"/>
        <family val="2"/>
      </rPr>
      <t>舞阳县</t>
    </r>
  </si>
  <si>
    <r>
      <rPr>
        <sz val="11"/>
        <color theme="1"/>
        <rFont val="等线"/>
        <family val="2"/>
      </rPr>
      <t>舞阳</t>
    </r>
  </si>
  <si>
    <r>
      <rPr>
        <sz val="11"/>
        <color theme="1"/>
        <rFont val="等线"/>
        <family val="2"/>
      </rPr>
      <t>临颍县</t>
    </r>
  </si>
  <si>
    <r>
      <rPr>
        <sz val="11"/>
        <color theme="1"/>
        <rFont val="等线"/>
        <family val="2"/>
      </rPr>
      <t>临颍</t>
    </r>
  </si>
  <si>
    <r>
      <rPr>
        <sz val="11"/>
        <color theme="1"/>
        <rFont val="等线"/>
        <family val="2"/>
      </rPr>
      <t>三门峡市</t>
    </r>
  </si>
  <si>
    <r>
      <rPr>
        <sz val="11"/>
        <color theme="1"/>
        <rFont val="等线"/>
        <family val="2"/>
      </rPr>
      <t>三门峡</t>
    </r>
  </si>
  <si>
    <r>
      <rPr>
        <sz val="11"/>
        <color theme="1"/>
        <rFont val="等线"/>
        <family val="2"/>
      </rPr>
      <t>湖滨区</t>
    </r>
  </si>
  <si>
    <r>
      <rPr>
        <sz val="11"/>
        <color theme="1"/>
        <rFont val="等线"/>
        <family val="2"/>
      </rPr>
      <t>湖滨</t>
    </r>
  </si>
  <si>
    <r>
      <rPr>
        <sz val="11"/>
        <color theme="1"/>
        <rFont val="等线"/>
        <family val="2"/>
      </rPr>
      <t>陕州区</t>
    </r>
  </si>
  <si>
    <r>
      <rPr>
        <sz val="11"/>
        <color theme="1"/>
        <rFont val="等线"/>
        <family val="2"/>
      </rPr>
      <t>陕州</t>
    </r>
  </si>
  <si>
    <r>
      <rPr>
        <sz val="11"/>
        <color theme="1"/>
        <rFont val="等线"/>
        <family val="2"/>
      </rPr>
      <t>渑池县</t>
    </r>
  </si>
  <si>
    <r>
      <rPr>
        <sz val="11"/>
        <color theme="1"/>
        <rFont val="等线"/>
        <family val="2"/>
      </rPr>
      <t>渑池</t>
    </r>
  </si>
  <si>
    <r>
      <rPr>
        <sz val="11"/>
        <color theme="1"/>
        <rFont val="等线"/>
        <family val="2"/>
      </rPr>
      <t>卢氏县</t>
    </r>
  </si>
  <si>
    <r>
      <rPr>
        <sz val="11"/>
        <color theme="1"/>
        <rFont val="等线"/>
        <family val="2"/>
      </rPr>
      <t>卢氏</t>
    </r>
  </si>
  <si>
    <r>
      <rPr>
        <sz val="11"/>
        <color theme="1"/>
        <rFont val="等线"/>
        <family val="2"/>
      </rPr>
      <t>义马市</t>
    </r>
  </si>
  <si>
    <r>
      <rPr>
        <sz val="11"/>
        <color theme="1"/>
        <rFont val="等线"/>
        <family val="2"/>
      </rPr>
      <t>义马</t>
    </r>
  </si>
  <si>
    <r>
      <rPr>
        <sz val="11"/>
        <color theme="1"/>
        <rFont val="等线"/>
        <family val="2"/>
      </rPr>
      <t>灵宝市</t>
    </r>
  </si>
  <si>
    <r>
      <rPr>
        <sz val="11"/>
        <color theme="1"/>
        <rFont val="等线"/>
        <family val="2"/>
      </rPr>
      <t>灵宝</t>
    </r>
  </si>
  <si>
    <r>
      <rPr>
        <sz val="11"/>
        <color theme="1"/>
        <rFont val="等线"/>
        <family val="2"/>
      </rPr>
      <t>南阳市</t>
    </r>
  </si>
  <si>
    <r>
      <rPr>
        <sz val="11"/>
        <color theme="1"/>
        <rFont val="等线"/>
        <family val="2"/>
      </rPr>
      <t>南阳</t>
    </r>
  </si>
  <si>
    <r>
      <rPr>
        <sz val="11"/>
        <color theme="1"/>
        <rFont val="等线"/>
        <family val="2"/>
      </rPr>
      <t>宛城区</t>
    </r>
  </si>
  <si>
    <r>
      <rPr>
        <sz val="11"/>
        <color theme="1"/>
        <rFont val="等线"/>
        <family val="2"/>
      </rPr>
      <t>宛城</t>
    </r>
  </si>
  <si>
    <r>
      <rPr>
        <sz val="11"/>
        <color theme="1"/>
        <rFont val="等线"/>
        <family val="2"/>
      </rPr>
      <t>卧龙区</t>
    </r>
  </si>
  <si>
    <r>
      <rPr>
        <sz val="11"/>
        <color theme="1"/>
        <rFont val="等线"/>
        <family val="2"/>
      </rPr>
      <t>卧龙</t>
    </r>
  </si>
  <si>
    <r>
      <rPr>
        <sz val="11"/>
        <color theme="1"/>
        <rFont val="等线"/>
        <family val="2"/>
      </rPr>
      <t>南召县</t>
    </r>
  </si>
  <si>
    <r>
      <rPr>
        <sz val="11"/>
        <color theme="1"/>
        <rFont val="等线"/>
        <family val="2"/>
      </rPr>
      <t>南召</t>
    </r>
  </si>
  <si>
    <r>
      <rPr>
        <sz val="11"/>
        <color theme="1"/>
        <rFont val="等线"/>
        <family val="2"/>
      </rPr>
      <t>方城县</t>
    </r>
  </si>
  <si>
    <r>
      <rPr>
        <sz val="11"/>
        <color theme="1"/>
        <rFont val="等线"/>
        <family val="2"/>
      </rPr>
      <t>方城</t>
    </r>
  </si>
  <si>
    <r>
      <rPr>
        <sz val="11"/>
        <color theme="1"/>
        <rFont val="等线"/>
        <family val="2"/>
      </rPr>
      <t>西峡县</t>
    </r>
  </si>
  <si>
    <r>
      <rPr>
        <sz val="11"/>
        <color theme="1"/>
        <rFont val="等线"/>
        <family val="2"/>
      </rPr>
      <t>西峡</t>
    </r>
  </si>
  <si>
    <r>
      <rPr>
        <sz val="11"/>
        <color theme="1"/>
        <rFont val="等线"/>
        <family val="2"/>
      </rPr>
      <t>镇平县</t>
    </r>
  </si>
  <si>
    <r>
      <rPr>
        <sz val="11"/>
        <color theme="1"/>
        <rFont val="等线"/>
        <family val="2"/>
      </rPr>
      <t>镇平</t>
    </r>
  </si>
  <si>
    <r>
      <rPr>
        <sz val="11"/>
        <color theme="1"/>
        <rFont val="等线"/>
        <family val="2"/>
      </rPr>
      <t>内乡县</t>
    </r>
  </si>
  <si>
    <r>
      <rPr>
        <sz val="11"/>
        <color theme="1"/>
        <rFont val="等线"/>
        <family val="2"/>
      </rPr>
      <t>内乡</t>
    </r>
  </si>
  <si>
    <r>
      <rPr>
        <sz val="11"/>
        <color theme="1"/>
        <rFont val="等线"/>
        <family val="2"/>
      </rPr>
      <t>淅川县</t>
    </r>
  </si>
  <si>
    <r>
      <rPr>
        <sz val="11"/>
        <color theme="1"/>
        <rFont val="等线"/>
        <family val="2"/>
      </rPr>
      <t>淅川</t>
    </r>
  </si>
  <si>
    <r>
      <rPr>
        <sz val="11"/>
        <color theme="1"/>
        <rFont val="等线"/>
        <family val="2"/>
      </rPr>
      <t>社旗县</t>
    </r>
  </si>
  <si>
    <r>
      <rPr>
        <sz val="11"/>
        <color theme="1"/>
        <rFont val="等线"/>
        <family val="2"/>
      </rPr>
      <t>社旗</t>
    </r>
  </si>
  <si>
    <r>
      <rPr>
        <sz val="11"/>
        <color theme="1"/>
        <rFont val="等线"/>
        <family val="2"/>
      </rPr>
      <t>唐河县</t>
    </r>
  </si>
  <si>
    <r>
      <rPr>
        <sz val="11"/>
        <color theme="1"/>
        <rFont val="等线"/>
        <family val="2"/>
      </rPr>
      <t>唐河</t>
    </r>
  </si>
  <si>
    <r>
      <rPr>
        <sz val="11"/>
        <color theme="1"/>
        <rFont val="等线"/>
        <family val="2"/>
      </rPr>
      <t>新野县</t>
    </r>
  </si>
  <si>
    <r>
      <rPr>
        <sz val="11"/>
        <color theme="1"/>
        <rFont val="等线"/>
        <family val="2"/>
      </rPr>
      <t>新野</t>
    </r>
  </si>
  <si>
    <r>
      <rPr>
        <sz val="11"/>
        <color theme="1"/>
        <rFont val="等线"/>
        <family val="2"/>
      </rPr>
      <t>桐柏县</t>
    </r>
  </si>
  <si>
    <r>
      <rPr>
        <sz val="11"/>
        <color theme="1"/>
        <rFont val="等线"/>
        <family val="2"/>
      </rPr>
      <t>桐柏</t>
    </r>
  </si>
  <si>
    <r>
      <rPr>
        <sz val="11"/>
        <color theme="1"/>
        <rFont val="等线"/>
        <family val="2"/>
      </rPr>
      <t>邓州市</t>
    </r>
  </si>
  <si>
    <r>
      <rPr>
        <sz val="11"/>
        <color theme="1"/>
        <rFont val="等线"/>
        <family val="2"/>
      </rPr>
      <t>邓州</t>
    </r>
  </si>
  <si>
    <r>
      <rPr>
        <sz val="11"/>
        <color theme="1"/>
        <rFont val="等线"/>
        <family val="2"/>
      </rPr>
      <t>商丘市</t>
    </r>
  </si>
  <si>
    <r>
      <rPr>
        <sz val="11"/>
        <color theme="1"/>
        <rFont val="等线"/>
        <family val="2"/>
      </rPr>
      <t>商丘</t>
    </r>
  </si>
  <si>
    <r>
      <rPr>
        <sz val="11"/>
        <color theme="1"/>
        <rFont val="等线"/>
        <family val="2"/>
      </rPr>
      <t>梁园区</t>
    </r>
  </si>
  <si>
    <r>
      <rPr>
        <sz val="11"/>
        <color theme="1"/>
        <rFont val="等线"/>
        <family val="2"/>
      </rPr>
      <t>梁园</t>
    </r>
  </si>
  <si>
    <r>
      <rPr>
        <sz val="11"/>
        <color theme="1"/>
        <rFont val="等线"/>
        <family val="2"/>
      </rPr>
      <t>睢阳区</t>
    </r>
  </si>
  <si>
    <r>
      <rPr>
        <sz val="11"/>
        <color theme="1"/>
        <rFont val="等线"/>
        <family val="2"/>
      </rPr>
      <t>睢阳</t>
    </r>
  </si>
  <si>
    <r>
      <rPr>
        <sz val="11"/>
        <color theme="1"/>
        <rFont val="等线"/>
        <family val="2"/>
      </rPr>
      <t>民权县</t>
    </r>
  </si>
  <si>
    <r>
      <rPr>
        <sz val="11"/>
        <color theme="1"/>
        <rFont val="等线"/>
        <family val="2"/>
      </rPr>
      <t>民权</t>
    </r>
  </si>
  <si>
    <r>
      <rPr>
        <sz val="11"/>
        <color theme="1"/>
        <rFont val="等线"/>
        <family val="2"/>
      </rPr>
      <t>睢县</t>
    </r>
  </si>
  <si>
    <r>
      <rPr>
        <sz val="11"/>
        <color theme="1"/>
        <rFont val="等线"/>
        <family val="2"/>
      </rPr>
      <t>宁陵县</t>
    </r>
  </si>
  <si>
    <r>
      <rPr>
        <sz val="11"/>
        <color theme="1"/>
        <rFont val="等线"/>
        <family val="2"/>
      </rPr>
      <t>宁陵</t>
    </r>
  </si>
  <si>
    <r>
      <rPr>
        <sz val="11"/>
        <color theme="1"/>
        <rFont val="等线"/>
        <family val="2"/>
      </rPr>
      <t>柘城县</t>
    </r>
  </si>
  <si>
    <r>
      <rPr>
        <sz val="11"/>
        <color theme="1"/>
        <rFont val="等线"/>
        <family val="2"/>
      </rPr>
      <t>柘城</t>
    </r>
  </si>
  <si>
    <r>
      <rPr>
        <sz val="11"/>
        <color theme="1"/>
        <rFont val="等线"/>
        <family val="2"/>
      </rPr>
      <t>虞城县</t>
    </r>
  </si>
  <si>
    <r>
      <rPr>
        <sz val="11"/>
        <color theme="1"/>
        <rFont val="等线"/>
        <family val="2"/>
      </rPr>
      <t>虞城</t>
    </r>
  </si>
  <si>
    <r>
      <rPr>
        <sz val="11"/>
        <color theme="1"/>
        <rFont val="等线"/>
        <family val="2"/>
      </rPr>
      <t>夏邑县</t>
    </r>
  </si>
  <si>
    <r>
      <rPr>
        <sz val="11"/>
        <color theme="1"/>
        <rFont val="等线"/>
        <family val="2"/>
      </rPr>
      <t>夏邑</t>
    </r>
  </si>
  <si>
    <r>
      <rPr>
        <sz val="11"/>
        <color theme="1"/>
        <rFont val="等线"/>
        <family val="2"/>
      </rPr>
      <t>永城市</t>
    </r>
  </si>
  <si>
    <r>
      <rPr>
        <sz val="11"/>
        <color theme="1"/>
        <rFont val="等线"/>
        <family val="2"/>
      </rPr>
      <t>永城</t>
    </r>
  </si>
  <si>
    <r>
      <rPr>
        <sz val="11"/>
        <color theme="1"/>
        <rFont val="等线"/>
        <family val="2"/>
      </rPr>
      <t>信阳市</t>
    </r>
  </si>
  <si>
    <r>
      <rPr>
        <sz val="11"/>
        <color theme="1"/>
        <rFont val="等线"/>
        <family val="2"/>
      </rPr>
      <t>信阳</t>
    </r>
  </si>
  <si>
    <r>
      <rPr>
        <sz val="11"/>
        <color theme="1"/>
        <rFont val="等线"/>
        <family val="2"/>
      </rPr>
      <t>浉河区</t>
    </r>
  </si>
  <si>
    <r>
      <rPr>
        <sz val="11"/>
        <color theme="1"/>
        <rFont val="等线"/>
        <family val="2"/>
      </rPr>
      <t>浉河</t>
    </r>
  </si>
  <si>
    <r>
      <rPr>
        <sz val="11"/>
        <color theme="1"/>
        <rFont val="等线"/>
        <family val="2"/>
      </rPr>
      <t>平桥区</t>
    </r>
  </si>
  <si>
    <r>
      <rPr>
        <sz val="11"/>
        <color theme="1"/>
        <rFont val="等线"/>
        <family val="2"/>
      </rPr>
      <t>平桥</t>
    </r>
  </si>
  <si>
    <r>
      <rPr>
        <sz val="11"/>
        <color theme="1"/>
        <rFont val="等线"/>
        <family val="2"/>
      </rPr>
      <t>罗山县</t>
    </r>
  </si>
  <si>
    <r>
      <rPr>
        <sz val="11"/>
        <color theme="1"/>
        <rFont val="等线"/>
        <family val="2"/>
      </rPr>
      <t>罗山</t>
    </r>
  </si>
  <si>
    <r>
      <rPr>
        <sz val="11"/>
        <color theme="1"/>
        <rFont val="等线"/>
        <family val="2"/>
      </rPr>
      <t>光山县</t>
    </r>
  </si>
  <si>
    <r>
      <rPr>
        <sz val="11"/>
        <color theme="1"/>
        <rFont val="等线"/>
        <family val="2"/>
      </rPr>
      <t>光山</t>
    </r>
  </si>
  <si>
    <r>
      <rPr>
        <sz val="11"/>
        <color theme="1"/>
        <rFont val="等线"/>
        <family val="2"/>
      </rPr>
      <t>新县</t>
    </r>
  </si>
  <si>
    <r>
      <rPr>
        <sz val="11"/>
        <color theme="1"/>
        <rFont val="等线"/>
        <family val="2"/>
      </rPr>
      <t>商城县</t>
    </r>
  </si>
  <si>
    <r>
      <rPr>
        <sz val="11"/>
        <color theme="1"/>
        <rFont val="等线"/>
        <family val="2"/>
      </rPr>
      <t>商城</t>
    </r>
  </si>
  <si>
    <r>
      <rPr>
        <sz val="11"/>
        <color theme="1"/>
        <rFont val="等线"/>
        <family val="2"/>
      </rPr>
      <t>固始县</t>
    </r>
  </si>
  <si>
    <r>
      <rPr>
        <sz val="11"/>
        <color theme="1"/>
        <rFont val="等线"/>
        <family val="2"/>
      </rPr>
      <t>固始</t>
    </r>
  </si>
  <si>
    <r>
      <rPr>
        <sz val="11"/>
        <color theme="1"/>
        <rFont val="等线"/>
        <family val="2"/>
      </rPr>
      <t>潢川县</t>
    </r>
  </si>
  <si>
    <r>
      <rPr>
        <sz val="11"/>
        <color theme="1"/>
        <rFont val="等线"/>
        <family val="2"/>
      </rPr>
      <t>潢川</t>
    </r>
  </si>
  <si>
    <r>
      <rPr>
        <sz val="11"/>
        <color theme="1"/>
        <rFont val="等线"/>
        <family val="2"/>
      </rPr>
      <t>淮滨县</t>
    </r>
  </si>
  <si>
    <r>
      <rPr>
        <sz val="11"/>
        <color theme="1"/>
        <rFont val="等线"/>
        <family val="2"/>
      </rPr>
      <t>淮滨</t>
    </r>
  </si>
  <si>
    <r>
      <rPr>
        <sz val="11"/>
        <color theme="1"/>
        <rFont val="等线"/>
        <family val="2"/>
      </rPr>
      <t>息县</t>
    </r>
  </si>
  <si>
    <r>
      <rPr>
        <sz val="11"/>
        <color theme="1"/>
        <rFont val="等线"/>
        <family val="2"/>
      </rPr>
      <t>周口市</t>
    </r>
  </si>
  <si>
    <r>
      <rPr>
        <sz val="11"/>
        <color theme="1"/>
        <rFont val="等线"/>
        <family val="2"/>
      </rPr>
      <t>周口</t>
    </r>
  </si>
  <si>
    <r>
      <rPr>
        <sz val="11"/>
        <color theme="1"/>
        <rFont val="等线"/>
        <family val="2"/>
      </rPr>
      <t>川汇区</t>
    </r>
  </si>
  <si>
    <r>
      <rPr>
        <sz val="11"/>
        <color theme="1"/>
        <rFont val="等线"/>
        <family val="2"/>
      </rPr>
      <t>川汇</t>
    </r>
  </si>
  <si>
    <r>
      <rPr>
        <sz val="11"/>
        <color theme="1"/>
        <rFont val="等线"/>
        <family val="2"/>
      </rPr>
      <t>淮阳区</t>
    </r>
  </si>
  <si>
    <r>
      <rPr>
        <sz val="11"/>
        <color theme="1"/>
        <rFont val="等线"/>
        <family val="2"/>
      </rPr>
      <t>淮阳</t>
    </r>
  </si>
  <si>
    <r>
      <rPr>
        <sz val="11"/>
        <color theme="1"/>
        <rFont val="等线"/>
        <family val="2"/>
      </rPr>
      <t>扶沟县</t>
    </r>
  </si>
  <si>
    <r>
      <rPr>
        <sz val="11"/>
        <color theme="1"/>
        <rFont val="等线"/>
        <family val="2"/>
      </rPr>
      <t>扶沟</t>
    </r>
  </si>
  <si>
    <r>
      <rPr>
        <sz val="11"/>
        <color theme="1"/>
        <rFont val="等线"/>
        <family val="2"/>
      </rPr>
      <t>西华县</t>
    </r>
  </si>
  <si>
    <r>
      <rPr>
        <sz val="11"/>
        <color theme="1"/>
        <rFont val="等线"/>
        <family val="2"/>
      </rPr>
      <t>西华</t>
    </r>
  </si>
  <si>
    <r>
      <rPr>
        <sz val="11"/>
        <color theme="1"/>
        <rFont val="等线"/>
        <family val="2"/>
      </rPr>
      <t>商水县</t>
    </r>
  </si>
  <si>
    <r>
      <rPr>
        <sz val="11"/>
        <color theme="1"/>
        <rFont val="等线"/>
        <family val="2"/>
      </rPr>
      <t>商水</t>
    </r>
  </si>
  <si>
    <r>
      <rPr>
        <sz val="11"/>
        <color theme="1"/>
        <rFont val="等线"/>
        <family val="2"/>
      </rPr>
      <t>沈丘县</t>
    </r>
  </si>
  <si>
    <r>
      <rPr>
        <sz val="11"/>
        <color theme="1"/>
        <rFont val="等线"/>
        <family val="2"/>
      </rPr>
      <t>沈丘</t>
    </r>
  </si>
  <si>
    <r>
      <rPr>
        <sz val="11"/>
        <color theme="1"/>
        <rFont val="等线"/>
        <family val="2"/>
      </rPr>
      <t>郸城县</t>
    </r>
  </si>
  <si>
    <r>
      <rPr>
        <sz val="11"/>
        <color theme="1"/>
        <rFont val="等线"/>
        <family val="2"/>
      </rPr>
      <t>郸城</t>
    </r>
  </si>
  <si>
    <r>
      <rPr>
        <sz val="11"/>
        <color theme="1"/>
        <rFont val="等线"/>
        <family val="2"/>
      </rPr>
      <t>太康县</t>
    </r>
  </si>
  <si>
    <r>
      <rPr>
        <sz val="11"/>
        <color theme="1"/>
        <rFont val="等线"/>
        <family val="2"/>
      </rPr>
      <t>太康</t>
    </r>
  </si>
  <si>
    <r>
      <rPr>
        <sz val="11"/>
        <color theme="1"/>
        <rFont val="等线"/>
        <family val="2"/>
      </rPr>
      <t>鹿邑县</t>
    </r>
  </si>
  <si>
    <r>
      <rPr>
        <sz val="11"/>
        <color theme="1"/>
        <rFont val="等线"/>
        <family val="2"/>
      </rPr>
      <t>鹿邑</t>
    </r>
  </si>
  <si>
    <r>
      <rPr>
        <sz val="11"/>
        <color theme="1"/>
        <rFont val="等线"/>
        <family val="2"/>
      </rPr>
      <t>项城市</t>
    </r>
  </si>
  <si>
    <r>
      <rPr>
        <sz val="11"/>
        <color theme="1"/>
        <rFont val="等线"/>
        <family val="2"/>
      </rPr>
      <t>项城</t>
    </r>
  </si>
  <si>
    <r>
      <rPr>
        <sz val="11"/>
        <color theme="1"/>
        <rFont val="等线"/>
        <family val="2"/>
      </rPr>
      <t>驻马店市</t>
    </r>
  </si>
  <si>
    <r>
      <rPr>
        <sz val="11"/>
        <color theme="1"/>
        <rFont val="等线"/>
        <family val="2"/>
      </rPr>
      <t>驻马店</t>
    </r>
  </si>
  <si>
    <r>
      <rPr>
        <sz val="11"/>
        <color theme="1"/>
        <rFont val="等线"/>
        <family val="2"/>
      </rPr>
      <t>驿城区</t>
    </r>
  </si>
  <si>
    <r>
      <rPr>
        <sz val="11"/>
        <color theme="1"/>
        <rFont val="等线"/>
        <family val="2"/>
      </rPr>
      <t>驿城</t>
    </r>
  </si>
  <si>
    <r>
      <rPr>
        <sz val="11"/>
        <color theme="1"/>
        <rFont val="等线"/>
        <family val="2"/>
      </rPr>
      <t>西平县</t>
    </r>
  </si>
  <si>
    <r>
      <rPr>
        <sz val="11"/>
        <color theme="1"/>
        <rFont val="等线"/>
        <family val="2"/>
      </rPr>
      <t>西平</t>
    </r>
  </si>
  <si>
    <r>
      <rPr>
        <sz val="11"/>
        <color theme="1"/>
        <rFont val="等线"/>
        <family val="2"/>
      </rPr>
      <t>上蔡县</t>
    </r>
  </si>
  <si>
    <r>
      <rPr>
        <sz val="11"/>
        <color theme="1"/>
        <rFont val="等线"/>
        <family val="2"/>
      </rPr>
      <t>上蔡</t>
    </r>
  </si>
  <si>
    <r>
      <rPr>
        <sz val="11"/>
        <color theme="1"/>
        <rFont val="等线"/>
        <family val="2"/>
      </rPr>
      <t>平舆县</t>
    </r>
  </si>
  <si>
    <r>
      <rPr>
        <sz val="11"/>
        <color theme="1"/>
        <rFont val="等线"/>
        <family val="2"/>
      </rPr>
      <t>平舆</t>
    </r>
  </si>
  <si>
    <r>
      <rPr>
        <sz val="11"/>
        <color theme="1"/>
        <rFont val="等线"/>
        <family val="2"/>
      </rPr>
      <t>正阳县</t>
    </r>
  </si>
  <si>
    <r>
      <rPr>
        <sz val="11"/>
        <color theme="1"/>
        <rFont val="等线"/>
        <family val="2"/>
      </rPr>
      <t>正阳</t>
    </r>
  </si>
  <si>
    <r>
      <rPr>
        <sz val="11"/>
        <color theme="1"/>
        <rFont val="等线"/>
        <family val="2"/>
      </rPr>
      <t>确山县</t>
    </r>
  </si>
  <si>
    <r>
      <rPr>
        <sz val="11"/>
        <color theme="1"/>
        <rFont val="等线"/>
        <family val="2"/>
      </rPr>
      <t>确山</t>
    </r>
  </si>
  <si>
    <r>
      <rPr>
        <sz val="11"/>
        <color theme="1"/>
        <rFont val="等线"/>
        <family val="2"/>
      </rPr>
      <t>泌阳县</t>
    </r>
  </si>
  <si>
    <r>
      <rPr>
        <sz val="11"/>
        <color theme="1"/>
        <rFont val="等线"/>
        <family val="2"/>
      </rPr>
      <t>泌阳</t>
    </r>
  </si>
  <si>
    <r>
      <rPr>
        <sz val="11"/>
        <color theme="1"/>
        <rFont val="等线"/>
        <family val="2"/>
      </rPr>
      <t>汝南县</t>
    </r>
  </si>
  <si>
    <r>
      <rPr>
        <sz val="11"/>
        <color theme="1"/>
        <rFont val="等线"/>
        <family val="2"/>
      </rPr>
      <t>汝南</t>
    </r>
  </si>
  <si>
    <r>
      <rPr>
        <sz val="11"/>
        <color theme="1"/>
        <rFont val="等线"/>
        <family val="2"/>
      </rPr>
      <t>遂平县</t>
    </r>
  </si>
  <si>
    <r>
      <rPr>
        <sz val="11"/>
        <color theme="1"/>
        <rFont val="等线"/>
        <family val="2"/>
      </rPr>
      <t>遂平</t>
    </r>
  </si>
  <si>
    <r>
      <rPr>
        <sz val="11"/>
        <color theme="1"/>
        <rFont val="等线"/>
        <family val="2"/>
      </rPr>
      <t>新蔡县</t>
    </r>
  </si>
  <si>
    <r>
      <rPr>
        <sz val="11"/>
        <color theme="1"/>
        <rFont val="等线"/>
        <family val="2"/>
      </rPr>
      <t>新蔡</t>
    </r>
  </si>
  <si>
    <r>
      <rPr>
        <sz val="11"/>
        <color theme="1"/>
        <rFont val="等线"/>
        <family val="2"/>
      </rPr>
      <t>济源市</t>
    </r>
  </si>
  <si>
    <r>
      <rPr>
        <sz val="11"/>
        <color theme="1"/>
        <rFont val="等线"/>
        <family val="2"/>
      </rPr>
      <t>济源</t>
    </r>
  </si>
  <si>
    <r>
      <rPr>
        <sz val="11"/>
        <color theme="1"/>
        <rFont val="等线"/>
        <family val="2"/>
      </rPr>
      <t>湖北省</t>
    </r>
  </si>
  <si>
    <r>
      <rPr>
        <sz val="11"/>
        <color theme="1"/>
        <rFont val="等线"/>
        <family val="2"/>
      </rPr>
      <t>湖北</t>
    </r>
  </si>
  <si>
    <r>
      <rPr>
        <sz val="11"/>
        <color theme="1"/>
        <rFont val="等线"/>
        <family val="2"/>
      </rPr>
      <t>武汉市</t>
    </r>
  </si>
  <si>
    <r>
      <rPr>
        <sz val="11"/>
        <color theme="1"/>
        <rFont val="等线"/>
        <family val="2"/>
      </rPr>
      <t>武汉</t>
    </r>
  </si>
  <si>
    <r>
      <rPr>
        <sz val="11"/>
        <color theme="1"/>
        <rFont val="等线"/>
        <family val="2"/>
      </rPr>
      <t>江岸区</t>
    </r>
  </si>
  <si>
    <r>
      <rPr>
        <sz val="11"/>
        <color theme="1"/>
        <rFont val="等线"/>
        <family val="2"/>
      </rPr>
      <t>江岸</t>
    </r>
  </si>
  <si>
    <r>
      <rPr>
        <sz val="11"/>
        <color theme="1"/>
        <rFont val="等线"/>
        <family val="2"/>
      </rPr>
      <t>江汉区</t>
    </r>
  </si>
  <si>
    <r>
      <rPr>
        <sz val="11"/>
        <color theme="1"/>
        <rFont val="等线"/>
        <family val="2"/>
      </rPr>
      <t>江汉</t>
    </r>
  </si>
  <si>
    <r>
      <rPr>
        <sz val="11"/>
        <color theme="1"/>
        <rFont val="等线"/>
        <family val="2"/>
      </rPr>
      <t>硚口区</t>
    </r>
  </si>
  <si>
    <r>
      <rPr>
        <sz val="11"/>
        <color theme="1"/>
        <rFont val="等线"/>
        <family val="2"/>
      </rPr>
      <t>硚口</t>
    </r>
  </si>
  <si>
    <r>
      <rPr>
        <sz val="11"/>
        <color theme="1"/>
        <rFont val="等线"/>
        <family val="2"/>
      </rPr>
      <t>汉阳区</t>
    </r>
  </si>
  <si>
    <r>
      <rPr>
        <sz val="11"/>
        <color theme="1"/>
        <rFont val="等线"/>
        <family val="2"/>
      </rPr>
      <t>汉阳</t>
    </r>
  </si>
  <si>
    <r>
      <rPr>
        <sz val="11"/>
        <color theme="1"/>
        <rFont val="等线"/>
        <family val="2"/>
      </rPr>
      <t>武昌区</t>
    </r>
  </si>
  <si>
    <r>
      <rPr>
        <sz val="11"/>
        <color theme="1"/>
        <rFont val="等线"/>
        <family val="2"/>
      </rPr>
      <t>武昌</t>
    </r>
  </si>
  <si>
    <r>
      <rPr>
        <sz val="11"/>
        <color theme="1"/>
        <rFont val="等线"/>
        <family val="2"/>
      </rPr>
      <t>克拉玛依区</t>
    </r>
  </si>
  <si>
    <r>
      <rPr>
        <sz val="11"/>
        <color theme="1"/>
        <rFont val="等线"/>
        <family val="2"/>
      </rPr>
      <t>洪山区</t>
    </r>
  </si>
  <si>
    <r>
      <rPr>
        <sz val="11"/>
        <color theme="1"/>
        <rFont val="等线"/>
        <family val="2"/>
      </rPr>
      <t>洪山</t>
    </r>
  </si>
  <si>
    <r>
      <rPr>
        <sz val="11"/>
        <color theme="1"/>
        <rFont val="等线"/>
        <family val="2"/>
      </rPr>
      <t>东西湖区</t>
    </r>
  </si>
  <si>
    <r>
      <rPr>
        <sz val="11"/>
        <color theme="1"/>
        <rFont val="等线"/>
        <family val="2"/>
      </rPr>
      <t>东西湖</t>
    </r>
  </si>
  <si>
    <r>
      <rPr>
        <sz val="11"/>
        <color theme="1"/>
        <rFont val="等线"/>
        <family val="2"/>
      </rPr>
      <t>汉南区</t>
    </r>
  </si>
  <si>
    <r>
      <rPr>
        <sz val="11"/>
        <color theme="1"/>
        <rFont val="等线"/>
        <family val="2"/>
      </rPr>
      <t>汉南</t>
    </r>
  </si>
  <si>
    <r>
      <rPr>
        <sz val="11"/>
        <color theme="1"/>
        <rFont val="等线"/>
        <family val="2"/>
      </rPr>
      <t>蔡甸区</t>
    </r>
  </si>
  <si>
    <r>
      <rPr>
        <sz val="11"/>
        <color theme="1"/>
        <rFont val="等线"/>
        <family val="2"/>
      </rPr>
      <t>蔡甸</t>
    </r>
  </si>
  <si>
    <r>
      <rPr>
        <sz val="11"/>
        <color theme="1"/>
        <rFont val="等线"/>
        <family val="2"/>
      </rPr>
      <t>江夏区</t>
    </r>
  </si>
  <si>
    <r>
      <rPr>
        <sz val="11"/>
        <color theme="1"/>
        <rFont val="等线"/>
        <family val="2"/>
      </rPr>
      <t>江夏</t>
    </r>
  </si>
  <si>
    <r>
      <rPr>
        <sz val="11"/>
        <color theme="1"/>
        <rFont val="等线"/>
        <family val="2"/>
      </rPr>
      <t>黄陂区</t>
    </r>
  </si>
  <si>
    <r>
      <rPr>
        <sz val="11"/>
        <color theme="1"/>
        <rFont val="等线"/>
        <family val="2"/>
      </rPr>
      <t>黄陂</t>
    </r>
  </si>
  <si>
    <r>
      <rPr>
        <sz val="11"/>
        <color theme="1"/>
        <rFont val="等线"/>
        <family val="2"/>
      </rPr>
      <t>新洲区</t>
    </r>
  </si>
  <si>
    <r>
      <rPr>
        <sz val="11"/>
        <color theme="1"/>
        <rFont val="等线"/>
        <family val="2"/>
      </rPr>
      <t>新洲</t>
    </r>
  </si>
  <si>
    <r>
      <rPr>
        <sz val="11"/>
        <color theme="1"/>
        <rFont val="等线"/>
        <family val="2"/>
      </rPr>
      <t>黄石市</t>
    </r>
  </si>
  <si>
    <r>
      <rPr>
        <sz val="11"/>
        <color theme="1"/>
        <rFont val="等线"/>
        <family val="2"/>
      </rPr>
      <t>黄石</t>
    </r>
  </si>
  <si>
    <r>
      <rPr>
        <sz val="11"/>
        <color theme="1"/>
        <rFont val="等线"/>
        <family val="2"/>
      </rPr>
      <t>黄石港区</t>
    </r>
  </si>
  <si>
    <r>
      <rPr>
        <sz val="11"/>
        <color theme="1"/>
        <rFont val="等线"/>
        <family val="2"/>
      </rPr>
      <t>黄石港</t>
    </r>
  </si>
  <si>
    <r>
      <rPr>
        <sz val="11"/>
        <color theme="1"/>
        <rFont val="等线"/>
        <family val="2"/>
      </rPr>
      <t>西塞山区</t>
    </r>
  </si>
  <si>
    <r>
      <rPr>
        <sz val="11"/>
        <color theme="1"/>
        <rFont val="等线"/>
        <family val="2"/>
      </rPr>
      <t>西塞山</t>
    </r>
  </si>
  <si>
    <r>
      <rPr>
        <sz val="11"/>
        <color theme="1"/>
        <rFont val="等线"/>
        <family val="2"/>
      </rPr>
      <t>下陆区</t>
    </r>
  </si>
  <si>
    <r>
      <rPr>
        <sz val="11"/>
        <color theme="1"/>
        <rFont val="等线"/>
        <family val="2"/>
      </rPr>
      <t>下陆</t>
    </r>
  </si>
  <si>
    <r>
      <rPr>
        <sz val="11"/>
        <color theme="1"/>
        <rFont val="等线"/>
        <family val="2"/>
      </rPr>
      <t>铁山区</t>
    </r>
  </si>
  <si>
    <r>
      <rPr>
        <sz val="11"/>
        <color theme="1"/>
        <rFont val="等线"/>
        <family val="2"/>
      </rPr>
      <t>铁山</t>
    </r>
  </si>
  <si>
    <r>
      <rPr>
        <sz val="11"/>
        <color theme="1"/>
        <rFont val="等线"/>
        <family val="2"/>
      </rPr>
      <t>阳新县</t>
    </r>
  </si>
  <si>
    <r>
      <rPr>
        <sz val="11"/>
        <color theme="1"/>
        <rFont val="等线"/>
        <family val="2"/>
      </rPr>
      <t>阳新</t>
    </r>
  </si>
  <si>
    <r>
      <rPr>
        <sz val="11"/>
        <color theme="1"/>
        <rFont val="等线"/>
        <family val="2"/>
      </rPr>
      <t>大冶市</t>
    </r>
  </si>
  <si>
    <r>
      <rPr>
        <sz val="11"/>
        <color theme="1"/>
        <rFont val="等线"/>
        <family val="2"/>
      </rPr>
      <t>大冶</t>
    </r>
  </si>
  <si>
    <r>
      <rPr>
        <sz val="11"/>
        <color theme="1"/>
        <rFont val="等线"/>
        <family val="2"/>
      </rPr>
      <t>十堰市</t>
    </r>
  </si>
  <si>
    <r>
      <rPr>
        <sz val="11"/>
        <color theme="1"/>
        <rFont val="等线"/>
        <family val="2"/>
      </rPr>
      <t>十堰</t>
    </r>
  </si>
  <si>
    <r>
      <rPr>
        <sz val="11"/>
        <color theme="1"/>
        <rFont val="等线"/>
        <family val="2"/>
      </rPr>
      <t>茅箭区</t>
    </r>
  </si>
  <si>
    <r>
      <rPr>
        <sz val="11"/>
        <color theme="1"/>
        <rFont val="等线"/>
        <family val="2"/>
      </rPr>
      <t>茅箭</t>
    </r>
  </si>
  <si>
    <r>
      <rPr>
        <sz val="11"/>
        <color theme="1"/>
        <rFont val="等线"/>
        <family val="2"/>
      </rPr>
      <t>张湾区</t>
    </r>
  </si>
  <si>
    <r>
      <rPr>
        <sz val="11"/>
        <color theme="1"/>
        <rFont val="等线"/>
        <family val="2"/>
      </rPr>
      <t>张湾</t>
    </r>
  </si>
  <si>
    <r>
      <rPr>
        <sz val="11"/>
        <color theme="1"/>
        <rFont val="等线"/>
        <family val="2"/>
      </rPr>
      <t>郧阳区</t>
    </r>
  </si>
  <si>
    <r>
      <rPr>
        <sz val="11"/>
        <color theme="1"/>
        <rFont val="等线"/>
        <family val="2"/>
      </rPr>
      <t>郧阳</t>
    </r>
  </si>
  <si>
    <r>
      <rPr>
        <sz val="11"/>
        <color theme="1"/>
        <rFont val="等线"/>
        <family val="2"/>
      </rPr>
      <t>郧西县</t>
    </r>
  </si>
  <si>
    <r>
      <rPr>
        <sz val="11"/>
        <color theme="1"/>
        <rFont val="等线"/>
        <family val="2"/>
      </rPr>
      <t>郧西</t>
    </r>
  </si>
  <si>
    <r>
      <rPr>
        <sz val="11"/>
        <color theme="1"/>
        <rFont val="等线"/>
        <family val="2"/>
      </rPr>
      <t>竹山县</t>
    </r>
  </si>
  <si>
    <r>
      <rPr>
        <sz val="11"/>
        <color theme="1"/>
        <rFont val="等线"/>
        <family val="2"/>
      </rPr>
      <t>竹山</t>
    </r>
  </si>
  <si>
    <r>
      <rPr>
        <sz val="11"/>
        <color theme="1"/>
        <rFont val="等线"/>
        <family val="2"/>
      </rPr>
      <t>竹溪县</t>
    </r>
  </si>
  <si>
    <r>
      <rPr>
        <sz val="11"/>
        <color theme="1"/>
        <rFont val="等线"/>
        <family val="2"/>
      </rPr>
      <t>竹溪</t>
    </r>
  </si>
  <si>
    <r>
      <rPr>
        <sz val="11"/>
        <color theme="1"/>
        <rFont val="等线"/>
        <family val="2"/>
      </rPr>
      <t>房县</t>
    </r>
  </si>
  <si>
    <r>
      <rPr>
        <sz val="11"/>
        <color theme="1"/>
        <rFont val="等线"/>
        <family val="2"/>
      </rPr>
      <t>丹江口市</t>
    </r>
  </si>
  <si>
    <r>
      <rPr>
        <sz val="11"/>
        <color theme="1"/>
        <rFont val="等线"/>
        <family val="2"/>
      </rPr>
      <t>丹江口</t>
    </r>
  </si>
  <si>
    <r>
      <rPr>
        <sz val="11"/>
        <color theme="1"/>
        <rFont val="等线"/>
        <family val="2"/>
      </rPr>
      <t>宜昌市</t>
    </r>
  </si>
  <si>
    <r>
      <rPr>
        <sz val="11"/>
        <color theme="1"/>
        <rFont val="等线"/>
        <family val="2"/>
      </rPr>
      <t>宜昌</t>
    </r>
  </si>
  <si>
    <r>
      <rPr>
        <sz val="11"/>
        <color theme="1"/>
        <rFont val="等线"/>
        <family val="2"/>
      </rPr>
      <t>西陵区</t>
    </r>
  </si>
  <si>
    <r>
      <rPr>
        <sz val="11"/>
        <color theme="1"/>
        <rFont val="等线"/>
        <family val="2"/>
      </rPr>
      <t>西陵</t>
    </r>
  </si>
  <si>
    <r>
      <rPr>
        <sz val="11"/>
        <color theme="1"/>
        <rFont val="等线"/>
        <family val="2"/>
      </rPr>
      <t>伍家岗区</t>
    </r>
  </si>
  <si>
    <r>
      <rPr>
        <sz val="11"/>
        <color theme="1"/>
        <rFont val="等线"/>
        <family val="2"/>
      </rPr>
      <t>伍家岗</t>
    </r>
  </si>
  <si>
    <r>
      <rPr>
        <sz val="11"/>
        <color theme="1"/>
        <rFont val="等线"/>
        <family val="2"/>
      </rPr>
      <t>点军区</t>
    </r>
  </si>
  <si>
    <r>
      <rPr>
        <sz val="11"/>
        <color theme="1"/>
        <rFont val="等线"/>
        <family val="2"/>
      </rPr>
      <t>点军</t>
    </r>
  </si>
  <si>
    <r>
      <rPr>
        <sz val="11"/>
        <color theme="1"/>
        <rFont val="等线"/>
        <family val="2"/>
      </rPr>
      <t>猇亭区</t>
    </r>
  </si>
  <si>
    <r>
      <rPr>
        <sz val="11"/>
        <color theme="1"/>
        <rFont val="等线"/>
        <family val="2"/>
      </rPr>
      <t>猇亭</t>
    </r>
  </si>
  <si>
    <r>
      <rPr>
        <sz val="11"/>
        <color theme="1"/>
        <rFont val="等线"/>
        <family val="2"/>
      </rPr>
      <t>夷陵区</t>
    </r>
  </si>
  <si>
    <r>
      <rPr>
        <sz val="11"/>
        <color theme="1"/>
        <rFont val="等线"/>
        <family val="2"/>
      </rPr>
      <t>夷陵</t>
    </r>
  </si>
  <si>
    <r>
      <rPr>
        <sz val="11"/>
        <color theme="1"/>
        <rFont val="等线"/>
        <family val="2"/>
      </rPr>
      <t>远安县</t>
    </r>
  </si>
  <si>
    <r>
      <rPr>
        <sz val="11"/>
        <color theme="1"/>
        <rFont val="等线"/>
        <family val="2"/>
      </rPr>
      <t>远安</t>
    </r>
  </si>
  <si>
    <r>
      <rPr>
        <sz val="11"/>
        <color theme="1"/>
        <rFont val="等线"/>
        <family val="2"/>
      </rPr>
      <t>宽城满族自治县</t>
    </r>
  </si>
  <si>
    <r>
      <rPr>
        <sz val="11"/>
        <color theme="1"/>
        <rFont val="等线"/>
        <family val="2"/>
      </rPr>
      <t>宽城</t>
    </r>
  </si>
  <si>
    <r>
      <rPr>
        <sz val="11"/>
        <color theme="1"/>
        <rFont val="等线"/>
        <family val="2"/>
      </rPr>
      <t>秭归县</t>
    </r>
  </si>
  <si>
    <r>
      <rPr>
        <sz val="11"/>
        <color theme="1"/>
        <rFont val="等线"/>
        <family val="2"/>
      </rPr>
      <t>秭归</t>
    </r>
  </si>
  <si>
    <r>
      <rPr>
        <sz val="11"/>
        <color theme="1"/>
        <rFont val="等线"/>
        <family val="2"/>
      </rPr>
      <t>长阳土家族自治县</t>
    </r>
  </si>
  <si>
    <r>
      <rPr>
        <sz val="11"/>
        <color theme="1"/>
        <rFont val="等线"/>
        <family val="2"/>
      </rPr>
      <t>长阳</t>
    </r>
  </si>
  <si>
    <r>
      <rPr>
        <sz val="11"/>
        <color theme="1"/>
        <rFont val="等线"/>
        <family val="2"/>
      </rPr>
      <t>五峰土家族自治县</t>
    </r>
  </si>
  <si>
    <r>
      <rPr>
        <sz val="11"/>
        <color theme="1"/>
        <rFont val="等线"/>
        <family val="2"/>
      </rPr>
      <t>五峰</t>
    </r>
  </si>
  <si>
    <r>
      <rPr>
        <sz val="11"/>
        <color theme="1"/>
        <rFont val="等线"/>
        <family val="2"/>
      </rPr>
      <t>宜都市</t>
    </r>
  </si>
  <si>
    <r>
      <rPr>
        <sz val="11"/>
        <color theme="1"/>
        <rFont val="等线"/>
        <family val="2"/>
      </rPr>
      <t>宜都</t>
    </r>
  </si>
  <si>
    <r>
      <rPr>
        <sz val="11"/>
        <color theme="1"/>
        <rFont val="等线"/>
        <family val="2"/>
      </rPr>
      <t>当阳市</t>
    </r>
  </si>
  <si>
    <r>
      <rPr>
        <sz val="11"/>
        <color theme="1"/>
        <rFont val="等线"/>
        <family val="2"/>
      </rPr>
      <t>当阳</t>
    </r>
  </si>
  <si>
    <r>
      <rPr>
        <sz val="11"/>
        <color theme="1"/>
        <rFont val="等线"/>
        <family val="2"/>
      </rPr>
      <t>枝江市</t>
    </r>
  </si>
  <si>
    <r>
      <rPr>
        <sz val="11"/>
        <color theme="1"/>
        <rFont val="等线"/>
        <family val="2"/>
      </rPr>
      <t>枝江</t>
    </r>
  </si>
  <si>
    <r>
      <rPr>
        <sz val="11"/>
        <color theme="1"/>
        <rFont val="等线"/>
        <family val="2"/>
      </rPr>
      <t>襄阳市</t>
    </r>
  </si>
  <si>
    <r>
      <rPr>
        <sz val="11"/>
        <color theme="1"/>
        <rFont val="等线"/>
        <family val="2"/>
      </rPr>
      <t>襄阳</t>
    </r>
  </si>
  <si>
    <r>
      <rPr>
        <sz val="11"/>
        <color theme="1"/>
        <rFont val="等线"/>
        <family val="2"/>
      </rPr>
      <t>宽城区</t>
    </r>
  </si>
  <si>
    <r>
      <rPr>
        <sz val="11"/>
        <color theme="1"/>
        <rFont val="等线"/>
        <family val="2"/>
      </rPr>
      <t>樊城区</t>
    </r>
  </si>
  <si>
    <r>
      <rPr>
        <sz val="11"/>
        <color theme="1"/>
        <rFont val="等线"/>
        <family val="2"/>
      </rPr>
      <t>樊城</t>
    </r>
  </si>
  <si>
    <r>
      <rPr>
        <sz val="11"/>
        <color theme="1"/>
        <rFont val="等线"/>
        <family val="2"/>
      </rPr>
      <t>襄州区</t>
    </r>
  </si>
  <si>
    <r>
      <rPr>
        <sz val="11"/>
        <color theme="1"/>
        <rFont val="等线"/>
        <family val="2"/>
      </rPr>
      <t>襄州</t>
    </r>
  </si>
  <si>
    <r>
      <rPr>
        <sz val="11"/>
        <color theme="1"/>
        <rFont val="等线"/>
        <family val="2"/>
      </rPr>
      <t>南漳县</t>
    </r>
  </si>
  <si>
    <r>
      <rPr>
        <sz val="11"/>
        <color theme="1"/>
        <rFont val="等线"/>
        <family val="2"/>
      </rPr>
      <t>南漳</t>
    </r>
  </si>
  <si>
    <r>
      <rPr>
        <sz val="11"/>
        <color theme="1"/>
        <rFont val="等线"/>
        <family val="2"/>
      </rPr>
      <t>谷城县</t>
    </r>
  </si>
  <si>
    <r>
      <rPr>
        <sz val="11"/>
        <color theme="1"/>
        <rFont val="等线"/>
        <family val="2"/>
      </rPr>
      <t>谷城</t>
    </r>
  </si>
  <si>
    <r>
      <rPr>
        <sz val="11"/>
        <color theme="1"/>
        <rFont val="等线"/>
        <family val="2"/>
      </rPr>
      <t>保康县</t>
    </r>
  </si>
  <si>
    <r>
      <rPr>
        <sz val="11"/>
        <color theme="1"/>
        <rFont val="等线"/>
        <family val="2"/>
      </rPr>
      <t>保康</t>
    </r>
  </si>
  <si>
    <r>
      <rPr>
        <sz val="11"/>
        <color theme="1"/>
        <rFont val="等线"/>
        <family val="2"/>
      </rPr>
      <t>老河口市</t>
    </r>
  </si>
  <si>
    <r>
      <rPr>
        <sz val="11"/>
        <color theme="1"/>
        <rFont val="等线"/>
        <family val="2"/>
      </rPr>
      <t>老河口</t>
    </r>
  </si>
  <si>
    <r>
      <rPr>
        <sz val="11"/>
        <color theme="1"/>
        <rFont val="等线"/>
        <family val="2"/>
      </rPr>
      <t>枣阳市</t>
    </r>
  </si>
  <si>
    <r>
      <rPr>
        <sz val="11"/>
        <color theme="1"/>
        <rFont val="等线"/>
        <family val="2"/>
      </rPr>
      <t>枣阳</t>
    </r>
  </si>
  <si>
    <r>
      <rPr>
        <sz val="11"/>
        <color theme="1"/>
        <rFont val="等线"/>
        <family val="2"/>
      </rPr>
      <t>宜城市</t>
    </r>
  </si>
  <si>
    <r>
      <rPr>
        <sz val="11"/>
        <color theme="1"/>
        <rFont val="等线"/>
        <family val="2"/>
      </rPr>
      <t>宜城</t>
    </r>
  </si>
  <si>
    <r>
      <rPr>
        <sz val="11"/>
        <color theme="1"/>
        <rFont val="等线"/>
        <family val="2"/>
      </rPr>
      <t>鄂州市</t>
    </r>
  </si>
  <si>
    <r>
      <rPr>
        <sz val="11"/>
        <color theme="1"/>
        <rFont val="等线"/>
        <family val="2"/>
      </rPr>
      <t>鄂州</t>
    </r>
  </si>
  <si>
    <r>
      <rPr>
        <sz val="11"/>
        <color theme="1"/>
        <rFont val="等线"/>
        <family val="2"/>
      </rPr>
      <t>梁子湖区</t>
    </r>
  </si>
  <si>
    <r>
      <rPr>
        <sz val="11"/>
        <color theme="1"/>
        <rFont val="等线"/>
        <family val="2"/>
      </rPr>
      <t>梁子湖</t>
    </r>
  </si>
  <si>
    <r>
      <rPr>
        <sz val="11"/>
        <color theme="1"/>
        <rFont val="等线"/>
        <family val="2"/>
      </rPr>
      <t>梨树县</t>
    </r>
  </si>
  <si>
    <r>
      <rPr>
        <sz val="11"/>
        <color theme="1"/>
        <rFont val="等线"/>
        <family val="2"/>
      </rPr>
      <t>梨树</t>
    </r>
  </si>
  <si>
    <r>
      <rPr>
        <sz val="11"/>
        <color theme="1"/>
        <rFont val="等线"/>
        <family val="2"/>
      </rPr>
      <t>鄂城区</t>
    </r>
  </si>
  <si>
    <r>
      <rPr>
        <sz val="11"/>
        <color theme="1"/>
        <rFont val="等线"/>
        <family val="2"/>
      </rPr>
      <t>鄂城</t>
    </r>
  </si>
  <si>
    <r>
      <rPr>
        <sz val="11"/>
        <color theme="1"/>
        <rFont val="等线"/>
        <family val="2"/>
      </rPr>
      <t>荆门市</t>
    </r>
  </si>
  <si>
    <r>
      <rPr>
        <sz val="11"/>
        <color theme="1"/>
        <rFont val="等线"/>
        <family val="2"/>
      </rPr>
      <t>荆门</t>
    </r>
  </si>
  <si>
    <r>
      <rPr>
        <sz val="11"/>
        <color theme="1"/>
        <rFont val="等线"/>
        <family val="2"/>
      </rPr>
      <t>东宝区</t>
    </r>
  </si>
  <si>
    <r>
      <rPr>
        <sz val="11"/>
        <color theme="1"/>
        <rFont val="等线"/>
        <family val="2"/>
      </rPr>
      <t>东宝</t>
    </r>
  </si>
  <si>
    <r>
      <rPr>
        <sz val="11"/>
        <color theme="1"/>
        <rFont val="等线"/>
        <family val="2"/>
      </rPr>
      <t>掇刀区</t>
    </r>
  </si>
  <si>
    <r>
      <rPr>
        <sz val="11"/>
        <color theme="1"/>
        <rFont val="等线"/>
        <family val="2"/>
      </rPr>
      <t>掇刀</t>
    </r>
  </si>
  <si>
    <r>
      <rPr>
        <sz val="11"/>
        <color theme="1"/>
        <rFont val="等线"/>
        <family val="2"/>
      </rPr>
      <t>沙洋县</t>
    </r>
  </si>
  <si>
    <r>
      <rPr>
        <sz val="11"/>
        <color theme="1"/>
        <rFont val="等线"/>
        <family val="2"/>
      </rPr>
      <t>沙洋</t>
    </r>
  </si>
  <si>
    <r>
      <rPr>
        <sz val="11"/>
        <color theme="1"/>
        <rFont val="等线"/>
        <family val="2"/>
      </rPr>
      <t>钟祥市</t>
    </r>
  </si>
  <si>
    <r>
      <rPr>
        <sz val="11"/>
        <color theme="1"/>
        <rFont val="等线"/>
        <family val="2"/>
      </rPr>
      <t>钟祥</t>
    </r>
  </si>
  <si>
    <r>
      <rPr>
        <sz val="11"/>
        <color theme="1"/>
        <rFont val="等线"/>
        <family val="2"/>
      </rPr>
      <t>京山市</t>
    </r>
  </si>
  <si>
    <r>
      <rPr>
        <sz val="11"/>
        <color theme="1"/>
        <rFont val="等线"/>
        <family val="2"/>
      </rPr>
      <t>京山</t>
    </r>
  </si>
  <si>
    <r>
      <rPr>
        <sz val="11"/>
        <color theme="1"/>
        <rFont val="等线"/>
        <family val="2"/>
      </rPr>
      <t>孝感市</t>
    </r>
  </si>
  <si>
    <r>
      <rPr>
        <sz val="11"/>
        <color theme="1"/>
        <rFont val="等线"/>
        <family val="2"/>
      </rPr>
      <t>孝感</t>
    </r>
  </si>
  <si>
    <r>
      <rPr>
        <sz val="11"/>
        <color theme="1"/>
        <rFont val="等线"/>
        <family val="2"/>
      </rPr>
      <t>孝南区</t>
    </r>
  </si>
  <si>
    <r>
      <rPr>
        <sz val="11"/>
        <color theme="1"/>
        <rFont val="等线"/>
        <family val="2"/>
      </rPr>
      <t>孝南</t>
    </r>
  </si>
  <si>
    <r>
      <rPr>
        <sz val="11"/>
        <color theme="1"/>
        <rFont val="等线"/>
        <family val="2"/>
      </rPr>
      <t>孝昌县</t>
    </r>
  </si>
  <si>
    <r>
      <rPr>
        <sz val="11"/>
        <color theme="1"/>
        <rFont val="等线"/>
        <family val="2"/>
      </rPr>
      <t>孝昌</t>
    </r>
  </si>
  <si>
    <r>
      <rPr>
        <sz val="11"/>
        <color theme="1"/>
        <rFont val="等线"/>
        <family val="2"/>
      </rPr>
      <t>大悟县</t>
    </r>
  </si>
  <si>
    <r>
      <rPr>
        <sz val="11"/>
        <color theme="1"/>
        <rFont val="等线"/>
        <family val="2"/>
      </rPr>
      <t>大悟</t>
    </r>
  </si>
  <si>
    <r>
      <rPr>
        <sz val="11"/>
        <color theme="1"/>
        <rFont val="等线"/>
        <family val="2"/>
      </rPr>
      <t>云梦县</t>
    </r>
  </si>
  <si>
    <r>
      <rPr>
        <sz val="11"/>
        <color theme="1"/>
        <rFont val="等线"/>
        <family val="2"/>
      </rPr>
      <t>云梦</t>
    </r>
  </si>
  <si>
    <r>
      <rPr>
        <sz val="11"/>
        <color theme="1"/>
        <rFont val="等线"/>
        <family val="2"/>
      </rPr>
      <t>应城市</t>
    </r>
  </si>
  <si>
    <r>
      <rPr>
        <sz val="11"/>
        <color theme="1"/>
        <rFont val="等线"/>
        <family val="2"/>
      </rPr>
      <t>应城</t>
    </r>
  </si>
  <si>
    <r>
      <rPr>
        <sz val="11"/>
        <color theme="1"/>
        <rFont val="等线"/>
        <family val="2"/>
      </rPr>
      <t>安陆市</t>
    </r>
  </si>
  <si>
    <r>
      <rPr>
        <sz val="11"/>
        <color theme="1"/>
        <rFont val="等线"/>
        <family val="2"/>
      </rPr>
      <t>安陆</t>
    </r>
  </si>
  <si>
    <r>
      <rPr>
        <sz val="11"/>
        <color theme="1"/>
        <rFont val="等线"/>
        <family val="2"/>
      </rPr>
      <t>汉川市</t>
    </r>
  </si>
  <si>
    <r>
      <rPr>
        <sz val="11"/>
        <color theme="1"/>
        <rFont val="等线"/>
        <family val="2"/>
      </rPr>
      <t>汉川</t>
    </r>
  </si>
  <si>
    <r>
      <rPr>
        <sz val="11"/>
        <color theme="1"/>
        <rFont val="等线"/>
        <family val="2"/>
      </rPr>
      <t>梨树区</t>
    </r>
  </si>
  <si>
    <r>
      <rPr>
        <sz val="11"/>
        <color theme="1"/>
        <rFont val="等线"/>
        <family val="2"/>
      </rPr>
      <t>沙市区</t>
    </r>
  </si>
  <si>
    <r>
      <rPr>
        <sz val="11"/>
        <color theme="1"/>
        <rFont val="等线"/>
        <family val="2"/>
      </rPr>
      <t>沙市</t>
    </r>
  </si>
  <si>
    <r>
      <rPr>
        <sz val="11"/>
        <color theme="1"/>
        <rFont val="等线"/>
        <family val="2"/>
      </rPr>
      <t>连山区</t>
    </r>
  </si>
  <si>
    <r>
      <rPr>
        <sz val="11"/>
        <color theme="1"/>
        <rFont val="等线"/>
        <family val="2"/>
      </rPr>
      <t>连山</t>
    </r>
  </si>
  <si>
    <r>
      <rPr>
        <sz val="11"/>
        <color theme="1"/>
        <rFont val="等线"/>
        <family val="2"/>
      </rPr>
      <t>公安县</t>
    </r>
  </si>
  <si>
    <r>
      <rPr>
        <sz val="11"/>
        <color theme="1"/>
        <rFont val="等线"/>
        <family val="2"/>
      </rPr>
      <t>公安</t>
    </r>
  </si>
  <si>
    <r>
      <rPr>
        <sz val="11"/>
        <color theme="1"/>
        <rFont val="等线"/>
        <family val="2"/>
      </rPr>
      <t>江陵县</t>
    </r>
  </si>
  <si>
    <r>
      <rPr>
        <sz val="11"/>
        <color theme="1"/>
        <rFont val="等线"/>
        <family val="2"/>
      </rPr>
      <t>江陵</t>
    </r>
  </si>
  <si>
    <r>
      <rPr>
        <sz val="11"/>
        <color theme="1"/>
        <rFont val="等线"/>
        <family val="2"/>
      </rPr>
      <t>石首市</t>
    </r>
  </si>
  <si>
    <r>
      <rPr>
        <sz val="11"/>
        <color theme="1"/>
        <rFont val="等线"/>
        <family val="2"/>
      </rPr>
      <t>石首</t>
    </r>
  </si>
  <si>
    <r>
      <rPr>
        <sz val="11"/>
        <color theme="1"/>
        <rFont val="等线"/>
        <family val="2"/>
      </rPr>
      <t>洪湖市</t>
    </r>
  </si>
  <si>
    <r>
      <rPr>
        <sz val="11"/>
        <color theme="1"/>
        <rFont val="等线"/>
        <family val="2"/>
      </rPr>
      <t>洪湖</t>
    </r>
  </si>
  <si>
    <r>
      <rPr>
        <sz val="11"/>
        <color theme="1"/>
        <rFont val="等线"/>
        <family val="2"/>
      </rPr>
      <t>松滋市</t>
    </r>
  </si>
  <si>
    <r>
      <rPr>
        <sz val="11"/>
        <color theme="1"/>
        <rFont val="等线"/>
        <family val="2"/>
      </rPr>
      <t>松滋</t>
    </r>
  </si>
  <si>
    <r>
      <rPr>
        <sz val="11"/>
        <color theme="1"/>
        <rFont val="等线"/>
        <family val="2"/>
      </rPr>
      <t>监利市</t>
    </r>
  </si>
  <si>
    <r>
      <rPr>
        <sz val="11"/>
        <color theme="1"/>
        <rFont val="等线"/>
        <family val="2"/>
      </rPr>
      <t>监利</t>
    </r>
  </si>
  <si>
    <r>
      <rPr>
        <sz val="11"/>
        <color theme="1"/>
        <rFont val="等线"/>
        <family val="2"/>
      </rPr>
      <t>黄冈市</t>
    </r>
  </si>
  <si>
    <r>
      <rPr>
        <sz val="11"/>
        <color theme="1"/>
        <rFont val="等线"/>
        <family val="2"/>
      </rPr>
      <t>黄冈</t>
    </r>
  </si>
  <si>
    <r>
      <rPr>
        <sz val="11"/>
        <color theme="1"/>
        <rFont val="等线"/>
        <family val="2"/>
      </rPr>
      <t>黄州区</t>
    </r>
  </si>
  <si>
    <r>
      <rPr>
        <sz val="11"/>
        <color theme="1"/>
        <rFont val="等线"/>
        <family val="2"/>
      </rPr>
      <t>黄州</t>
    </r>
  </si>
  <si>
    <r>
      <rPr>
        <sz val="11"/>
        <color theme="1"/>
        <rFont val="等线"/>
        <family val="2"/>
      </rPr>
      <t>团风县</t>
    </r>
  </si>
  <si>
    <r>
      <rPr>
        <sz val="11"/>
        <color theme="1"/>
        <rFont val="等线"/>
        <family val="2"/>
      </rPr>
      <t>团风</t>
    </r>
  </si>
  <si>
    <r>
      <rPr>
        <sz val="11"/>
        <color theme="1"/>
        <rFont val="等线"/>
        <family val="2"/>
      </rPr>
      <t>红安县</t>
    </r>
  </si>
  <si>
    <r>
      <rPr>
        <sz val="11"/>
        <color theme="1"/>
        <rFont val="等线"/>
        <family val="2"/>
      </rPr>
      <t>红安</t>
    </r>
  </si>
  <si>
    <r>
      <rPr>
        <sz val="11"/>
        <color theme="1"/>
        <rFont val="等线"/>
        <family val="2"/>
      </rPr>
      <t>罗田县</t>
    </r>
  </si>
  <si>
    <r>
      <rPr>
        <sz val="11"/>
        <color theme="1"/>
        <rFont val="等线"/>
        <family val="2"/>
      </rPr>
      <t>罗田</t>
    </r>
  </si>
  <si>
    <r>
      <rPr>
        <sz val="11"/>
        <color theme="1"/>
        <rFont val="等线"/>
        <family val="2"/>
      </rPr>
      <t>英山县</t>
    </r>
  </si>
  <si>
    <r>
      <rPr>
        <sz val="11"/>
        <color theme="1"/>
        <rFont val="等线"/>
        <family val="2"/>
      </rPr>
      <t>英山</t>
    </r>
  </si>
  <si>
    <r>
      <rPr>
        <sz val="11"/>
        <color theme="1"/>
        <rFont val="等线"/>
        <family val="2"/>
      </rPr>
      <t>浠水县</t>
    </r>
  </si>
  <si>
    <r>
      <rPr>
        <sz val="11"/>
        <color theme="1"/>
        <rFont val="等线"/>
        <family val="2"/>
      </rPr>
      <t>浠水</t>
    </r>
  </si>
  <si>
    <r>
      <rPr>
        <sz val="11"/>
        <color theme="1"/>
        <rFont val="等线"/>
        <family val="2"/>
      </rPr>
      <t>蕲春县</t>
    </r>
  </si>
  <si>
    <r>
      <rPr>
        <sz val="11"/>
        <color theme="1"/>
        <rFont val="等线"/>
        <family val="2"/>
      </rPr>
      <t>蕲春</t>
    </r>
  </si>
  <si>
    <r>
      <rPr>
        <sz val="11"/>
        <color theme="1"/>
        <rFont val="等线"/>
        <family val="2"/>
      </rPr>
      <t>黄梅县</t>
    </r>
  </si>
  <si>
    <r>
      <rPr>
        <sz val="11"/>
        <color theme="1"/>
        <rFont val="等线"/>
        <family val="2"/>
      </rPr>
      <t>黄梅</t>
    </r>
  </si>
  <si>
    <r>
      <rPr>
        <sz val="11"/>
        <color theme="1"/>
        <rFont val="等线"/>
        <family val="2"/>
      </rPr>
      <t>麻城市</t>
    </r>
  </si>
  <si>
    <r>
      <rPr>
        <sz val="11"/>
        <color theme="1"/>
        <rFont val="等线"/>
        <family val="2"/>
      </rPr>
      <t>麻城</t>
    </r>
  </si>
  <si>
    <r>
      <rPr>
        <sz val="11"/>
        <color theme="1"/>
        <rFont val="等线"/>
        <family val="2"/>
      </rPr>
      <t>武穴市</t>
    </r>
  </si>
  <si>
    <r>
      <rPr>
        <sz val="11"/>
        <color theme="1"/>
        <rFont val="等线"/>
        <family val="2"/>
      </rPr>
      <t>武穴</t>
    </r>
  </si>
  <si>
    <r>
      <rPr>
        <sz val="11"/>
        <color theme="1"/>
        <rFont val="等线"/>
        <family val="2"/>
      </rPr>
      <t>咸宁市</t>
    </r>
  </si>
  <si>
    <r>
      <rPr>
        <sz val="11"/>
        <color theme="1"/>
        <rFont val="等线"/>
        <family val="2"/>
      </rPr>
      <t>咸宁</t>
    </r>
  </si>
  <si>
    <r>
      <rPr>
        <sz val="11"/>
        <color theme="1"/>
        <rFont val="等线"/>
        <family val="2"/>
      </rPr>
      <t>咸安区</t>
    </r>
  </si>
  <si>
    <r>
      <rPr>
        <sz val="11"/>
        <color theme="1"/>
        <rFont val="等线"/>
        <family val="2"/>
      </rPr>
      <t>咸安</t>
    </r>
  </si>
  <si>
    <r>
      <rPr>
        <sz val="11"/>
        <color theme="1"/>
        <rFont val="等线"/>
        <family val="2"/>
      </rPr>
      <t>嘉鱼县</t>
    </r>
  </si>
  <si>
    <r>
      <rPr>
        <sz val="11"/>
        <color theme="1"/>
        <rFont val="等线"/>
        <family val="2"/>
      </rPr>
      <t>嘉鱼</t>
    </r>
  </si>
  <si>
    <r>
      <rPr>
        <sz val="11"/>
        <color theme="1"/>
        <rFont val="等线"/>
        <family val="2"/>
      </rPr>
      <t>通城县</t>
    </r>
  </si>
  <si>
    <r>
      <rPr>
        <sz val="11"/>
        <color theme="1"/>
        <rFont val="等线"/>
        <family val="2"/>
      </rPr>
      <t>通城</t>
    </r>
  </si>
  <si>
    <r>
      <rPr>
        <sz val="11"/>
        <color theme="1"/>
        <rFont val="等线"/>
        <family val="2"/>
      </rPr>
      <t>崇阳县</t>
    </r>
  </si>
  <si>
    <r>
      <rPr>
        <sz val="11"/>
        <color theme="1"/>
        <rFont val="等线"/>
        <family val="2"/>
      </rPr>
      <t>崇阳</t>
    </r>
  </si>
  <si>
    <r>
      <rPr>
        <sz val="11"/>
        <color theme="1"/>
        <rFont val="等线"/>
        <family val="2"/>
      </rPr>
      <t>通山县</t>
    </r>
  </si>
  <si>
    <r>
      <rPr>
        <sz val="11"/>
        <color theme="1"/>
        <rFont val="等线"/>
        <family val="2"/>
      </rPr>
      <t>通山</t>
    </r>
  </si>
  <si>
    <r>
      <rPr>
        <sz val="11"/>
        <color theme="1"/>
        <rFont val="等线"/>
        <family val="2"/>
      </rPr>
      <t>赤壁市</t>
    </r>
  </si>
  <si>
    <r>
      <rPr>
        <sz val="11"/>
        <color theme="1"/>
        <rFont val="等线"/>
        <family val="2"/>
      </rPr>
      <t>赤壁</t>
    </r>
  </si>
  <si>
    <r>
      <rPr>
        <sz val="11"/>
        <color theme="1"/>
        <rFont val="等线"/>
        <family val="2"/>
      </rPr>
      <t>随州市</t>
    </r>
  </si>
  <si>
    <r>
      <rPr>
        <sz val="11"/>
        <color theme="1"/>
        <rFont val="等线"/>
        <family val="2"/>
      </rPr>
      <t>随州</t>
    </r>
  </si>
  <si>
    <r>
      <rPr>
        <sz val="11"/>
        <color theme="1"/>
        <rFont val="等线"/>
        <family val="2"/>
      </rPr>
      <t>曾都区</t>
    </r>
  </si>
  <si>
    <r>
      <rPr>
        <sz val="11"/>
        <color theme="1"/>
        <rFont val="等线"/>
        <family val="2"/>
      </rPr>
      <t>曾都</t>
    </r>
  </si>
  <si>
    <r>
      <rPr>
        <sz val="11"/>
        <color theme="1"/>
        <rFont val="等线"/>
        <family val="2"/>
      </rPr>
      <t>随县</t>
    </r>
  </si>
  <si>
    <r>
      <rPr>
        <sz val="11"/>
        <color theme="1"/>
        <rFont val="等线"/>
        <family val="2"/>
      </rPr>
      <t>广水市</t>
    </r>
  </si>
  <si>
    <r>
      <rPr>
        <sz val="11"/>
        <color theme="1"/>
        <rFont val="等线"/>
        <family val="2"/>
      </rPr>
      <t>广水</t>
    </r>
  </si>
  <si>
    <r>
      <rPr>
        <sz val="11"/>
        <color theme="1"/>
        <rFont val="等线"/>
        <family val="2"/>
      </rPr>
      <t>连山壮族瑶族自治县</t>
    </r>
  </si>
  <si>
    <r>
      <rPr>
        <sz val="11"/>
        <color theme="1"/>
        <rFont val="等线"/>
        <family val="2"/>
      </rPr>
      <t>辽阳市</t>
    </r>
  </si>
  <si>
    <r>
      <rPr>
        <sz val="11"/>
        <color theme="1"/>
        <rFont val="等线"/>
        <family val="2"/>
      </rPr>
      <t>辽阳</t>
    </r>
  </si>
  <si>
    <r>
      <rPr>
        <sz val="11"/>
        <color theme="1"/>
        <rFont val="等线"/>
        <family val="2"/>
      </rPr>
      <t>利川市</t>
    </r>
  </si>
  <si>
    <r>
      <rPr>
        <sz val="11"/>
        <color theme="1"/>
        <rFont val="等线"/>
        <family val="2"/>
      </rPr>
      <t>利川</t>
    </r>
  </si>
  <si>
    <r>
      <rPr>
        <sz val="11"/>
        <color theme="1"/>
        <rFont val="等线"/>
        <family val="2"/>
      </rPr>
      <t>建始县</t>
    </r>
  </si>
  <si>
    <r>
      <rPr>
        <sz val="11"/>
        <color theme="1"/>
        <rFont val="等线"/>
        <family val="2"/>
      </rPr>
      <t>建始</t>
    </r>
  </si>
  <si>
    <r>
      <rPr>
        <sz val="11"/>
        <color theme="1"/>
        <rFont val="等线"/>
        <family val="2"/>
      </rPr>
      <t>巴东县</t>
    </r>
  </si>
  <si>
    <r>
      <rPr>
        <sz val="11"/>
        <color theme="1"/>
        <rFont val="等线"/>
        <family val="2"/>
      </rPr>
      <t>巴东</t>
    </r>
  </si>
  <si>
    <r>
      <rPr>
        <sz val="11"/>
        <color theme="1"/>
        <rFont val="等线"/>
        <family val="2"/>
      </rPr>
      <t>宣恩县</t>
    </r>
  </si>
  <si>
    <r>
      <rPr>
        <sz val="11"/>
        <color theme="1"/>
        <rFont val="等线"/>
        <family val="2"/>
      </rPr>
      <t>宣恩</t>
    </r>
  </si>
  <si>
    <r>
      <rPr>
        <sz val="11"/>
        <color theme="1"/>
        <rFont val="等线"/>
        <family val="2"/>
      </rPr>
      <t>咸丰县</t>
    </r>
  </si>
  <si>
    <r>
      <rPr>
        <sz val="11"/>
        <color theme="1"/>
        <rFont val="等线"/>
        <family val="2"/>
      </rPr>
      <t>咸丰</t>
    </r>
  </si>
  <si>
    <r>
      <rPr>
        <sz val="11"/>
        <color theme="1"/>
        <rFont val="等线"/>
        <family val="2"/>
      </rPr>
      <t>来凤县</t>
    </r>
  </si>
  <si>
    <r>
      <rPr>
        <sz val="11"/>
        <color theme="1"/>
        <rFont val="等线"/>
        <family val="2"/>
      </rPr>
      <t>来凤</t>
    </r>
  </si>
  <si>
    <r>
      <rPr>
        <sz val="11"/>
        <color theme="1"/>
        <rFont val="等线"/>
        <family val="2"/>
      </rPr>
      <t>鹤峰县</t>
    </r>
  </si>
  <si>
    <r>
      <rPr>
        <sz val="11"/>
        <color theme="1"/>
        <rFont val="等线"/>
        <family val="2"/>
      </rPr>
      <t>鹤峰</t>
    </r>
  </si>
  <si>
    <r>
      <rPr>
        <sz val="11"/>
        <color theme="1"/>
        <rFont val="等线"/>
        <family val="2"/>
      </rPr>
      <t>仙桃市</t>
    </r>
  </si>
  <si>
    <r>
      <rPr>
        <sz val="11"/>
        <color theme="1"/>
        <rFont val="等线"/>
        <family val="2"/>
      </rPr>
      <t>仙桃</t>
    </r>
  </si>
  <si>
    <r>
      <rPr>
        <sz val="11"/>
        <color theme="1"/>
        <rFont val="等线"/>
        <family val="2"/>
      </rPr>
      <t>潜江市</t>
    </r>
  </si>
  <si>
    <r>
      <rPr>
        <sz val="11"/>
        <color theme="1"/>
        <rFont val="等线"/>
        <family val="2"/>
      </rPr>
      <t>潜江</t>
    </r>
  </si>
  <si>
    <r>
      <rPr>
        <sz val="11"/>
        <color theme="1"/>
        <rFont val="等线"/>
        <family val="2"/>
      </rPr>
      <t>天门市</t>
    </r>
  </si>
  <si>
    <r>
      <rPr>
        <sz val="11"/>
        <color theme="1"/>
        <rFont val="等线"/>
        <family val="2"/>
      </rPr>
      <t>天门</t>
    </r>
  </si>
  <si>
    <r>
      <rPr>
        <sz val="11"/>
        <color theme="1"/>
        <rFont val="等线"/>
        <family val="2"/>
      </rPr>
      <t>神农架林区</t>
    </r>
  </si>
  <si>
    <r>
      <rPr>
        <sz val="11"/>
        <color theme="1"/>
        <rFont val="等线"/>
        <family val="2"/>
      </rPr>
      <t>神农架</t>
    </r>
    <phoneticPr fontId="2" type="noConversion"/>
  </si>
  <si>
    <r>
      <rPr>
        <sz val="11"/>
        <color theme="1"/>
        <rFont val="等线"/>
        <family val="2"/>
      </rPr>
      <t>湖南省</t>
    </r>
  </si>
  <si>
    <r>
      <rPr>
        <sz val="11"/>
        <color theme="1"/>
        <rFont val="等线"/>
        <family val="2"/>
      </rPr>
      <t>湖南</t>
    </r>
  </si>
  <si>
    <r>
      <rPr>
        <sz val="11"/>
        <color theme="1"/>
        <rFont val="等线"/>
        <family val="2"/>
      </rPr>
      <t>辽阳县</t>
    </r>
  </si>
  <si>
    <r>
      <rPr>
        <sz val="11"/>
        <color theme="1"/>
        <rFont val="等线"/>
        <family val="2"/>
      </rPr>
      <t>芙蓉区</t>
    </r>
  </si>
  <si>
    <r>
      <rPr>
        <sz val="11"/>
        <color theme="1"/>
        <rFont val="等线"/>
        <family val="2"/>
      </rPr>
      <t>芙蓉</t>
    </r>
  </si>
  <si>
    <r>
      <rPr>
        <sz val="11"/>
        <color theme="1"/>
        <rFont val="等线"/>
        <family val="2"/>
      </rPr>
      <t>天心区</t>
    </r>
  </si>
  <si>
    <r>
      <rPr>
        <sz val="11"/>
        <color theme="1"/>
        <rFont val="等线"/>
        <family val="2"/>
      </rPr>
      <t>天心</t>
    </r>
  </si>
  <si>
    <r>
      <rPr>
        <sz val="11"/>
        <color theme="1"/>
        <rFont val="等线"/>
        <family val="2"/>
      </rPr>
      <t>岳麓区</t>
    </r>
  </si>
  <si>
    <r>
      <rPr>
        <sz val="11"/>
        <color theme="1"/>
        <rFont val="等线"/>
        <family val="2"/>
      </rPr>
      <t>岳麓</t>
    </r>
  </si>
  <si>
    <r>
      <rPr>
        <sz val="11"/>
        <color theme="1"/>
        <rFont val="等线"/>
        <family val="2"/>
      </rPr>
      <t>开福区</t>
    </r>
  </si>
  <si>
    <r>
      <rPr>
        <sz val="11"/>
        <color theme="1"/>
        <rFont val="等线"/>
        <family val="2"/>
      </rPr>
      <t>开福</t>
    </r>
  </si>
  <si>
    <r>
      <rPr>
        <sz val="11"/>
        <color theme="1"/>
        <rFont val="等线"/>
        <family val="2"/>
      </rPr>
      <t>雨花区</t>
    </r>
  </si>
  <si>
    <r>
      <rPr>
        <sz val="11"/>
        <color theme="1"/>
        <rFont val="等线"/>
        <family val="2"/>
      </rPr>
      <t>雨花</t>
    </r>
  </si>
  <si>
    <r>
      <rPr>
        <sz val="11"/>
        <color theme="1"/>
        <rFont val="等线"/>
        <family val="2"/>
      </rPr>
      <t>望城区</t>
    </r>
  </si>
  <si>
    <r>
      <rPr>
        <sz val="11"/>
        <color theme="1"/>
        <rFont val="等线"/>
        <family val="2"/>
      </rPr>
      <t>望城</t>
    </r>
  </si>
  <si>
    <r>
      <rPr>
        <sz val="11"/>
        <color theme="1"/>
        <rFont val="等线"/>
        <family val="2"/>
      </rPr>
      <t>龙港区</t>
    </r>
  </si>
  <si>
    <r>
      <rPr>
        <sz val="11"/>
        <color theme="1"/>
        <rFont val="等线"/>
        <family val="2"/>
      </rPr>
      <t>龙港</t>
    </r>
  </si>
  <si>
    <r>
      <rPr>
        <sz val="11"/>
        <color theme="1"/>
        <rFont val="等线"/>
        <family val="2"/>
      </rPr>
      <t>浏阳市</t>
    </r>
  </si>
  <si>
    <r>
      <rPr>
        <sz val="11"/>
        <color theme="1"/>
        <rFont val="等线"/>
        <family val="2"/>
      </rPr>
      <t>浏阳</t>
    </r>
  </si>
  <si>
    <r>
      <rPr>
        <sz val="11"/>
        <color theme="1"/>
        <rFont val="等线"/>
        <family val="2"/>
      </rPr>
      <t>宁乡市</t>
    </r>
  </si>
  <si>
    <r>
      <rPr>
        <sz val="11"/>
        <color theme="1"/>
        <rFont val="等线"/>
        <family val="2"/>
      </rPr>
      <t>宁乡</t>
    </r>
  </si>
  <si>
    <r>
      <rPr>
        <sz val="11"/>
        <color theme="1"/>
        <rFont val="等线"/>
        <family val="2"/>
      </rPr>
      <t>株洲市</t>
    </r>
  </si>
  <si>
    <r>
      <rPr>
        <sz val="11"/>
        <color theme="1"/>
        <rFont val="等线"/>
        <family val="2"/>
      </rPr>
      <t>株洲</t>
    </r>
  </si>
  <si>
    <r>
      <rPr>
        <sz val="11"/>
        <color theme="1"/>
        <rFont val="等线"/>
        <family val="2"/>
      </rPr>
      <t>荷塘区</t>
    </r>
  </si>
  <si>
    <r>
      <rPr>
        <sz val="11"/>
        <color theme="1"/>
        <rFont val="等线"/>
        <family val="2"/>
      </rPr>
      <t>荷塘</t>
    </r>
  </si>
  <si>
    <r>
      <rPr>
        <sz val="11"/>
        <color theme="1"/>
        <rFont val="等线"/>
        <family val="2"/>
      </rPr>
      <t>芦淞区</t>
    </r>
  </si>
  <si>
    <r>
      <rPr>
        <sz val="11"/>
        <color theme="1"/>
        <rFont val="等线"/>
        <family val="2"/>
      </rPr>
      <t>芦淞</t>
    </r>
  </si>
  <si>
    <r>
      <rPr>
        <sz val="11"/>
        <color theme="1"/>
        <rFont val="等线"/>
        <family val="2"/>
      </rPr>
      <t>石峰区</t>
    </r>
  </si>
  <si>
    <r>
      <rPr>
        <sz val="11"/>
        <color theme="1"/>
        <rFont val="等线"/>
        <family val="2"/>
      </rPr>
      <t>石峰</t>
    </r>
  </si>
  <si>
    <r>
      <rPr>
        <sz val="11"/>
        <color theme="1"/>
        <rFont val="等线"/>
        <family val="2"/>
      </rPr>
      <t>天元区</t>
    </r>
  </si>
  <si>
    <r>
      <rPr>
        <sz val="11"/>
        <color theme="1"/>
        <rFont val="等线"/>
        <family val="2"/>
      </rPr>
      <t>天元</t>
    </r>
  </si>
  <si>
    <r>
      <rPr>
        <sz val="11"/>
        <color theme="1"/>
        <rFont val="等线"/>
        <family val="2"/>
      </rPr>
      <t>渌口区</t>
    </r>
  </si>
  <si>
    <r>
      <rPr>
        <sz val="11"/>
        <color theme="1"/>
        <rFont val="等线"/>
        <family val="2"/>
      </rPr>
      <t>渌口</t>
    </r>
  </si>
  <si>
    <r>
      <rPr>
        <sz val="11"/>
        <color theme="1"/>
        <rFont val="等线"/>
        <family val="2"/>
      </rPr>
      <t>攸县</t>
    </r>
  </si>
  <si>
    <r>
      <rPr>
        <sz val="11"/>
        <color theme="1"/>
        <rFont val="等线"/>
        <family val="2"/>
      </rPr>
      <t>茶陵县</t>
    </r>
  </si>
  <si>
    <r>
      <rPr>
        <sz val="11"/>
        <color theme="1"/>
        <rFont val="等线"/>
        <family val="2"/>
      </rPr>
      <t>茶陵</t>
    </r>
  </si>
  <si>
    <r>
      <rPr>
        <sz val="11"/>
        <color theme="1"/>
        <rFont val="等线"/>
        <family val="2"/>
      </rPr>
      <t>炎陵县</t>
    </r>
  </si>
  <si>
    <r>
      <rPr>
        <sz val="11"/>
        <color theme="1"/>
        <rFont val="等线"/>
        <family val="2"/>
      </rPr>
      <t>炎陵</t>
    </r>
  </si>
  <si>
    <r>
      <rPr>
        <sz val="11"/>
        <color theme="1"/>
        <rFont val="等线"/>
        <family val="2"/>
      </rPr>
      <t>醴陵市</t>
    </r>
  </si>
  <si>
    <r>
      <rPr>
        <sz val="11"/>
        <color theme="1"/>
        <rFont val="等线"/>
        <family val="2"/>
      </rPr>
      <t>醴陵</t>
    </r>
  </si>
  <si>
    <r>
      <rPr>
        <sz val="11"/>
        <color theme="1"/>
        <rFont val="等线"/>
        <family val="2"/>
      </rPr>
      <t>龙港市</t>
    </r>
  </si>
  <si>
    <r>
      <rPr>
        <sz val="11"/>
        <color theme="1"/>
        <rFont val="等线"/>
        <family val="2"/>
      </rPr>
      <t>雨湖区</t>
    </r>
  </si>
  <si>
    <r>
      <rPr>
        <sz val="11"/>
        <color theme="1"/>
        <rFont val="等线"/>
        <family val="2"/>
      </rPr>
      <t>雨湖</t>
    </r>
  </si>
  <si>
    <r>
      <rPr>
        <sz val="11"/>
        <color theme="1"/>
        <rFont val="等线"/>
        <family val="2"/>
      </rPr>
      <t>岳塘区</t>
    </r>
  </si>
  <si>
    <r>
      <rPr>
        <sz val="11"/>
        <color theme="1"/>
        <rFont val="等线"/>
        <family val="2"/>
      </rPr>
      <t>岳塘</t>
    </r>
  </si>
  <si>
    <r>
      <rPr>
        <sz val="11"/>
        <color theme="1"/>
        <rFont val="等线"/>
        <family val="2"/>
      </rPr>
      <t>龙华区</t>
    </r>
  </si>
  <si>
    <r>
      <rPr>
        <sz val="11"/>
        <color theme="1"/>
        <rFont val="等线"/>
        <family val="2"/>
      </rPr>
      <t>龙华</t>
    </r>
  </si>
  <si>
    <r>
      <rPr>
        <sz val="11"/>
        <color theme="1"/>
        <rFont val="等线"/>
        <family val="2"/>
      </rPr>
      <t>湘乡市</t>
    </r>
  </si>
  <si>
    <r>
      <rPr>
        <sz val="11"/>
        <color theme="1"/>
        <rFont val="等线"/>
        <family val="2"/>
      </rPr>
      <t>湘乡</t>
    </r>
  </si>
  <si>
    <r>
      <rPr>
        <sz val="11"/>
        <color theme="1"/>
        <rFont val="等线"/>
        <family val="2"/>
      </rPr>
      <t>韶山市</t>
    </r>
  </si>
  <si>
    <r>
      <rPr>
        <sz val="11"/>
        <color theme="1"/>
        <rFont val="等线"/>
        <family val="2"/>
      </rPr>
      <t>韶山</t>
    </r>
  </si>
  <si>
    <r>
      <rPr>
        <sz val="11"/>
        <color theme="1"/>
        <rFont val="等线"/>
        <family val="2"/>
      </rPr>
      <t>珠晖区</t>
    </r>
  </si>
  <si>
    <r>
      <rPr>
        <sz val="11"/>
        <color theme="1"/>
        <rFont val="等线"/>
        <family val="2"/>
      </rPr>
      <t>珠晖</t>
    </r>
  </si>
  <si>
    <r>
      <rPr>
        <sz val="11"/>
        <color theme="1"/>
        <rFont val="等线"/>
        <family val="2"/>
      </rPr>
      <t>雁峰区</t>
    </r>
  </si>
  <si>
    <r>
      <rPr>
        <sz val="11"/>
        <color theme="1"/>
        <rFont val="等线"/>
        <family val="2"/>
      </rPr>
      <t>雁峰</t>
    </r>
  </si>
  <si>
    <r>
      <rPr>
        <sz val="11"/>
        <color theme="1"/>
        <rFont val="等线"/>
        <family val="2"/>
      </rPr>
      <t>石鼓区</t>
    </r>
  </si>
  <si>
    <r>
      <rPr>
        <sz val="11"/>
        <color theme="1"/>
        <rFont val="等线"/>
        <family val="2"/>
      </rPr>
      <t>石鼓</t>
    </r>
  </si>
  <si>
    <r>
      <rPr>
        <sz val="11"/>
        <color theme="1"/>
        <rFont val="等线"/>
        <family val="2"/>
      </rPr>
      <t>蒸湘区</t>
    </r>
  </si>
  <si>
    <r>
      <rPr>
        <sz val="11"/>
        <color theme="1"/>
        <rFont val="等线"/>
        <family val="2"/>
      </rPr>
      <t>蒸湘</t>
    </r>
  </si>
  <si>
    <r>
      <rPr>
        <sz val="11"/>
        <color theme="1"/>
        <rFont val="等线"/>
        <family val="2"/>
      </rPr>
      <t>南岳区</t>
    </r>
  </si>
  <si>
    <r>
      <rPr>
        <sz val="11"/>
        <color theme="1"/>
        <rFont val="等线"/>
        <family val="2"/>
      </rPr>
      <t>南岳</t>
    </r>
  </si>
  <si>
    <r>
      <rPr>
        <sz val="11"/>
        <color theme="1"/>
        <rFont val="等线"/>
        <family val="2"/>
      </rPr>
      <t>龙山区</t>
    </r>
  </si>
  <si>
    <r>
      <rPr>
        <sz val="11"/>
        <color theme="1"/>
        <rFont val="等线"/>
        <family val="2"/>
      </rPr>
      <t>龙山</t>
    </r>
  </si>
  <si>
    <r>
      <rPr>
        <sz val="11"/>
        <color theme="1"/>
        <rFont val="等线"/>
        <family val="2"/>
      </rPr>
      <t>衡南县</t>
    </r>
  </si>
  <si>
    <r>
      <rPr>
        <sz val="11"/>
        <color theme="1"/>
        <rFont val="等线"/>
        <family val="2"/>
      </rPr>
      <t>衡南</t>
    </r>
  </si>
  <si>
    <r>
      <rPr>
        <sz val="11"/>
        <color theme="1"/>
        <rFont val="等线"/>
        <family val="2"/>
      </rPr>
      <t>衡山县</t>
    </r>
  </si>
  <si>
    <r>
      <rPr>
        <sz val="11"/>
        <color theme="1"/>
        <rFont val="等线"/>
        <family val="2"/>
      </rPr>
      <t>衡山</t>
    </r>
  </si>
  <si>
    <r>
      <rPr>
        <sz val="11"/>
        <color theme="1"/>
        <rFont val="等线"/>
        <family val="2"/>
      </rPr>
      <t>衡东县</t>
    </r>
  </si>
  <si>
    <r>
      <rPr>
        <sz val="11"/>
        <color theme="1"/>
        <rFont val="等线"/>
        <family val="2"/>
      </rPr>
      <t>衡东</t>
    </r>
  </si>
  <si>
    <r>
      <rPr>
        <sz val="11"/>
        <color theme="1"/>
        <rFont val="等线"/>
        <family val="2"/>
      </rPr>
      <t>祁东县</t>
    </r>
  </si>
  <si>
    <r>
      <rPr>
        <sz val="11"/>
        <color theme="1"/>
        <rFont val="等线"/>
        <family val="2"/>
      </rPr>
      <t>祁东</t>
    </r>
  </si>
  <si>
    <r>
      <rPr>
        <sz val="11"/>
        <color theme="1"/>
        <rFont val="等线"/>
        <family val="2"/>
      </rPr>
      <t>耒阳市</t>
    </r>
  </si>
  <si>
    <r>
      <rPr>
        <sz val="11"/>
        <color theme="1"/>
        <rFont val="等线"/>
        <family val="2"/>
      </rPr>
      <t>耒阳</t>
    </r>
  </si>
  <si>
    <r>
      <rPr>
        <sz val="11"/>
        <color theme="1"/>
        <rFont val="等线"/>
        <family val="2"/>
      </rPr>
      <t>常宁市</t>
    </r>
  </si>
  <si>
    <r>
      <rPr>
        <sz val="11"/>
        <color theme="1"/>
        <rFont val="等线"/>
        <family val="2"/>
      </rPr>
      <t>常宁</t>
    </r>
  </si>
  <si>
    <r>
      <rPr>
        <sz val="11"/>
        <color theme="1"/>
        <rFont val="等线"/>
        <family val="2"/>
      </rPr>
      <t>龙山县</t>
    </r>
  </si>
  <si>
    <r>
      <rPr>
        <sz val="11"/>
        <color theme="1"/>
        <rFont val="等线"/>
        <family val="2"/>
      </rPr>
      <t>双清区</t>
    </r>
  </si>
  <si>
    <r>
      <rPr>
        <sz val="11"/>
        <color theme="1"/>
        <rFont val="等线"/>
        <family val="2"/>
      </rPr>
      <t>双清</t>
    </r>
  </si>
  <si>
    <r>
      <rPr>
        <sz val="11"/>
        <color theme="1"/>
        <rFont val="等线"/>
        <family val="2"/>
      </rPr>
      <t>大祥区</t>
    </r>
  </si>
  <si>
    <r>
      <rPr>
        <sz val="11"/>
        <color theme="1"/>
        <rFont val="等线"/>
        <family val="2"/>
      </rPr>
      <t>大祥</t>
    </r>
  </si>
  <si>
    <r>
      <rPr>
        <sz val="11"/>
        <color theme="1"/>
        <rFont val="等线"/>
        <family val="2"/>
      </rPr>
      <t>北塔区</t>
    </r>
  </si>
  <si>
    <r>
      <rPr>
        <sz val="11"/>
        <color theme="1"/>
        <rFont val="等线"/>
        <family val="2"/>
      </rPr>
      <t>北塔</t>
    </r>
  </si>
  <si>
    <r>
      <rPr>
        <sz val="11"/>
        <color theme="1"/>
        <rFont val="等线"/>
        <family val="2"/>
      </rPr>
      <t>新邵县</t>
    </r>
  </si>
  <si>
    <r>
      <rPr>
        <sz val="11"/>
        <color theme="1"/>
        <rFont val="等线"/>
        <family val="2"/>
      </rPr>
      <t>新邵</t>
    </r>
  </si>
  <si>
    <r>
      <rPr>
        <sz val="11"/>
        <color theme="1"/>
        <rFont val="等线"/>
        <family val="2"/>
      </rPr>
      <t>南昌市</t>
    </r>
  </si>
  <si>
    <r>
      <rPr>
        <sz val="11"/>
        <color theme="1"/>
        <rFont val="等线"/>
        <family val="2"/>
      </rPr>
      <t>南昌</t>
    </r>
  </si>
  <si>
    <r>
      <rPr>
        <sz val="11"/>
        <color theme="1"/>
        <rFont val="等线"/>
        <family val="2"/>
      </rPr>
      <t>隆回县</t>
    </r>
  </si>
  <si>
    <r>
      <rPr>
        <sz val="11"/>
        <color theme="1"/>
        <rFont val="等线"/>
        <family val="2"/>
      </rPr>
      <t>隆回</t>
    </r>
  </si>
  <si>
    <r>
      <rPr>
        <sz val="11"/>
        <color theme="1"/>
        <rFont val="等线"/>
        <family val="2"/>
      </rPr>
      <t>洞口县</t>
    </r>
  </si>
  <si>
    <r>
      <rPr>
        <sz val="11"/>
        <color theme="1"/>
        <rFont val="等线"/>
        <family val="2"/>
      </rPr>
      <t>洞口</t>
    </r>
  </si>
  <si>
    <r>
      <rPr>
        <sz val="11"/>
        <color theme="1"/>
        <rFont val="等线"/>
        <family val="2"/>
      </rPr>
      <t>绥宁县</t>
    </r>
  </si>
  <si>
    <r>
      <rPr>
        <sz val="11"/>
        <color theme="1"/>
        <rFont val="等线"/>
        <family val="2"/>
      </rPr>
      <t>绥宁</t>
    </r>
  </si>
  <si>
    <r>
      <rPr>
        <sz val="11"/>
        <color theme="1"/>
        <rFont val="等线"/>
        <family val="2"/>
      </rPr>
      <t>新宁县</t>
    </r>
  </si>
  <si>
    <r>
      <rPr>
        <sz val="11"/>
        <color theme="1"/>
        <rFont val="等线"/>
        <family val="2"/>
      </rPr>
      <t>新宁</t>
    </r>
  </si>
  <si>
    <r>
      <rPr>
        <sz val="11"/>
        <color theme="1"/>
        <rFont val="等线"/>
        <family val="2"/>
      </rPr>
      <t>城步苗族自治县</t>
    </r>
  </si>
  <si>
    <r>
      <rPr>
        <sz val="11"/>
        <color theme="1"/>
        <rFont val="等线"/>
        <family val="2"/>
      </rPr>
      <t>城步</t>
    </r>
  </si>
  <si>
    <r>
      <rPr>
        <sz val="11"/>
        <color theme="1"/>
        <rFont val="等线"/>
        <family val="2"/>
      </rPr>
      <t>武冈市</t>
    </r>
  </si>
  <si>
    <r>
      <rPr>
        <sz val="11"/>
        <color theme="1"/>
        <rFont val="等线"/>
        <family val="2"/>
      </rPr>
      <t>武冈</t>
    </r>
  </si>
  <si>
    <r>
      <rPr>
        <sz val="11"/>
        <color theme="1"/>
        <rFont val="等线"/>
        <family val="2"/>
      </rPr>
      <t>邵东市</t>
    </r>
  </si>
  <si>
    <r>
      <rPr>
        <sz val="11"/>
        <color theme="1"/>
        <rFont val="等线"/>
        <family val="2"/>
      </rPr>
      <t>邵东</t>
    </r>
  </si>
  <si>
    <r>
      <rPr>
        <sz val="11"/>
        <color theme="1"/>
        <rFont val="等线"/>
        <family val="2"/>
      </rPr>
      <t>南昌县</t>
    </r>
  </si>
  <si>
    <r>
      <rPr>
        <sz val="11"/>
        <color theme="1"/>
        <rFont val="等线"/>
        <family val="2"/>
      </rPr>
      <t>岳阳楼区</t>
    </r>
  </si>
  <si>
    <r>
      <rPr>
        <sz val="11"/>
        <color theme="1"/>
        <rFont val="等线"/>
        <family val="2"/>
      </rPr>
      <t>岳阳楼</t>
    </r>
  </si>
  <si>
    <r>
      <rPr>
        <sz val="11"/>
        <color theme="1"/>
        <rFont val="等线"/>
        <family val="2"/>
      </rPr>
      <t>云溪区</t>
    </r>
  </si>
  <si>
    <r>
      <rPr>
        <sz val="11"/>
        <color theme="1"/>
        <rFont val="等线"/>
        <family val="2"/>
      </rPr>
      <t>云溪</t>
    </r>
  </si>
  <si>
    <r>
      <rPr>
        <sz val="11"/>
        <color theme="1"/>
        <rFont val="等线"/>
        <family val="2"/>
      </rPr>
      <t>君山区</t>
    </r>
  </si>
  <si>
    <r>
      <rPr>
        <sz val="11"/>
        <color theme="1"/>
        <rFont val="等线"/>
        <family val="2"/>
      </rPr>
      <t>君山</t>
    </r>
  </si>
  <si>
    <r>
      <rPr>
        <sz val="11"/>
        <color theme="1"/>
        <rFont val="等线"/>
        <family val="2"/>
      </rPr>
      <t>南沙区</t>
    </r>
  </si>
  <si>
    <r>
      <rPr>
        <sz val="11"/>
        <color theme="1"/>
        <rFont val="等线"/>
        <family val="2"/>
      </rPr>
      <t>南沙</t>
    </r>
  </si>
  <si>
    <r>
      <rPr>
        <sz val="11"/>
        <color theme="1"/>
        <rFont val="等线"/>
        <family val="2"/>
      </rPr>
      <t>湘阴县</t>
    </r>
  </si>
  <si>
    <r>
      <rPr>
        <sz val="11"/>
        <color theme="1"/>
        <rFont val="等线"/>
        <family val="2"/>
      </rPr>
      <t>湘阴</t>
    </r>
  </si>
  <si>
    <r>
      <rPr>
        <sz val="11"/>
        <color theme="1"/>
        <rFont val="等线"/>
        <family val="2"/>
      </rPr>
      <t>平江县</t>
    </r>
  </si>
  <si>
    <r>
      <rPr>
        <sz val="11"/>
        <color theme="1"/>
        <rFont val="等线"/>
        <family val="2"/>
      </rPr>
      <t>平江</t>
    </r>
  </si>
  <si>
    <r>
      <rPr>
        <sz val="11"/>
        <color theme="1"/>
        <rFont val="等线"/>
        <family val="2"/>
      </rPr>
      <t>汨罗市</t>
    </r>
  </si>
  <si>
    <r>
      <rPr>
        <sz val="11"/>
        <color theme="1"/>
        <rFont val="等线"/>
        <family val="2"/>
      </rPr>
      <t>汨罗</t>
    </r>
  </si>
  <si>
    <r>
      <rPr>
        <sz val="11"/>
        <color theme="1"/>
        <rFont val="等线"/>
        <family val="2"/>
      </rPr>
      <t>临湘市</t>
    </r>
  </si>
  <si>
    <r>
      <rPr>
        <sz val="11"/>
        <color theme="1"/>
        <rFont val="等线"/>
        <family val="2"/>
      </rPr>
      <t>临湘</t>
    </r>
  </si>
  <si>
    <r>
      <rPr>
        <sz val="11"/>
        <color theme="1"/>
        <rFont val="等线"/>
        <family val="2"/>
      </rPr>
      <t>常德市</t>
    </r>
  </si>
  <si>
    <r>
      <rPr>
        <sz val="11"/>
        <color theme="1"/>
        <rFont val="等线"/>
        <family val="2"/>
      </rPr>
      <t>常德</t>
    </r>
  </si>
  <si>
    <r>
      <rPr>
        <sz val="11"/>
        <color theme="1"/>
        <rFont val="等线"/>
        <family val="2"/>
      </rPr>
      <t>武陵区</t>
    </r>
  </si>
  <si>
    <r>
      <rPr>
        <sz val="11"/>
        <color theme="1"/>
        <rFont val="等线"/>
        <family val="2"/>
      </rPr>
      <t>武陵</t>
    </r>
  </si>
  <si>
    <r>
      <rPr>
        <sz val="11"/>
        <color theme="1"/>
        <rFont val="等线"/>
        <family val="2"/>
      </rPr>
      <t>鼎城区</t>
    </r>
  </si>
  <si>
    <r>
      <rPr>
        <sz val="11"/>
        <color theme="1"/>
        <rFont val="等线"/>
        <family val="2"/>
      </rPr>
      <t>鼎城</t>
    </r>
  </si>
  <si>
    <r>
      <rPr>
        <sz val="11"/>
        <color theme="1"/>
        <rFont val="等线"/>
        <family val="2"/>
      </rPr>
      <t>安乡县</t>
    </r>
  </si>
  <si>
    <r>
      <rPr>
        <sz val="11"/>
        <color theme="1"/>
        <rFont val="等线"/>
        <family val="2"/>
      </rPr>
      <t>安乡</t>
    </r>
  </si>
  <si>
    <r>
      <rPr>
        <sz val="11"/>
        <color theme="1"/>
        <rFont val="等线"/>
        <family val="2"/>
      </rPr>
      <t>汉寿县</t>
    </r>
  </si>
  <si>
    <r>
      <rPr>
        <sz val="11"/>
        <color theme="1"/>
        <rFont val="等线"/>
        <family val="2"/>
      </rPr>
      <t>汉寿</t>
    </r>
  </si>
  <si>
    <r>
      <rPr>
        <sz val="11"/>
        <color theme="1"/>
        <rFont val="等线"/>
        <family val="2"/>
      </rPr>
      <t>澧县</t>
    </r>
  </si>
  <si>
    <r>
      <rPr>
        <sz val="11"/>
        <color theme="1"/>
        <rFont val="等线"/>
        <family val="2"/>
      </rPr>
      <t>临澧县</t>
    </r>
  </si>
  <si>
    <r>
      <rPr>
        <sz val="11"/>
        <color theme="1"/>
        <rFont val="等线"/>
        <family val="2"/>
      </rPr>
      <t>临澧</t>
    </r>
  </si>
  <si>
    <r>
      <rPr>
        <sz val="11"/>
        <color theme="1"/>
        <rFont val="等线"/>
        <family val="2"/>
      </rPr>
      <t>桃源县</t>
    </r>
  </si>
  <si>
    <r>
      <rPr>
        <sz val="11"/>
        <color theme="1"/>
        <rFont val="等线"/>
        <family val="2"/>
      </rPr>
      <t>桃源</t>
    </r>
  </si>
  <si>
    <r>
      <rPr>
        <sz val="11"/>
        <color theme="1"/>
        <rFont val="等线"/>
        <family val="2"/>
      </rPr>
      <t>石门县</t>
    </r>
  </si>
  <si>
    <r>
      <rPr>
        <sz val="11"/>
        <color theme="1"/>
        <rFont val="等线"/>
        <family val="2"/>
      </rPr>
      <t>石门</t>
    </r>
  </si>
  <si>
    <r>
      <rPr>
        <sz val="11"/>
        <color theme="1"/>
        <rFont val="等线"/>
        <family val="2"/>
      </rPr>
      <t>津市市</t>
    </r>
  </si>
  <si>
    <r>
      <rPr>
        <sz val="11"/>
        <color theme="1"/>
        <rFont val="等线"/>
        <family val="2"/>
      </rPr>
      <t>津市</t>
    </r>
  </si>
  <si>
    <r>
      <rPr>
        <sz val="11"/>
        <color theme="1"/>
        <rFont val="等线"/>
        <family val="2"/>
      </rPr>
      <t>张家界市</t>
    </r>
  </si>
  <si>
    <r>
      <rPr>
        <sz val="11"/>
        <color theme="1"/>
        <rFont val="等线"/>
        <family val="2"/>
      </rPr>
      <t>张家界</t>
    </r>
  </si>
  <si>
    <r>
      <rPr>
        <sz val="11"/>
        <color theme="1"/>
        <rFont val="等线"/>
        <family val="2"/>
      </rPr>
      <t>南山区</t>
    </r>
  </si>
  <si>
    <r>
      <rPr>
        <sz val="11"/>
        <color theme="1"/>
        <rFont val="等线"/>
        <family val="2"/>
      </rPr>
      <t>南山</t>
    </r>
  </si>
  <si>
    <r>
      <rPr>
        <sz val="11"/>
        <color theme="1"/>
        <rFont val="等线"/>
        <family val="2"/>
      </rPr>
      <t>武陵源区</t>
    </r>
  </si>
  <si>
    <r>
      <rPr>
        <sz val="11"/>
        <color theme="1"/>
        <rFont val="等线"/>
        <family val="2"/>
      </rPr>
      <t>武陵源</t>
    </r>
  </si>
  <si>
    <r>
      <rPr>
        <sz val="11"/>
        <color theme="1"/>
        <rFont val="等线"/>
        <family val="2"/>
      </rPr>
      <t>慈利县</t>
    </r>
  </si>
  <si>
    <r>
      <rPr>
        <sz val="11"/>
        <color theme="1"/>
        <rFont val="等线"/>
        <family val="2"/>
      </rPr>
      <t>慈利</t>
    </r>
  </si>
  <si>
    <r>
      <rPr>
        <sz val="11"/>
        <color theme="1"/>
        <rFont val="等线"/>
        <family val="2"/>
      </rPr>
      <t>桑植县</t>
    </r>
  </si>
  <si>
    <r>
      <rPr>
        <sz val="11"/>
        <color theme="1"/>
        <rFont val="等线"/>
        <family val="2"/>
      </rPr>
      <t>桑植</t>
    </r>
  </si>
  <si>
    <r>
      <rPr>
        <sz val="11"/>
        <color theme="1"/>
        <rFont val="等线"/>
        <family val="2"/>
      </rPr>
      <t>益阳市</t>
    </r>
  </si>
  <si>
    <r>
      <rPr>
        <sz val="11"/>
        <color theme="1"/>
        <rFont val="等线"/>
        <family val="2"/>
      </rPr>
      <t>益阳</t>
    </r>
  </si>
  <si>
    <r>
      <rPr>
        <sz val="11"/>
        <color theme="1"/>
        <rFont val="等线"/>
        <family val="2"/>
      </rPr>
      <t>赫山区</t>
    </r>
  </si>
  <si>
    <r>
      <rPr>
        <sz val="11"/>
        <color theme="1"/>
        <rFont val="等线"/>
        <family val="2"/>
      </rPr>
      <t>赫山</t>
    </r>
  </si>
  <si>
    <r>
      <rPr>
        <sz val="11"/>
        <color theme="1"/>
        <rFont val="等线"/>
        <family val="2"/>
      </rPr>
      <t>南县</t>
    </r>
  </si>
  <si>
    <r>
      <rPr>
        <sz val="11"/>
        <color theme="1"/>
        <rFont val="等线"/>
        <family val="2"/>
      </rPr>
      <t>桃江县</t>
    </r>
  </si>
  <si>
    <r>
      <rPr>
        <sz val="11"/>
        <color theme="1"/>
        <rFont val="等线"/>
        <family val="2"/>
      </rPr>
      <t>桃江</t>
    </r>
  </si>
  <si>
    <r>
      <rPr>
        <sz val="11"/>
        <color theme="1"/>
        <rFont val="等线"/>
        <family val="2"/>
      </rPr>
      <t>安化县</t>
    </r>
  </si>
  <si>
    <r>
      <rPr>
        <sz val="11"/>
        <color theme="1"/>
        <rFont val="等线"/>
        <family val="2"/>
      </rPr>
      <t>安化</t>
    </r>
  </si>
  <si>
    <r>
      <rPr>
        <sz val="11"/>
        <color theme="1"/>
        <rFont val="等线"/>
        <family val="2"/>
      </rPr>
      <t>沅江市</t>
    </r>
  </si>
  <si>
    <r>
      <rPr>
        <sz val="11"/>
        <color theme="1"/>
        <rFont val="等线"/>
        <family val="2"/>
      </rPr>
      <t>沅江</t>
    </r>
  </si>
  <si>
    <r>
      <rPr>
        <sz val="11"/>
        <color theme="1"/>
        <rFont val="等线"/>
        <family val="2"/>
      </rPr>
      <t>郴州市</t>
    </r>
  </si>
  <si>
    <r>
      <rPr>
        <sz val="11"/>
        <color theme="1"/>
        <rFont val="等线"/>
        <family val="2"/>
      </rPr>
      <t>郴州</t>
    </r>
  </si>
  <si>
    <r>
      <rPr>
        <sz val="11"/>
        <color theme="1"/>
        <rFont val="等线"/>
        <family val="2"/>
      </rPr>
      <t>北湖区</t>
    </r>
  </si>
  <si>
    <r>
      <rPr>
        <sz val="11"/>
        <color theme="1"/>
        <rFont val="等线"/>
        <family val="2"/>
      </rPr>
      <t>北湖</t>
    </r>
  </si>
  <si>
    <r>
      <rPr>
        <sz val="11"/>
        <color theme="1"/>
        <rFont val="等线"/>
        <family val="2"/>
      </rPr>
      <t>苏仙区</t>
    </r>
  </si>
  <si>
    <r>
      <rPr>
        <sz val="11"/>
        <color theme="1"/>
        <rFont val="等线"/>
        <family val="2"/>
      </rPr>
      <t>苏仙</t>
    </r>
  </si>
  <si>
    <r>
      <rPr>
        <sz val="11"/>
        <color theme="1"/>
        <rFont val="等线"/>
        <family val="2"/>
      </rPr>
      <t>桂阳县</t>
    </r>
  </si>
  <si>
    <r>
      <rPr>
        <sz val="11"/>
        <color theme="1"/>
        <rFont val="等线"/>
        <family val="2"/>
      </rPr>
      <t>桂阳</t>
    </r>
  </si>
  <si>
    <r>
      <rPr>
        <sz val="11"/>
        <color theme="1"/>
        <rFont val="等线"/>
        <family val="2"/>
      </rPr>
      <t>宜章县</t>
    </r>
  </si>
  <si>
    <r>
      <rPr>
        <sz val="11"/>
        <color theme="1"/>
        <rFont val="等线"/>
        <family val="2"/>
      </rPr>
      <t>宜章</t>
    </r>
  </si>
  <si>
    <r>
      <rPr>
        <sz val="11"/>
        <color theme="1"/>
        <rFont val="等线"/>
        <family val="2"/>
      </rPr>
      <t>永兴县</t>
    </r>
  </si>
  <si>
    <r>
      <rPr>
        <sz val="11"/>
        <color theme="1"/>
        <rFont val="等线"/>
        <family val="2"/>
      </rPr>
      <t>永兴</t>
    </r>
  </si>
  <si>
    <r>
      <rPr>
        <sz val="11"/>
        <color theme="1"/>
        <rFont val="等线"/>
        <family val="2"/>
      </rPr>
      <t>嘉禾县</t>
    </r>
  </si>
  <si>
    <r>
      <rPr>
        <sz val="11"/>
        <color theme="1"/>
        <rFont val="等线"/>
        <family val="2"/>
      </rPr>
      <t>嘉禾</t>
    </r>
  </si>
  <si>
    <r>
      <rPr>
        <sz val="11"/>
        <color theme="1"/>
        <rFont val="等线"/>
        <family val="2"/>
      </rPr>
      <t>临武县</t>
    </r>
  </si>
  <si>
    <r>
      <rPr>
        <sz val="11"/>
        <color theme="1"/>
        <rFont val="等线"/>
        <family val="2"/>
      </rPr>
      <t>临武</t>
    </r>
  </si>
  <si>
    <r>
      <rPr>
        <sz val="11"/>
        <color theme="1"/>
        <rFont val="等线"/>
        <family val="2"/>
      </rPr>
      <t>汝城县</t>
    </r>
  </si>
  <si>
    <r>
      <rPr>
        <sz val="11"/>
        <color theme="1"/>
        <rFont val="等线"/>
        <family val="2"/>
      </rPr>
      <t>汝城</t>
    </r>
  </si>
  <si>
    <r>
      <rPr>
        <sz val="11"/>
        <color theme="1"/>
        <rFont val="等线"/>
        <family val="2"/>
      </rPr>
      <t>桂东县</t>
    </r>
  </si>
  <si>
    <r>
      <rPr>
        <sz val="11"/>
        <color theme="1"/>
        <rFont val="等线"/>
        <family val="2"/>
      </rPr>
      <t>桂东</t>
    </r>
  </si>
  <si>
    <r>
      <rPr>
        <sz val="11"/>
        <color theme="1"/>
        <rFont val="等线"/>
        <family val="2"/>
      </rPr>
      <t>安仁县</t>
    </r>
  </si>
  <si>
    <r>
      <rPr>
        <sz val="11"/>
        <color theme="1"/>
        <rFont val="等线"/>
        <family val="2"/>
      </rPr>
      <t>安仁</t>
    </r>
  </si>
  <si>
    <r>
      <rPr>
        <sz val="11"/>
        <color theme="1"/>
        <rFont val="等线"/>
        <family val="2"/>
      </rPr>
      <t>资兴市</t>
    </r>
  </si>
  <si>
    <r>
      <rPr>
        <sz val="11"/>
        <color theme="1"/>
        <rFont val="等线"/>
        <family val="2"/>
      </rPr>
      <t>资兴</t>
    </r>
  </si>
  <si>
    <r>
      <rPr>
        <sz val="11"/>
        <color theme="1"/>
        <rFont val="等线"/>
        <family val="2"/>
      </rPr>
      <t>永州市</t>
    </r>
  </si>
  <si>
    <r>
      <rPr>
        <sz val="11"/>
        <color theme="1"/>
        <rFont val="等线"/>
        <family val="2"/>
      </rPr>
      <t>永州</t>
    </r>
  </si>
  <si>
    <r>
      <rPr>
        <sz val="11"/>
        <color theme="1"/>
        <rFont val="等线"/>
        <family val="2"/>
      </rPr>
      <t>零陵区</t>
    </r>
  </si>
  <si>
    <r>
      <rPr>
        <sz val="11"/>
        <color theme="1"/>
        <rFont val="等线"/>
        <family val="2"/>
      </rPr>
      <t>零陵</t>
    </r>
  </si>
  <si>
    <r>
      <rPr>
        <sz val="11"/>
        <color theme="1"/>
        <rFont val="等线"/>
        <family val="2"/>
      </rPr>
      <t>冷水滩区</t>
    </r>
  </si>
  <si>
    <r>
      <rPr>
        <sz val="11"/>
        <color theme="1"/>
        <rFont val="等线"/>
        <family val="2"/>
      </rPr>
      <t>冷水滩</t>
    </r>
  </si>
  <si>
    <r>
      <rPr>
        <sz val="11"/>
        <color theme="1"/>
        <rFont val="等线"/>
        <family val="2"/>
      </rPr>
      <t>祁阳县</t>
    </r>
  </si>
  <si>
    <r>
      <rPr>
        <sz val="11"/>
        <color theme="1"/>
        <rFont val="等线"/>
        <family val="2"/>
      </rPr>
      <t>祁阳</t>
    </r>
  </si>
  <si>
    <r>
      <rPr>
        <sz val="11"/>
        <color theme="1"/>
        <rFont val="等线"/>
        <family val="2"/>
      </rPr>
      <t>平山县</t>
    </r>
  </si>
  <si>
    <r>
      <rPr>
        <sz val="11"/>
        <color theme="1"/>
        <rFont val="等线"/>
        <family val="2"/>
      </rPr>
      <t>平山</t>
    </r>
  </si>
  <si>
    <r>
      <rPr>
        <sz val="11"/>
        <color theme="1"/>
        <rFont val="等线"/>
        <family val="2"/>
      </rPr>
      <t>双牌县</t>
    </r>
  </si>
  <si>
    <r>
      <rPr>
        <sz val="11"/>
        <color theme="1"/>
        <rFont val="等线"/>
        <family val="2"/>
      </rPr>
      <t>双牌</t>
    </r>
  </si>
  <si>
    <r>
      <rPr>
        <sz val="11"/>
        <color theme="1"/>
        <rFont val="等线"/>
        <family val="2"/>
      </rPr>
      <t>道县</t>
    </r>
  </si>
  <si>
    <r>
      <rPr>
        <sz val="11"/>
        <color theme="1"/>
        <rFont val="等线"/>
        <family val="2"/>
      </rPr>
      <t>江永县</t>
    </r>
  </si>
  <si>
    <r>
      <rPr>
        <sz val="11"/>
        <color theme="1"/>
        <rFont val="等线"/>
        <family val="2"/>
      </rPr>
      <t>江永</t>
    </r>
  </si>
  <si>
    <r>
      <rPr>
        <sz val="11"/>
        <color theme="1"/>
        <rFont val="等线"/>
        <family val="2"/>
      </rPr>
      <t>宁远县</t>
    </r>
  </si>
  <si>
    <r>
      <rPr>
        <sz val="11"/>
        <color theme="1"/>
        <rFont val="等线"/>
        <family val="2"/>
      </rPr>
      <t>宁远</t>
    </r>
  </si>
  <si>
    <r>
      <rPr>
        <sz val="11"/>
        <color theme="1"/>
        <rFont val="等线"/>
        <family val="2"/>
      </rPr>
      <t>蓝山县</t>
    </r>
  </si>
  <si>
    <r>
      <rPr>
        <sz val="11"/>
        <color theme="1"/>
        <rFont val="等线"/>
        <family val="2"/>
      </rPr>
      <t>蓝山</t>
    </r>
  </si>
  <si>
    <r>
      <rPr>
        <sz val="11"/>
        <color theme="1"/>
        <rFont val="等线"/>
        <family val="2"/>
      </rPr>
      <t>新田县</t>
    </r>
  </si>
  <si>
    <r>
      <rPr>
        <sz val="11"/>
        <color theme="1"/>
        <rFont val="等线"/>
        <family val="2"/>
      </rPr>
      <t>新田</t>
    </r>
  </si>
  <si>
    <r>
      <rPr>
        <sz val="11"/>
        <color theme="1"/>
        <rFont val="等线"/>
        <family val="2"/>
      </rPr>
      <t>江华瑶族自治县</t>
    </r>
  </si>
  <si>
    <r>
      <rPr>
        <sz val="11"/>
        <color theme="1"/>
        <rFont val="等线"/>
        <family val="2"/>
      </rPr>
      <t>江华</t>
    </r>
  </si>
  <si>
    <r>
      <rPr>
        <sz val="11"/>
        <color theme="1"/>
        <rFont val="等线"/>
        <family val="2"/>
      </rPr>
      <t>怀化市</t>
    </r>
  </si>
  <si>
    <r>
      <rPr>
        <sz val="11"/>
        <color theme="1"/>
        <rFont val="等线"/>
        <family val="2"/>
      </rPr>
      <t>怀化</t>
    </r>
  </si>
  <si>
    <r>
      <rPr>
        <sz val="11"/>
        <color theme="1"/>
        <rFont val="等线"/>
        <family val="2"/>
      </rPr>
      <t>鹤城区</t>
    </r>
  </si>
  <si>
    <r>
      <rPr>
        <sz val="11"/>
        <color theme="1"/>
        <rFont val="等线"/>
        <family val="2"/>
      </rPr>
      <t>鹤城</t>
    </r>
  </si>
  <si>
    <r>
      <rPr>
        <sz val="11"/>
        <color theme="1"/>
        <rFont val="等线"/>
        <family val="2"/>
      </rPr>
      <t>中方县</t>
    </r>
  </si>
  <si>
    <r>
      <rPr>
        <sz val="11"/>
        <color theme="1"/>
        <rFont val="等线"/>
        <family val="2"/>
      </rPr>
      <t>中方</t>
    </r>
  </si>
  <si>
    <r>
      <rPr>
        <sz val="11"/>
        <color theme="1"/>
        <rFont val="等线"/>
        <family val="2"/>
      </rPr>
      <t>沅陵县</t>
    </r>
  </si>
  <si>
    <r>
      <rPr>
        <sz val="11"/>
        <color theme="1"/>
        <rFont val="等线"/>
        <family val="2"/>
      </rPr>
      <t>沅陵</t>
    </r>
  </si>
  <si>
    <r>
      <rPr>
        <sz val="11"/>
        <color theme="1"/>
        <rFont val="等线"/>
        <family val="2"/>
      </rPr>
      <t>辰溪县</t>
    </r>
  </si>
  <si>
    <r>
      <rPr>
        <sz val="11"/>
        <color theme="1"/>
        <rFont val="等线"/>
        <family val="2"/>
      </rPr>
      <t>辰溪</t>
    </r>
  </si>
  <si>
    <r>
      <rPr>
        <sz val="11"/>
        <color theme="1"/>
        <rFont val="等线"/>
        <family val="2"/>
      </rPr>
      <t>溆浦县</t>
    </r>
  </si>
  <si>
    <r>
      <rPr>
        <sz val="11"/>
        <color theme="1"/>
        <rFont val="等线"/>
        <family val="2"/>
      </rPr>
      <t>溆浦</t>
    </r>
  </si>
  <si>
    <r>
      <rPr>
        <sz val="11"/>
        <color theme="1"/>
        <rFont val="等线"/>
        <family val="2"/>
      </rPr>
      <t>会同县</t>
    </r>
  </si>
  <si>
    <r>
      <rPr>
        <sz val="11"/>
        <color theme="1"/>
        <rFont val="等线"/>
        <family val="2"/>
      </rPr>
      <t>会同</t>
    </r>
  </si>
  <si>
    <r>
      <rPr>
        <sz val="11"/>
        <color theme="1"/>
        <rFont val="等线"/>
        <family val="2"/>
      </rPr>
      <t>麻阳苗族自治县</t>
    </r>
  </si>
  <si>
    <r>
      <rPr>
        <sz val="11"/>
        <color theme="1"/>
        <rFont val="等线"/>
        <family val="2"/>
      </rPr>
      <t>麻阳</t>
    </r>
  </si>
  <si>
    <r>
      <rPr>
        <sz val="11"/>
        <color theme="1"/>
        <rFont val="等线"/>
        <family val="2"/>
      </rPr>
      <t>新晃侗族自治县</t>
    </r>
  </si>
  <si>
    <r>
      <rPr>
        <sz val="11"/>
        <color theme="1"/>
        <rFont val="等线"/>
        <family val="2"/>
      </rPr>
      <t>新晃</t>
    </r>
  </si>
  <si>
    <r>
      <rPr>
        <sz val="11"/>
        <color theme="1"/>
        <rFont val="等线"/>
        <family val="2"/>
      </rPr>
      <t>芷江侗族自治县</t>
    </r>
  </si>
  <si>
    <r>
      <rPr>
        <sz val="11"/>
        <color theme="1"/>
        <rFont val="等线"/>
        <family val="2"/>
      </rPr>
      <t>芷江</t>
    </r>
  </si>
  <si>
    <r>
      <rPr>
        <sz val="11"/>
        <color theme="1"/>
        <rFont val="等线"/>
        <family val="2"/>
      </rPr>
      <t>靖州苗族侗族自治县</t>
    </r>
  </si>
  <si>
    <r>
      <rPr>
        <sz val="11"/>
        <color theme="1"/>
        <rFont val="等线"/>
        <family val="2"/>
      </rPr>
      <t>靖州</t>
    </r>
  </si>
  <si>
    <r>
      <rPr>
        <sz val="11"/>
        <color theme="1"/>
        <rFont val="等线"/>
        <family val="2"/>
      </rPr>
      <t>通道侗族自治县</t>
    </r>
  </si>
  <si>
    <r>
      <rPr>
        <sz val="11"/>
        <color theme="1"/>
        <rFont val="等线"/>
        <family val="2"/>
      </rPr>
      <t>通道</t>
    </r>
  </si>
  <si>
    <r>
      <rPr>
        <sz val="11"/>
        <color theme="1"/>
        <rFont val="等线"/>
        <family val="2"/>
      </rPr>
      <t>洪江市</t>
    </r>
  </si>
  <si>
    <r>
      <rPr>
        <sz val="11"/>
        <color theme="1"/>
        <rFont val="等线"/>
        <family val="2"/>
      </rPr>
      <t>洪江</t>
    </r>
  </si>
  <si>
    <r>
      <rPr>
        <sz val="11"/>
        <color theme="1"/>
        <rFont val="等线"/>
        <family val="2"/>
      </rPr>
      <t>娄底市</t>
    </r>
  </si>
  <si>
    <r>
      <rPr>
        <sz val="11"/>
        <color theme="1"/>
        <rFont val="等线"/>
        <family val="2"/>
      </rPr>
      <t>娄底</t>
    </r>
  </si>
  <si>
    <r>
      <rPr>
        <sz val="11"/>
        <color theme="1"/>
        <rFont val="等线"/>
        <family val="2"/>
      </rPr>
      <t>娄星区</t>
    </r>
  </si>
  <si>
    <r>
      <rPr>
        <sz val="11"/>
        <color theme="1"/>
        <rFont val="等线"/>
        <family val="2"/>
      </rPr>
      <t>娄星</t>
    </r>
  </si>
  <si>
    <r>
      <rPr>
        <sz val="11"/>
        <color theme="1"/>
        <rFont val="等线"/>
        <family val="2"/>
      </rPr>
      <t>双峰县</t>
    </r>
  </si>
  <si>
    <r>
      <rPr>
        <sz val="11"/>
        <color theme="1"/>
        <rFont val="等线"/>
        <family val="2"/>
      </rPr>
      <t>双峰</t>
    </r>
  </si>
  <si>
    <r>
      <rPr>
        <sz val="11"/>
        <color theme="1"/>
        <rFont val="等线"/>
        <family val="2"/>
      </rPr>
      <t>新化县</t>
    </r>
  </si>
  <si>
    <r>
      <rPr>
        <sz val="11"/>
        <color theme="1"/>
        <rFont val="等线"/>
        <family val="2"/>
      </rPr>
      <t>新化</t>
    </r>
  </si>
  <si>
    <r>
      <rPr>
        <sz val="11"/>
        <color theme="1"/>
        <rFont val="等线"/>
        <family val="2"/>
      </rPr>
      <t>冷水江市</t>
    </r>
  </si>
  <si>
    <r>
      <rPr>
        <sz val="11"/>
        <color theme="1"/>
        <rFont val="等线"/>
        <family val="2"/>
      </rPr>
      <t>冷水江</t>
    </r>
  </si>
  <si>
    <r>
      <rPr>
        <sz val="11"/>
        <color theme="1"/>
        <rFont val="等线"/>
        <family val="2"/>
      </rPr>
      <t>涟源市</t>
    </r>
  </si>
  <si>
    <r>
      <rPr>
        <sz val="11"/>
        <color theme="1"/>
        <rFont val="等线"/>
        <family val="2"/>
      </rPr>
      <t>涟源</t>
    </r>
  </si>
  <si>
    <r>
      <rPr>
        <sz val="11"/>
        <color theme="1"/>
        <rFont val="等线"/>
        <family val="2"/>
      </rPr>
      <t>湘西土家族苗族自治州</t>
    </r>
  </si>
  <si>
    <r>
      <rPr>
        <sz val="11"/>
        <color theme="1"/>
        <rFont val="等线"/>
        <family val="2"/>
      </rPr>
      <t>湘西</t>
    </r>
  </si>
  <si>
    <r>
      <rPr>
        <sz val="11"/>
        <color theme="1"/>
        <rFont val="等线"/>
        <family val="2"/>
      </rPr>
      <t>吉首市</t>
    </r>
  </si>
  <si>
    <r>
      <rPr>
        <sz val="11"/>
        <color theme="1"/>
        <rFont val="等线"/>
        <family val="2"/>
      </rPr>
      <t>吉首</t>
    </r>
  </si>
  <si>
    <r>
      <rPr>
        <sz val="11"/>
        <color theme="1"/>
        <rFont val="等线"/>
        <family val="2"/>
      </rPr>
      <t>泸溪县</t>
    </r>
  </si>
  <si>
    <r>
      <rPr>
        <sz val="11"/>
        <color theme="1"/>
        <rFont val="等线"/>
        <family val="2"/>
      </rPr>
      <t>泸溪</t>
    </r>
  </si>
  <si>
    <r>
      <rPr>
        <sz val="11"/>
        <color theme="1"/>
        <rFont val="等线"/>
        <family val="2"/>
      </rPr>
      <t>凤凰县</t>
    </r>
  </si>
  <si>
    <r>
      <rPr>
        <sz val="11"/>
        <color theme="1"/>
        <rFont val="等线"/>
        <family val="2"/>
      </rPr>
      <t>凤凰</t>
    </r>
  </si>
  <si>
    <r>
      <rPr>
        <sz val="11"/>
        <color theme="1"/>
        <rFont val="等线"/>
        <family val="2"/>
      </rPr>
      <t>花垣县</t>
    </r>
  </si>
  <si>
    <r>
      <rPr>
        <sz val="11"/>
        <color theme="1"/>
        <rFont val="等线"/>
        <family val="2"/>
      </rPr>
      <t>花垣</t>
    </r>
  </si>
  <si>
    <r>
      <rPr>
        <sz val="11"/>
        <color theme="1"/>
        <rFont val="等线"/>
        <family val="2"/>
      </rPr>
      <t>保靖县</t>
    </r>
  </si>
  <si>
    <r>
      <rPr>
        <sz val="11"/>
        <color theme="1"/>
        <rFont val="等线"/>
        <family val="2"/>
      </rPr>
      <t>保靖</t>
    </r>
  </si>
  <si>
    <r>
      <rPr>
        <sz val="11"/>
        <color theme="1"/>
        <rFont val="等线"/>
        <family val="2"/>
      </rPr>
      <t>古丈县</t>
    </r>
  </si>
  <si>
    <r>
      <rPr>
        <sz val="11"/>
        <color theme="1"/>
        <rFont val="等线"/>
        <family val="2"/>
      </rPr>
      <t>古丈</t>
    </r>
  </si>
  <si>
    <r>
      <rPr>
        <sz val="11"/>
        <color theme="1"/>
        <rFont val="等线"/>
        <family val="2"/>
      </rPr>
      <t>永顺县</t>
    </r>
  </si>
  <si>
    <r>
      <rPr>
        <sz val="11"/>
        <color theme="1"/>
        <rFont val="等线"/>
        <family val="2"/>
      </rPr>
      <t>永顺</t>
    </r>
  </si>
  <si>
    <r>
      <rPr>
        <sz val="11"/>
        <color theme="1"/>
        <rFont val="等线"/>
        <family val="2"/>
      </rPr>
      <t>平山区</t>
    </r>
  </si>
  <si>
    <r>
      <rPr>
        <sz val="11"/>
        <color theme="1"/>
        <rFont val="等线"/>
        <family val="2"/>
      </rPr>
      <t>广东省</t>
    </r>
  </si>
  <si>
    <r>
      <rPr>
        <sz val="11"/>
        <color theme="1"/>
        <rFont val="等线"/>
        <family val="2"/>
      </rPr>
      <t>广东</t>
    </r>
  </si>
  <si>
    <r>
      <rPr>
        <sz val="11"/>
        <color theme="1"/>
        <rFont val="等线"/>
        <family val="2"/>
      </rPr>
      <t>广州市</t>
    </r>
  </si>
  <si>
    <r>
      <rPr>
        <sz val="11"/>
        <color theme="1"/>
        <rFont val="等线"/>
        <family val="2"/>
      </rPr>
      <t>广州</t>
    </r>
  </si>
  <si>
    <r>
      <rPr>
        <sz val="11"/>
        <color theme="1"/>
        <rFont val="等线"/>
        <family val="2"/>
      </rPr>
      <t>荔湾区</t>
    </r>
  </si>
  <si>
    <r>
      <rPr>
        <sz val="11"/>
        <color theme="1"/>
        <rFont val="等线"/>
        <family val="2"/>
      </rPr>
      <t>荔湾</t>
    </r>
  </si>
  <si>
    <r>
      <rPr>
        <sz val="11"/>
        <color theme="1"/>
        <rFont val="等线"/>
        <family val="2"/>
      </rPr>
      <t>越秀区</t>
    </r>
  </si>
  <si>
    <r>
      <rPr>
        <sz val="11"/>
        <color theme="1"/>
        <rFont val="等线"/>
        <family val="2"/>
      </rPr>
      <t>越秀</t>
    </r>
  </si>
  <si>
    <r>
      <rPr>
        <sz val="11"/>
        <color theme="1"/>
        <rFont val="等线"/>
        <family val="2"/>
      </rPr>
      <t>海珠区</t>
    </r>
  </si>
  <si>
    <r>
      <rPr>
        <sz val="11"/>
        <color theme="1"/>
        <rFont val="等线"/>
        <family val="2"/>
      </rPr>
      <t>海珠</t>
    </r>
  </si>
  <si>
    <r>
      <rPr>
        <sz val="11"/>
        <color theme="1"/>
        <rFont val="等线"/>
        <family val="2"/>
      </rPr>
      <t>天河区</t>
    </r>
  </si>
  <si>
    <r>
      <rPr>
        <sz val="11"/>
        <color theme="1"/>
        <rFont val="等线"/>
        <family val="2"/>
      </rPr>
      <t>天河</t>
    </r>
  </si>
  <si>
    <r>
      <rPr>
        <sz val="11"/>
        <color theme="1"/>
        <rFont val="等线"/>
        <family val="2"/>
      </rPr>
      <t>濮阳市</t>
    </r>
  </si>
  <si>
    <r>
      <rPr>
        <sz val="11"/>
        <color theme="1"/>
        <rFont val="等线"/>
        <family val="2"/>
      </rPr>
      <t>濮阳</t>
    </r>
  </si>
  <si>
    <r>
      <rPr>
        <sz val="11"/>
        <color theme="1"/>
        <rFont val="等线"/>
        <family val="2"/>
      </rPr>
      <t>黄埔区</t>
    </r>
  </si>
  <si>
    <r>
      <rPr>
        <sz val="11"/>
        <color theme="1"/>
        <rFont val="等线"/>
        <family val="2"/>
      </rPr>
      <t>黄埔</t>
    </r>
  </si>
  <si>
    <r>
      <rPr>
        <sz val="11"/>
        <color theme="1"/>
        <rFont val="等线"/>
        <family val="2"/>
      </rPr>
      <t>番禺区</t>
    </r>
  </si>
  <si>
    <r>
      <rPr>
        <sz val="11"/>
        <color theme="1"/>
        <rFont val="等线"/>
        <family val="2"/>
      </rPr>
      <t>番禺</t>
    </r>
  </si>
  <si>
    <r>
      <rPr>
        <sz val="11"/>
        <color theme="1"/>
        <rFont val="等线"/>
        <family val="2"/>
      </rPr>
      <t>花都区</t>
    </r>
  </si>
  <si>
    <r>
      <rPr>
        <sz val="11"/>
        <color theme="1"/>
        <rFont val="等线"/>
        <family val="2"/>
      </rPr>
      <t>花都</t>
    </r>
  </si>
  <si>
    <r>
      <rPr>
        <sz val="11"/>
        <color theme="1"/>
        <rFont val="等线"/>
        <family val="2"/>
      </rPr>
      <t>濮阳县</t>
    </r>
  </si>
  <si>
    <r>
      <rPr>
        <sz val="11"/>
        <color theme="1"/>
        <rFont val="等线"/>
        <family val="2"/>
      </rPr>
      <t>从化区</t>
    </r>
  </si>
  <si>
    <r>
      <rPr>
        <sz val="11"/>
        <color theme="1"/>
        <rFont val="等线"/>
        <family val="2"/>
      </rPr>
      <t>从化</t>
    </r>
  </si>
  <si>
    <r>
      <rPr>
        <sz val="11"/>
        <color theme="1"/>
        <rFont val="等线"/>
        <family val="2"/>
      </rPr>
      <t>增城区</t>
    </r>
  </si>
  <si>
    <r>
      <rPr>
        <sz val="11"/>
        <color theme="1"/>
        <rFont val="等线"/>
        <family val="2"/>
      </rPr>
      <t>增城</t>
    </r>
  </si>
  <si>
    <r>
      <rPr>
        <sz val="11"/>
        <color theme="1"/>
        <rFont val="等线"/>
        <family val="2"/>
      </rPr>
      <t>韶关市</t>
    </r>
  </si>
  <si>
    <r>
      <rPr>
        <sz val="11"/>
        <color theme="1"/>
        <rFont val="等线"/>
        <family val="2"/>
      </rPr>
      <t>韶关</t>
    </r>
  </si>
  <si>
    <r>
      <rPr>
        <sz val="11"/>
        <color theme="1"/>
        <rFont val="等线"/>
        <family val="2"/>
      </rPr>
      <t>武江区</t>
    </r>
  </si>
  <si>
    <r>
      <rPr>
        <sz val="11"/>
        <color theme="1"/>
        <rFont val="等线"/>
        <family val="2"/>
      </rPr>
      <t>武江</t>
    </r>
  </si>
  <si>
    <r>
      <rPr>
        <sz val="11"/>
        <color theme="1"/>
        <rFont val="等线"/>
        <family val="2"/>
      </rPr>
      <t>浈江区</t>
    </r>
  </si>
  <si>
    <r>
      <rPr>
        <sz val="11"/>
        <color theme="1"/>
        <rFont val="等线"/>
        <family val="2"/>
      </rPr>
      <t>浈江</t>
    </r>
  </si>
  <si>
    <r>
      <rPr>
        <sz val="11"/>
        <color theme="1"/>
        <rFont val="等线"/>
        <family val="2"/>
      </rPr>
      <t>曲江区</t>
    </r>
  </si>
  <si>
    <r>
      <rPr>
        <sz val="11"/>
        <color theme="1"/>
        <rFont val="等线"/>
        <family val="2"/>
      </rPr>
      <t>曲江</t>
    </r>
  </si>
  <si>
    <r>
      <rPr>
        <sz val="11"/>
        <color theme="1"/>
        <rFont val="等线"/>
        <family val="2"/>
      </rPr>
      <t>始兴县</t>
    </r>
  </si>
  <si>
    <r>
      <rPr>
        <sz val="11"/>
        <color theme="1"/>
        <rFont val="等线"/>
        <family val="2"/>
      </rPr>
      <t>始兴</t>
    </r>
  </si>
  <si>
    <r>
      <rPr>
        <sz val="11"/>
        <color theme="1"/>
        <rFont val="等线"/>
        <family val="2"/>
      </rPr>
      <t>仁化县</t>
    </r>
  </si>
  <si>
    <r>
      <rPr>
        <sz val="11"/>
        <color theme="1"/>
        <rFont val="等线"/>
        <family val="2"/>
      </rPr>
      <t>仁化</t>
    </r>
  </si>
  <si>
    <r>
      <rPr>
        <sz val="11"/>
        <color theme="1"/>
        <rFont val="等线"/>
        <family val="2"/>
      </rPr>
      <t>翁源县</t>
    </r>
  </si>
  <si>
    <r>
      <rPr>
        <sz val="11"/>
        <color theme="1"/>
        <rFont val="等线"/>
        <family val="2"/>
      </rPr>
      <t>翁源</t>
    </r>
  </si>
  <si>
    <r>
      <rPr>
        <sz val="11"/>
        <color theme="1"/>
        <rFont val="等线"/>
        <family val="2"/>
      </rPr>
      <t>乳源瑶族自治县</t>
    </r>
  </si>
  <si>
    <r>
      <rPr>
        <sz val="11"/>
        <color theme="1"/>
        <rFont val="等线"/>
        <family val="2"/>
      </rPr>
      <t>乳源</t>
    </r>
  </si>
  <si>
    <r>
      <rPr>
        <sz val="11"/>
        <color theme="1"/>
        <rFont val="等线"/>
        <family val="2"/>
      </rPr>
      <t>新丰县</t>
    </r>
  </si>
  <si>
    <r>
      <rPr>
        <sz val="11"/>
        <color theme="1"/>
        <rFont val="等线"/>
        <family val="2"/>
      </rPr>
      <t>新丰</t>
    </r>
  </si>
  <si>
    <r>
      <rPr>
        <sz val="11"/>
        <color theme="1"/>
        <rFont val="等线"/>
        <family val="2"/>
      </rPr>
      <t>乐昌市</t>
    </r>
  </si>
  <si>
    <r>
      <rPr>
        <sz val="11"/>
        <color theme="1"/>
        <rFont val="等线"/>
        <family val="2"/>
      </rPr>
      <t>乐昌</t>
    </r>
  </si>
  <si>
    <r>
      <rPr>
        <sz val="11"/>
        <color theme="1"/>
        <rFont val="等线"/>
        <family val="2"/>
      </rPr>
      <t>南雄市</t>
    </r>
  </si>
  <si>
    <r>
      <rPr>
        <sz val="11"/>
        <color theme="1"/>
        <rFont val="等线"/>
        <family val="2"/>
      </rPr>
      <t>南雄</t>
    </r>
  </si>
  <si>
    <r>
      <rPr>
        <sz val="11"/>
        <color theme="1"/>
        <rFont val="等线"/>
        <family val="2"/>
      </rPr>
      <t>深圳市</t>
    </r>
  </si>
  <si>
    <r>
      <rPr>
        <sz val="11"/>
        <color theme="1"/>
        <rFont val="等线"/>
        <family val="2"/>
      </rPr>
      <t>深圳</t>
    </r>
  </si>
  <si>
    <r>
      <rPr>
        <sz val="11"/>
        <color theme="1"/>
        <rFont val="等线"/>
        <family val="2"/>
      </rPr>
      <t>罗湖区</t>
    </r>
  </si>
  <si>
    <r>
      <rPr>
        <sz val="11"/>
        <color theme="1"/>
        <rFont val="等线"/>
        <family val="2"/>
      </rPr>
      <t>罗湖</t>
    </r>
  </si>
  <si>
    <r>
      <rPr>
        <sz val="11"/>
        <color theme="1"/>
        <rFont val="等线"/>
        <family val="2"/>
      </rPr>
      <t>福田区</t>
    </r>
  </si>
  <si>
    <r>
      <rPr>
        <sz val="11"/>
        <color theme="1"/>
        <rFont val="等线"/>
        <family val="2"/>
      </rPr>
      <t>福田</t>
    </r>
  </si>
  <si>
    <r>
      <rPr>
        <sz val="11"/>
        <color theme="1"/>
        <rFont val="等线"/>
        <family val="2"/>
      </rPr>
      <t>普陀区</t>
    </r>
  </si>
  <si>
    <r>
      <rPr>
        <sz val="11"/>
        <color theme="1"/>
        <rFont val="等线"/>
        <family val="2"/>
      </rPr>
      <t>普陀</t>
    </r>
  </si>
  <si>
    <r>
      <rPr>
        <sz val="11"/>
        <color theme="1"/>
        <rFont val="等线"/>
        <family val="2"/>
      </rPr>
      <t>宝安区</t>
    </r>
  </si>
  <si>
    <r>
      <rPr>
        <sz val="11"/>
        <color theme="1"/>
        <rFont val="等线"/>
        <family val="2"/>
      </rPr>
      <t>宝安</t>
    </r>
  </si>
  <si>
    <r>
      <rPr>
        <sz val="11"/>
        <color theme="1"/>
        <rFont val="等线"/>
        <family val="2"/>
      </rPr>
      <t>龙岗区</t>
    </r>
  </si>
  <si>
    <r>
      <rPr>
        <sz val="11"/>
        <color theme="1"/>
        <rFont val="等线"/>
        <family val="2"/>
      </rPr>
      <t>龙岗</t>
    </r>
  </si>
  <si>
    <r>
      <rPr>
        <sz val="11"/>
        <color theme="1"/>
        <rFont val="等线"/>
        <family val="2"/>
      </rPr>
      <t>盐田区</t>
    </r>
  </si>
  <si>
    <r>
      <rPr>
        <sz val="11"/>
        <color theme="1"/>
        <rFont val="等线"/>
        <family val="2"/>
      </rPr>
      <t>盐田</t>
    </r>
  </si>
  <si>
    <r>
      <rPr>
        <sz val="11"/>
        <color theme="1"/>
        <rFont val="等线"/>
        <family val="2"/>
      </rPr>
      <t>坪山区</t>
    </r>
  </si>
  <si>
    <r>
      <rPr>
        <sz val="11"/>
        <color theme="1"/>
        <rFont val="等线"/>
        <family val="2"/>
      </rPr>
      <t>坪山</t>
    </r>
  </si>
  <si>
    <r>
      <rPr>
        <sz val="11"/>
        <color theme="1"/>
        <rFont val="等线"/>
        <family val="2"/>
      </rPr>
      <t>光明区</t>
    </r>
  </si>
  <si>
    <r>
      <rPr>
        <sz val="11"/>
        <color theme="1"/>
        <rFont val="等线"/>
        <family val="2"/>
      </rPr>
      <t>光明</t>
    </r>
  </si>
  <si>
    <r>
      <rPr>
        <sz val="11"/>
        <color theme="1"/>
        <rFont val="等线"/>
        <family val="2"/>
      </rPr>
      <t>珠海市</t>
    </r>
  </si>
  <si>
    <r>
      <rPr>
        <sz val="11"/>
        <color theme="1"/>
        <rFont val="等线"/>
        <family val="2"/>
      </rPr>
      <t>珠海</t>
    </r>
  </si>
  <si>
    <r>
      <rPr>
        <sz val="11"/>
        <color theme="1"/>
        <rFont val="等线"/>
        <family val="2"/>
      </rPr>
      <t>香洲区</t>
    </r>
  </si>
  <si>
    <r>
      <rPr>
        <sz val="11"/>
        <color theme="1"/>
        <rFont val="等线"/>
        <family val="2"/>
      </rPr>
      <t>香洲</t>
    </r>
  </si>
  <si>
    <r>
      <rPr>
        <sz val="11"/>
        <color theme="1"/>
        <rFont val="等线"/>
        <family val="2"/>
      </rPr>
      <t>斗门区</t>
    </r>
  </si>
  <si>
    <r>
      <rPr>
        <sz val="11"/>
        <color theme="1"/>
        <rFont val="等线"/>
        <family val="2"/>
      </rPr>
      <t>斗门</t>
    </r>
  </si>
  <si>
    <r>
      <rPr>
        <sz val="11"/>
        <color theme="1"/>
        <rFont val="等线"/>
        <family val="2"/>
      </rPr>
      <t>金湾区</t>
    </r>
  </si>
  <si>
    <r>
      <rPr>
        <sz val="11"/>
        <color theme="1"/>
        <rFont val="等线"/>
        <family val="2"/>
      </rPr>
      <t>金湾</t>
    </r>
  </si>
  <si>
    <r>
      <rPr>
        <sz val="11"/>
        <color theme="1"/>
        <rFont val="等线"/>
        <family val="2"/>
      </rPr>
      <t>汕头市</t>
    </r>
  </si>
  <si>
    <r>
      <rPr>
        <sz val="11"/>
        <color theme="1"/>
        <rFont val="等线"/>
        <family val="2"/>
      </rPr>
      <t>汕头</t>
    </r>
  </si>
  <si>
    <r>
      <rPr>
        <sz val="11"/>
        <color theme="1"/>
        <rFont val="等线"/>
        <family val="2"/>
      </rPr>
      <t>龙湖区</t>
    </r>
  </si>
  <si>
    <r>
      <rPr>
        <sz val="11"/>
        <color theme="1"/>
        <rFont val="等线"/>
        <family val="2"/>
      </rPr>
      <t>龙湖</t>
    </r>
  </si>
  <si>
    <r>
      <rPr>
        <sz val="11"/>
        <color theme="1"/>
        <rFont val="等线"/>
        <family val="2"/>
      </rPr>
      <t>栖霞区</t>
    </r>
  </si>
  <si>
    <r>
      <rPr>
        <sz val="11"/>
        <color theme="1"/>
        <rFont val="等线"/>
        <family val="2"/>
      </rPr>
      <t>栖霞</t>
    </r>
  </si>
  <si>
    <r>
      <rPr>
        <sz val="11"/>
        <color theme="1"/>
        <rFont val="等线"/>
        <family val="2"/>
      </rPr>
      <t>濠江区</t>
    </r>
  </si>
  <si>
    <r>
      <rPr>
        <sz val="11"/>
        <color theme="1"/>
        <rFont val="等线"/>
        <family val="2"/>
      </rPr>
      <t>濠江</t>
    </r>
  </si>
  <si>
    <r>
      <rPr>
        <sz val="11"/>
        <color theme="1"/>
        <rFont val="等线"/>
        <family val="2"/>
      </rPr>
      <t>潮阳区</t>
    </r>
  </si>
  <si>
    <r>
      <rPr>
        <sz val="11"/>
        <color theme="1"/>
        <rFont val="等线"/>
        <family val="2"/>
      </rPr>
      <t>潮阳</t>
    </r>
  </si>
  <si>
    <r>
      <rPr>
        <sz val="11"/>
        <color theme="1"/>
        <rFont val="等线"/>
        <family val="2"/>
      </rPr>
      <t>潮南区</t>
    </r>
  </si>
  <si>
    <r>
      <rPr>
        <sz val="11"/>
        <color theme="1"/>
        <rFont val="等线"/>
        <family val="2"/>
      </rPr>
      <t>潮南</t>
    </r>
  </si>
  <si>
    <r>
      <rPr>
        <sz val="11"/>
        <color theme="1"/>
        <rFont val="等线"/>
        <family val="2"/>
      </rPr>
      <t>澄海区</t>
    </r>
  </si>
  <si>
    <r>
      <rPr>
        <sz val="11"/>
        <color theme="1"/>
        <rFont val="等线"/>
        <family val="2"/>
      </rPr>
      <t>澄海</t>
    </r>
  </si>
  <si>
    <r>
      <rPr>
        <sz val="11"/>
        <color theme="1"/>
        <rFont val="等线"/>
        <family val="2"/>
      </rPr>
      <t>南澳县</t>
    </r>
  </si>
  <si>
    <r>
      <rPr>
        <sz val="11"/>
        <color theme="1"/>
        <rFont val="等线"/>
        <family val="2"/>
      </rPr>
      <t>南澳</t>
    </r>
  </si>
  <si>
    <r>
      <rPr>
        <sz val="11"/>
        <color theme="1"/>
        <rFont val="等线"/>
        <family val="2"/>
      </rPr>
      <t>佛山市</t>
    </r>
  </si>
  <si>
    <r>
      <rPr>
        <sz val="11"/>
        <color theme="1"/>
        <rFont val="等线"/>
        <family val="2"/>
      </rPr>
      <t>佛山</t>
    </r>
  </si>
  <si>
    <r>
      <rPr>
        <sz val="11"/>
        <color theme="1"/>
        <rFont val="等线"/>
        <family val="2"/>
      </rPr>
      <t>禅城区</t>
    </r>
  </si>
  <si>
    <r>
      <rPr>
        <sz val="11"/>
        <color theme="1"/>
        <rFont val="等线"/>
        <family val="2"/>
      </rPr>
      <t>禅城</t>
    </r>
  </si>
  <si>
    <r>
      <rPr>
        <sz val="11"/>
        <color theme="1"/>
        <rFont val="等线"/>
        <family val="2"/>
      </rPr>
      <t>南海区</t>
    </r>
  </si>
  <si>
    <r>
      <rPr>
        <sz val="11"/>
        <color theme="1"/>
        <rFont val="等线"/>
        <family val="2"/>
      </rPr>
      <t>南海</t>
    </r>
  </si>
  <si>
    <r>
      <rPr>
        <sz val="11"/>
        <color theme="1"/>
        <rFont val="等线"/>
        <family val="2"/>
      </rPr>
      <t>顺德区</t>
    </r>
  </si>
  <si>
    <r>
      <rPr>
        <sz val="11"/>
        <color theme="1"/>
        <rFont val="等线"/>
        <family val="2"/>
      </rPr>
      <t>顺德</t>
    </r>
  </si>
  <si>
    <r>
      <rPr>
        <sz val="11"/>
        <color theme="1"/>
        <rFont val="等线"/>
        <family val="2"/>
      </rPr>
      <t>三水区</t>
    </r>
  </si>
  <si>
    <r>
      <rPr>
        <sz val="11"/>
        <color theme="1"/>
        <rFont val="等线"/>
        <family val="2"/>
      </rPr>
      <t>三水</t>
    </r>
  </si>
  <si>
    <r>
      <rPr>
        <sz val="11"/>
        <color theme="1"/>
        <rFont val="等线"/>
        <family val="2"/>
      </rPr>
      <t>高明区</t>
    </r>
  </si>
  <si>
    <r>
      <rPr>
        <sz val="11"/>
        <color theme="1"/>
        <rFont val="等线"/>
        <family val="2"/>
      </rPr>
      <t>高明</t>
    </r>
  </si>
  <si>
    <r>
      <rPr>
        <sz val="11"/>
        <color theme="1"/>
        <rFont val="等线"/>
        <family val="2"/>
      </rPr>
      <t>江门市</t>
    </r>
  </si>
  <si>
    <r>
      <rPr>
        <sz val="11"/>
        <color theme="1"/>
        <rFont val="等线"/>
        <family val="2"/>
      </rPr>
      <t>江门</t>
    </r>
  </si>
  <si>
    <r>
      <rPr>
        <sz val="11"/>
        <color theme="1"/>
        <rFont val="等线"/>
        <family val="2"/>
      </rPr>
      <t>蓬江区</t>
    </r>
  </si>
  <si>
    <r>
      <rPr>
        <sz val="11"/>
        <color theme="1"/>
        <rFont val="等线"/>
        <family val="2"/>
      </rPr>
      <t>蓬江</t>
    </r>
  </si>
  <si>
    <r>
      <rPr>
        <sz val="11"/>
        <color theme="1"/>
        <rFont val="等线"/>
        <family val="2"/>
      </rPr>
      <t>江海区</t>
    </r>
  </si>
  <si>
    <r>
      <rPr>
        <sz val="11"/>
        <color theme="1"/>
        <rFont val="等线"/>
        <family val="2"/>
      </rPr>
      <t>江海</t>
    </r>
  </si>
  <si>
    <r>
      <rPr>
        <sz val="11"/>
        <color theme="1"/>
        <rFont val="等线"/>
        <family val="2"/>
      </rPr>
      <t>新会区</t>
    </r>
  </si>
  <si>
    <r>
      <rPr>
        <sz val="11"/>
        <color theme="1"/>
        <rFont val="等线"/>
        <family val="2"/>
      </rPr>
      <t>新会</t>
    </r>
  </si>
  <si>
    <r>
      <rPr>
        <sz val="11"/>
        <color theme="1"/>
        <rFont val="等线"/>
        <family val="2"/>
      </rPr>
      <t>台山市</t>
    </r>
  </si>
  <si>
    <r>
      <rPr>
        <sz val="11"/>
        <color theme="1"/>
        <rFont val="等线"/>
        <family val="2"/>
      </rPr>
      <t>台山</t>
    </r>
  </si>
  <si>
    <r>
      <rPr>
        <sz val="11"/>
        <color theme="1"/>
        <rFont val="等线"/>
        <family val="2"/>
      </rPr>
      <t>栖霞市</t>
    </r>
  </si>
  <si>
    <r>
      <rPr>
        <sz val="11"/>
        <color theme="1"/>
        <rFont val="等线"/>
        <family val="2"/>
      </rPr>
      <t>桥西区</t>
    </r>
  </si>
  <si>
    <r>
      <rPr>
        <sz val="11"/>
        <color theme="1"/>
        <rFont val="等线"/>
        <family val="2"/>
      </rPr>
      <t>桥西</t>
    </r>
  </si>
  <si>
    <r>
      <rPr>
        <sz val="11"/>
        <color theme="1"/>
        <rFont val="等线"/>
        <family val="2"/>
      </rPr>
      <t>恩平市</t>
    </r>
  </si>
  <si>
    <r>
      <rPr>
        <sz val="11"/>
        <color theme="1"/>
        <rFont val="等线"/>
        <family val="2"/>
      </rPr>
      <t>恩平</t>
    </r>
  </si>
  <si>
    <r>
      <rPr>
        <sz val="11"/>
        <color theme="1"/>
        <rFont val="等线"/>
        <family val="2"/>
      </rPr>
      <t>湛江市</t>
    </r>
  </si>
  <si>
    <r>
      <rPr>
        <sz val="11"/>
        <color theme="1"/>
        <rFont val="等线"/>
        <family val="2"/>
      </rPr>
      <t>湛江</t>
    </r>
  </si>
  <si>
    <r>
      <rPr>
        <sz val="11"/>
        <color theme="1"/>
        <rFont val="等线"/>
        <family val="2"/>
      </rPr>
      <t>赤坎区</t>
    </r>
  </si>
  <si>
    <r>
      <rPr>
        <sz val="11"/>
        <color theme="1"/>
        <rFont val="等线"/>
        <family val="2"/>
      </rPr>
      <t>赤坎</t>
    </r>
  </si>
  <si>
    <r>
      <rPr>
        <sz val="11"/>
        <color theme="1"/>
        <rFont val="等线"/>
        <family val="2"/>
      </rPr>
      <t>霞山区</t>
    </r>
  </si>
  <si>
    <r>
      <rPr>
        <sz val="11"/>
        <color theme="1"/>
        <rFont val="等线"/>
        <family val="2"/>
      </rPr>
      <t>霞山</t>
    </r>
  </si>
  <si>
    <r>
      <rPr>
        <sz val="11"/>
        <color theme="1"/>
        <rFont val="等线"/>
        <family val="2"/>
      </rPr>
      <t>坡头区</t>
    </r>
  </si>
  <si>
    <r>
      <rPr>
        <sz val="11"/>
        <color theme="1"/>
        <rFont val="等线"/>
        <family val="2"/>
      </rPr>
      <t>坡头</t>
    </r>
  </si>
  <si>
    <r>
      <rPr>
        <sz val="11"/>
        <color theme="1"/>
        <rFont val="等线"/>
        <family val="2"/>
      </rPr>
      <t>麻章区</t>
    </r>
  </si>
  <si>
    <r>
      <rPr>
        <sz val="11"/>
        <color theme="1"/>
        <rFont val="等线"/>
        <family val="2"/>
      </rPr>
      <t>麻章</t>
    </r>
  </si>
  <si>
    <r>
      <rPr>
        <sz val="11"/>
        <color theme="1"/>
        <rFont val="等线"/>
        <family val="2"/>
      </rPr>
      <t>遂溪县</t>
    </r>
  </si>
  <si>
    <r>
      <rPr>
        <sz val="11"/>
        <color theme="1"/>
        <rFont val="等线"/>
        <family val="2"/>
      </rPr>
      <t>遂溪</t>
    </r>
  </si>
  <si>
    <r>
      <rPr>
        <sz val="11"/>
        <color theme="1"/>
        <rFont val="等线"/>
        <family val="2"/>
      </rPr>
      <t>徐闻县</t>
    </r>
  </si>
  <si>
    <r>
      <rPr>
        <sz val="11"/>
        <color theme="1"/>
        <rFont val="等线"/>
        <family val="2"/>
      </rPr>
      <t>徐闻</t>
    </r>
  </si>
  <si>
    <r>
      <rPr>
        <sz val="11"/>
        <color theme="1"/>
        <rFont val="等线"/>
        <family val="2"/>
      </rPr>
      <t>廉江市</t>
    </r>
  </si>
  <si>
    <r>
      <rPr>
        <sz val="11"/>
        <color theme="1"/>
        <rFont val="等线"/>
        <family val="2"/>
      </rPr>
      <t>廉江</t>
    </r>
  </si>
  <si>
    <r>
      <rPr>
        <sz val="11"/>
        <color theme="1"/>
        <rFont val="等线"/>
        <family val="2"/>
      </rPr>
      <t>雷州市</t>
    </r>
  </si>
  <si>
    <r>
      <rPr>
        <sz val="11"/>
        <color theme="1"/>
        <rFont val="等线"/>
        <family val="2"/>
      </rPr>
      <t>雷州</t>
    </r>
  </si>
  <si>
    <r>
      <rPr>
        <sz val="11"/>
        <color theme="1"/>
        <rFont val="等线"/>
        <family val="2"/>
      </rPr>
      <t>吴川市</t>
    </r>
  </si>
  <si>
    <r>
      <rPr>
        <sz val="11"/>
        <color theme="1"/>
        <rFont val="等线"/>
        <family val="2"/>
      </rPr>
      <t>吴川</t>
    </r>
  </si>
  <si>
    <r>
      <rPr>
        <sz val="11"/>
        <color theme="1"/>
        <rFont val="等线"/>
        <family val="2"/>
      </rPr>
      <t>茂名市</t>
    </r>
  </si>
  <si>
    <r>
      <rPr>
        <sz val="11"/>
        <color theme="1"/>
        <rFont val="等线"/>
        <family val="2"/>
      </rPr>
      <t>茂名</t>
    </r>
  </si>
  <si>
    <r>
      <rPr>
        <sz val="11"/>
        <color theme="1"/>
        <rFont val="等线"/>
        <family val="2"/>
      </rPr>
      <t>茂南区</t>
    </r>
  </si>
  <si>
    <r>
      <rPr>
        <sz val="11"/>
        <color theme="1"/>
        <rFont val="等线"/>
        <family val="2"/>
      </rPr>
      <t>茂南</t>
    </r>
  </si>
  <si>
    <r>
      <rPr>
        <sz val="11"/>
        <color theme="1"/>
        <rFont val="等线"/>
        <family val="2"/>
      </rPr>
      <t>电白区</t>
    </r>
  </si>
  <si>
    <r>
      <rPr>
        <sz val="11"/>
        <color theme="1"/>
        <rFont val="等线"/>
        <family val="2"/>
      </rPr>
      <t>电白</t>
    </r>
  </si>
  <si>
    <r>
      <rPr>
        <sz val="11"/>
        <color theme="1"/>
        <rFont val="等线"/>
        <family val="2"/>
      </rPr>
      <t>高州市</t>
    </r>
  </si>
  <si>
    <r>
      <rPr>
        <sz val="11"/>
        <color theme="1"/>
        <rFont val="等线"/>
        <family val="2"/>
      </rPr>
      <t>高州</t>
    </r>
  </si>
  <si>
    <r>
      <rPr>
        <sz val="11"/>
        <color theme="1"/>
        <rFont val="等线"/>
        <family val="2"/>
      </rPr>
      <t>化州市</t>
    </r>
  </si>
  <si>
    <r>
      <rPr>
        <sz val="11"/>
        <color theme="1"/>
        <rFont val="等线"/>
        <family val="2"/>
      </rPr>
      <t>化州</t>
    </r>
  </si>
  <si>
    <r>
      <rPr>
        <sz val="11"/>
        <color theme="1"/>
        <rFont val="等线"/>
        <family val="2"/>
      </rPr>
      <t>信宜市</t>
    </r>
  </si>
  <si>
    <r>
      <rPr>
        <sz val="11"/>
        <color theme="1"/>
        <rFont val="等线"/>
        <family val="2"/>
      </rPr>
      <t>信宜</t>
    </r>
  </si>
  <si>
    <r>
      <rPr>
        <sz val="11"/>
        <color theme="1"/>
        <rFont val="等线"/>
        <family val="2"/>
      </rPr>
      <t>肇庆市</t>
    </r>
  </si>
  <si>
    <r>
      <rPr>
        <sz val="11"/>
        <color theme="1"/>
        <rFont val="等线"/>
        <family val="2"/>
      </rPr>
      <t>肇庆</t>
    </r>
  </si>
  <si>
    <r>
      <rPr>
        <sz val="11"/>
        <color theme="1"/>
        <rFont val="等线"/>
        <family val="2"/>
      </rPr>
      <t>端州区</t>
    </r>
  </si>
  <si>
    <r>
      <rPr>
        <sz val="11"/>
        <color theme="1"/>
        <rFont val="等线"/>
        <family val="2"/>
      </rPr>
      <t>端州</t>
    </r>
  </si>
  <si>
    <r>
      <rPr>
        <sz val="11"/>
        <color theme="1"/>
        <rFont val="等线"/>
        <family val="2"/>
      </rPr>
      <t>鼎湖区</t>
    </r>
  </si>
  <si>
    <r>
      <rPr>
        <sz val="11"/>
        <color theme="1"/>
        <rFont val="等线"/>
        <family val="2"/>
      </rPr>
      <t>鼎湖</t>
    </r>
  </si>
  <si>
    <r>
      <rPr>
        <sz val="11"/>
        <color theme="1"/>
        <rFont val="等线"/>
        <family val="2"/>
      </rPr>
      <t>高要区</t>
    </r>
  </si>
  <si>
    <r>
      <rPr>
        <sz val="11"/>
        <color theme="1"/>
        <rFont val="等线"/>
        <family val="2"/>
      </rPr>
      <t>高要</t>
    </r>
  </si>
  <si>
    <r>
      <rPr>
        <sz val="11"/>
        <color theme="1"/>
        <rFont val="等线"/>
        <family val="2"/>
      </rPr>
      <t>广宁县</t>
    </r>
  </si>
  <si>
    <r>
      <rPr>
        <sz val="11"/>
        <color theme="1"/>
        <rFont val="等线"/>
        <family val="2"/>
      </rPr>
      <t>广宁</t>
    </r>
  </si>
  <si>
    <r>
      <rPr>
        <sz val="11"/>
        <color theme="1"/>
        <rFont val="等线"/>
        <family val="2"/>
      </rPr>
      <t>怀集县</t>
    </r>
  </si>
  <si>
    <r>
      <rPr>
        <sz val="11"/>
        <color theme="1"/>
        <rFont val="等线"/>
        <family val="2"/>
      </rPr>
      <t>怀集</t>
    </r>
  </si>
  <si>
    <r>
      <rPr>
        <sz val="11"/>
        <color theme="1"/>
        <rFont val="等线"/>
        <family val="2"/>
      </rPr>
      <t>封开县</t>
    </r>
  </si>
  <si>
    <r>
      <rPr>
        <sz val="11"/>
        <color theme="1"/>
        <rFont val="等线"/>
        <family val="2"/>
      </rPr>
      <t>封开</t>
    </r>
  </si>
  <si>
    <r>
      <rPr>
        <sz val="11"/>
        <color theme="1"/>
        <rFont val="等线"/>
        <family val="2"/>
      </rPr>
      <t>德庆县</t>
    </r>
  </si>
  <si>
    <r>
      <rPr>
        <sz val="11"/>
        <color theme="1"/>
        <rFont val="等线"/>
        <family val="2"/>
      </rPr>
      <t>德庆</t>
    </r>
  </si>
  <si>
    <r>
      <rPr>
        <sz val="11"/>
        <color theme="1"/>
        <rFont val="等线"/>
        <family val="2"/>
      </rPr>
      <t>四会市</t>
    </r>
  </si>
  <si>
    <r>
      <rPr>
        <sz val="11"/>
        <color theme="1"/>
        <rFont val="等线"/>
        <family val="2"/>
      </rPr>
      <t>四会</t>
    </r>
  </si>
  <si>
    <r>
      <rPr>
        <sz val="11"/>
        <color theme="1"/>
        <rFont val="等线"/>
        <family val="2"/>
      </rPr>
      <t>惠州市</t>
    </r>
  </si>
  <si>
    <r>
      <rPr>
        <sz val="11"/>
        <color theme="1"/>
        <rFont val="等线"/>
        <family val="2"/>
      </rPr>
      <t>惠州</t>
    </r>
  </si>
  <si>
    <r>
      <rPr>
        <sz val="11"/>
        <color theme="1"/>
        <rFont val="等线"/>
        <family val="2"/>
      </rPr>
      <t>惠城区</t>
    </r>
  </si>
  <si>
    <r>
      <rPr>
        <sz val="11"/>
        <color theme="1"/>
        <rFont val="等线"/>
        <family val="2"/>
      </rPr>
      <t>惠城</t>
    </r>
  </si>
  <si>
    <r>
      <rPr>
        <sz val="11"/>
        <color theme="1"/>
        <rFont val="等线"/>
        <family val="2"/>
      </rPr>
      <t>惠阳区</t>
    </r>
  </si>
  <si>
    <r>
      <rPr>
        <sz val="11"/>
        <color theme="1"/>
        <rFont val="等线"/>
        <family val="2"/>
      </rPr>
      <t>惠阳</t>
    </r>
  </si>
  <si>
    <r>
      <rPr>
        <sz val="11"/>
        <color theme="1"/>
        <rFont val="等线"/>
        <family val="2"/>
      </rPr>
      <t>博罗县</t>
    </r>
  </si>
  <si>
    <r>
      <rPr>
        <sz val="11"/>
        <color theme="1"/>
        <rFont val="等线"/>
        <family val="2"/>
      </rPr>
      <t>博罗</t>
    </r>
  </si>
  <si>
    <r>
      <rPr>
        <sz val="11"/>
        <color theme="1"/>
        <rFont val="等线"/>
        <family val="2"/>
      </rPr>
      <t>惠东县</t>
    </r>
  </si>
  <si>
    <r>
      <rPr>
        <sz val="11"/>
        <color theme="1"/>
        <rFont val="等线"/>
        <family val="2"/>
      </rPr>
      <t>惠东</t>
    </r>
  </si>
  <si>
    <r>
      <rPr>
        <sz val="11"/>
        <color theme="1"/>
        <rFont val="等线"/>
        <family val="2"/>
      </rPr>
      <t>龙门县</t>
    </r>
  </si>
  <si>
    <r>
      <rPr>
        <sz val="11"/>
        <color theme="1"/>
        <rFont val="等线"/>
        <family val="2"/>
      </rPr>
      <t>龙门</t>
    </r>
  </si>
  <si>
    <r>
      <rPr>
        <sz val="11"/>
        <color theme="1"/>
        <rFont val="等线"/>
        <family val="2"/>
      </rPr>
      <t>梅州市</t>
    </r>
  </si>
  <si>
    <r>
      <rPr>
        <sz val="11"/>
        <color theme="1"/>
        <rFont val="等线"/>
        <family val="2"/>
      </rPr>
      <t>梅州</t>
    </r>
  </si>
  <si>
    <r>
      <rPr>
        <sz val="11"/>
        <color theme="1"/>
        <rFont val="等线"/>
        <family val="2"/>
      </rPr>
      <t>梅江区</t>
    </r>
  </si>
  <si>
    <r>
      <rPr>
        <sz val="11"/>
        <color theme="1"/>
        <rFont val="等线"/>
        <family val="2"/>
      </rPr>
      <t>梅江</t>
    </r>
  </si>
  <si>
    <r>
      <rPr>
        <sz val="11"/>
        <color theme="1"/>
        <rFont val="等线"/>
        <family val="2"/>
      </rPr>
      <t>梅县区</t>
    </r>
  </si>
  <si>
    <r>
      <rPr>
        <sz val="11"/>
        <color theme="1"/>
        <rFont val="等线"/>
        <family val="2"/>
      </rPr>
      <t>梅县</t>
    </r>
  </si>
  <si>
    <r>
      <rPr>
        <sz val="11"/>
        <color theme="1"/>
        <rFont val="等线"/>
        <family val="2"/>
      </rPr>
      <t>大埔县</t>
    </r>
  </si>
  <si>
    <r>
      <rPr>
        <sz val="11"/>
        <color theme="1"/>
        <rFont val="等线"/>
        <family val="2"/>
      </rPr>
      <t>大埔</t>
    </r>
  </si>
  <si>
    <r>
      <rPr>
        <sz val="11"/>
        <color theme="1"/>
        <rFont val="等线"/>
        <family val="2"/>
      </rPr>
      <t>丰顺县</t>
    </r>
  </si>
  <si>
    <r>
      <rPr>
        <sz val="11"/>
        <color theme="1"/>
        <rFont val="等线"/>
        <family val="2"/>
      </rPr>
      <t>丰顺</t>
    </r>
  </si>
  <si>
    <r>
      <rPr>
        <sz val="11"/>
        <color theme="1"/>
        <rFont val="等线"/>
        <family val="2"/>
      </rPr>
      <t>平远县</t>
    </r>
  </si>
  <si>
    <r>
      <rPr>
        <sz val="11"/>
        <color theme="1"/>
        <rFont val="等线"/>
        <family val="2"/>
      </rPr>
      <t>平远</t>
    </r>
  </si>
  <si>
    <r>
      <rPr>
        <sz val="11"/>
        <color theme="1"/>
        <rFont val="等线"/>
        <family val="2"/>
      </rPr>
      <t>蕉岭县</t>
    </r>
  </si>
  <si>
    <r>
      <rPr>
        <sz val="11"/>
        <color theme="1"/>
        <rFont val="等线"/>
        <family val="2"/>
      </rPr>
      <t>蕉岭</t>
    </r>
  </si>
  <si>
    <r>
      <rPr>
        <sz val="11"/>
        <color theme="1"/>
        <rFont val="等线"/>
        <family val="2"/>
      </rPr>
      <t>青山区</t>
    </r>
  </si>
  <si>
    <r>
      <rPr>
        <sz val="11"/>
        <color theme="1"/>
        <rFont val="等线"/>
        <family val="2"/>
      </rPr>
      <t>青山</t>
    </r>
  </si>
  <si>
    <r>
      <rPr>
        <sz val="11"/>
        <color theme="1"/>
        <rFont val="等线"/>
        <family val="2"/>
      </rPr>
      <t>汕尾市</t>
    </r>
  </si>
  <si>
    <r>
      <rPr>
        <sz val="11"/>
        <color theme="1"/>
        <rFont val="等线"/>
        <family val="2"/>
      </rPr>
      <t>汕尾</t>
    </r>
  </si>
  <si>
    <r>
      <rPr>
        <sz val="11"/>
        <color theme="1"/>
        <rFont val="等线"/>
        <family val="2"/>
      </rPr>
      <t>海丰县</t>
    </r>
  </si>
  <si>
    <r>
      <rPr>
        <sz val="11"/>
        <color theme="1"/>
        <rFont val="等线"/>
        <family val="2"/>
      </rPr>
      <t>海丰</t>
    </r>
  </si>
  <si>
    <r>
      <rPr>
        <sz val="11"/>
        <color theme="1"/>
        <rFont val="等线"/>
        <family val="2"/>
      </rPr>
      <t>陆河县</t>
    </r>
  </si>
  <si>
    <r>
      <rPr>
        <sz val="11"/>
        <color theme="1"/>
        <rFont val="等线"/>
        <family val="2"/>
      </rPr>
      <t>陆河</t>
    </r>
  </si>
  <si>
    <r>
      <rPr>
        <sz val="11"/>
        <color theme="1"/>
        <rFont val="等线"/>
        <family val="2"/>
      </rPr>
      <t>陆丰市</t>
    </r>
  </si>
  <si>
    <r>
      <rPr>
        <sz val="11"/>
        <color theme="1"/>
        <rFont val="等线"/>
        <family val="2"/>
      </rPr>
      <t>陆丰</t>
    </r>
  </si>
  <si>
    <r>
      <rPr>
        <sz val="11"/>
        <color theme="1"/>
        <rFont val="等线"/>
        <family val="2"/>
      </rPr>
      <t>河源市</t>
    </r>
  </si>
  <si>
    <r>
      <rPr>
        <sz val="11"/>
        <color theme="1"/>
        <rFont val="等线"/>
        <family val="2"/>
      </rPr>
      <t>河源</t>
    </r>
  </si>
  <si>
    <r>
      <rPr>
        <sz val="11"/>
        <color theme="1"/>
        <rFont val="等线"/>
        <family val="2"/>
      </rPr>
      <t>源城区</t>
    </r>
  </si>
  <si>
    <r>
      <rPr>
        <sz val="11"/>
        <color theme="1"/>
        <rFont val="等线"/>
        <family val="2"/>
      </rPr>
      <t>源城</t>
    </r>
  </si>
  <si>
    <r>
      <rPr>
        <sz val="11"/>
        <color theme="1"/>
        <rFont val="等线"/>
        <family val="2"/>
      </rPr>
      <t>紫金县</t>
    </r>
  </si>
  <si>
    <r>
      <rPr>
        <sz val="11"/>
        <color theme="1"/>
        <rFont val="等线"/>
        <family val="2"/>
      </rPr>
      <t>紫金</t>
    </r>
  </si>
  <si>
    <r>
      <rPr>
        <sz val="11"/>
        <color theme="1"/>
        <rFont val="等线"/>
        <family val="2"/>
      </rPr>
      <t>龙川县</t>
    </r>
  </si>
  <si>
    <r>
      <rPr>
        <sz val="11"/>
        <color theme="1"/>
        <rFont val="等线"/>
        <family val="2"/>
      </rPr>
      <t>龙川</t>
    </r>
  </si>
  <si>
    <r>
      <rPr>
        <sz val="11"/>
        <color theme="1"/>
        <rFont val="等线"/>
        <family val="2"/>
      </rPr>
      <t>连平县</t>
    </r>
  </si>
  <si>
    <r>
      <rPr>
        <sz val="11"/>
        <color theme="1"/>
        <rFont val="等线"/>
        <family val="2"/>
      </rPr>
      <t>连平</t>
    </r>
  </si>
  <si>
    <r>
      <rPr>
        <sz val="11"/>
        <color theme="1"/>
        <rFont val="等线"/>
        <family val="2"/>
      </rPr>
      <t>清河县</t>
    </r>
  </si>
  <si>
    <r>
      <rPr>
        <sz val="11"/>
        <color theme="1"/>
        <rFont val="等线"/>
        <family val="2"/>
      </rPr>
      <t>清河</t>
    </r>
  </si>
  <si>
    <r>
      <rPr>
        <sz val="11"/>
        <color theme="1"/>
        <rFont val="等线"/>
        <family val="2"/>
      </rPr>
      <t>东源县</t>
    </r>
  </si>
  <si>
    <r>
      <rPr>
        <sz val="11"/>
        <color theme="1"/>
        <rFont val="等线"/>
        <family val="2"/>
      </rPr>
      <t>东源</t>
    </r>
  </si>
  <si>
    <r>
      <rPr>
        <sz val="11"/>
        <color theme="1"/>
        <rFont val="等线"/>
        <family val="2"/>
      </rPr>
      <t>阳江市</t>
    </r>
  </si>
  <si>
    <r>
      <rPr>
        <sz val="11"/>
        <color theme="1"/>
        <rFont val="等线"/>
        <family val="2"/>
      </rPr>
      <t>阳江</t>
    </r>
  </si>
  <si>
    <r>
      <rPr>
        <sz val="11"/>
        <color theme="1"/>
        <rFont val="等线"/>
        <family val="2"/>
      </rPr>
      <t>清河区</t>
    </r>
  </si>
  <si>
    <r>
      <rPr>
        <sz val="11"/>
        <color theme="1"/>
        <rFont val="等线"/>
        <family val="2"/>
      </rPr>
      <t>阳东区</t>
    </r>
  </si>
  <si>
    <r>
      <rPr>
        <sz val="11"/>
        <color theme="1"/>
        <rFont val="等线"/>
        <family val="2"/>
      </rPr>
      <t>阳东</t>
    </r>
  </si>
  <si>
    <r>
      <rPr>
        <sz val="11"/>
        <color theme="1"/>
        <rFont val="等线"/>
        <family val="2"/>
      </rPr>
      <t>阳西县</t>
    </r>
  </si>
  <si>
    <r>
      <rPr>
        <sz val="11"/>
        <color theme="1"/>
        <rFont val="等线"/>
        <family val="2"/>
      </rPr>
      <t>阳西</t>
    </r>
  </si>
  <si>
    <r>
      <rPr>
        <sz val="11"/>
        <color theme="1"/>
        <rFont val="等线"/>
        <family val="2"/>
      </rPr>
      <t>阳春市</t>
    </r>
  </si>
  <si>
    <r>
      <rPr>
        <sz val="11"/>
        <color theme="1"/>
        <rFont val="等线"/>
        <family val="2"/>
      </rPr>
      <t>阳春</t>
    </r>
  </si>
  <si>
    <r>
      <rPr>
        <sz val="11"/>
        <color theme="1"/>
        <rFont val="等线"/>
        <family val="2"/>
      </rPr>
      <t>清远市</t>
    </r>
  </si>
  <si>
    <r>
      <rPr>
        <sz val="11"/>
        <color theme="1"/>
        <rFont val="等线"/>
        <family val="2"/>
      </rPr>
      <t>清远</t>
    </r>
  </si>
  <si>
    <r>
      <rPr>
        <sz val="11"/>
        <color theme="1"/>
        <rFont val="等线"/>
        <family val="2"/>
      </rPr>
      <t>清城区</t>
    </r>
  </si>
  <si>
    <r>
      <rPr>
        <sz val="11"/>
        <color theme="1"/>
        <rFont val="等线"/>
        <family val="2"/>
      </rPr>
      <t>清城</t>
    </r>
  </si>
  <si>
    <r>
      <rPr>
        <sz val="11"/>
        <color theme="1"/>
        <rFont val="等线"/>
        <family val="2"/>
      </rPr>
      <t>清新区</t>
    </r>
  </si>
  <si>
    <r>
      <rPr>
        <sz val="11"/>
        <color theme="1"/>
        <rFont val="等线"/>
        <family val="2"/>
      </rPr>
      <t>清新</t>
    </r>
  </si>
  <si>
    <r>
      <rPr>
        <sz val="11"/>
        <color theme="1"/>
        <rFont val="等线"/>
        <family val="2"/>
      </rPr>
      <t>佛冈县</t>
    </r>
  </si>
  <si>
    <r>
      <rPr>
        <sz val="11"/>
        <color theme="1"/>
        <rFont val="等线"/>
        <family val="2"/>
      </rPr>
      <t>佛冈</t>
    </r>
  </si>
  <si>
    <r>
      <rPr>
        <sz val="11"/>
        <color theme="1"/>
        <rFont val="等线"/>
        <family val="2"/>
      </rPr>
      <t>阳山县</t>
    </r>
  </si>
  <si>
    <r>
      <rPr>
        <sz val="11"/>
        <color theme="1"/>
        <rFont val="等线"/>
        <family val="2"/>
      </rPr>
      <t>阳山</t>
    </r>
  </si>
  <si>
    <r>
      <rPr>
        <sz val="11"/>
        <color theme="1"/>
        <rFont val="等线"/>
        <family val="2"/>
      </rPr>
      <t>沙湾区</t>
    </r>
  </si>
  <si>
    <r>
      <rPr>
        <sz val="11"/>
        <color theme="1"/>
        <rFont val="等线"/>
        <family val="2"/>
      </rPr>
      <t>沙湾</t>
    </r>
  </si>
  <si>
    <r>
      <rPr>
        <sz val="11"/>
        <color theme="1"/>
        <rFont val="等线"/>
        <family val="2"/>
      </rPr>
      <t>连南瑶族自治县</t>
    </r>
  </si>
  <si>
    <r>
      <rPr>
        <sz val="11"/>
        <color theme="1"/>
        <rFont val="等线"/>
        <family val="2"/>
      </rPr>
      <t>连南</t>
    </r>
  </si>
  <si>
    <r>
      <rPr>
        <sz val="11"/>
        <color theme="1"/>
        <rFont val="等线"/>
        <family val="2"/>
      </rPr>
      <t>英德市</t>
    </r>
  </si>
  <si>
    <r>
      <rPr>
        <sz val="11"/>
        <color theme="1"/>
        <rFont val="等线"/>
        <family val="2"/>
      </rPr>
      <t>英德</t>
    </r>
  </si>
  <si>
    <r>
      <rPr>
        <sz val="11"/>
        <color theme="1"/>
        <rFont val="等线"/>
        <family val="2"/>
      </rPr>
      <t>连州市</t>
    </r>
  </si>
  <si>
    <r>
      <rPr>
        <sz val="11"/>
        <color theme="1"/>
        <rFont val="等线"/>
        <family val="2"/>
      </rPr>
      <t>连州</t>
    </r>
  </si>
  <si>
    <r>
      <rPr>
        <sz val="11"/>
        <color theme="1"/>
        <rFont val="等线"/>
        <family val="2"/>
      </rPr>
      <t>东莞市</t>
    </r>
  </si>
  <si>
    <r>
      <rPr>
        <sz val="11"/>
        <color theme="1"/>
        <rFont val="等线"/>
        <family val="2"/>
      </rPr>
      <t>东莞</t>
    </r>
  </si>
  <si>
    <r>
      <rPr>
        <sz val="11"/>
        <color theme="1"/>
        <rFont val="等线"/>
        <family val="2"/>
      </rPr>
      <t>沙湾县</t>
    </r>
  </si>
  <si>
    <r>
      <rPr>
        <sz val="11"/>
        <color theme="1"/>
        <rFont val="等线"/>
        <family val="2"/>
      </rPr>
      <t>潮州市</t>
    </r>
  </si>
  <si>
    <r>
      <rPr>
        <sz val="11"/>
        <color theme="1"/>
        <rFont val="等线"/>
        <family val="2"/>
      </rPr>
      <t>潮州</t>
    </r>
  </si>
  <si>
    <r>
      <rPr>
        <sz val="11"/>
        <color theme="1"/>
        <rFont val="等线"/>
        <family val="2"/>
      </rPr>
      <t>湘桥区</t>
    </r>
  </si>
  <si>
    <r>
      <rPr>
        <sz val="11"/>
        <color theme="1"/>
        <rFont val="等线"/>
        <family val="2"/>
      </rPr>
      <t>湘桥</t>
    </r>
  </si>
  <si>
    <r>
      <rPr>
        <sz val="11"/>
        <color theme="1"/>
        <rFont val="等线"/>
        <family val="2"/>
      </rPr>
      <t>潮安区</t>
    </r>
  </si>
  <si>
    <r>
      <rPr>
        <sz val="11"/>
        <color theme="1"/>
        <rFont val="等线"/>
        <family val="2"/>
      </rPr>
      <t>潮安</t>
    </r>
  </si>
  <si>
    <r>
      <rPr>
        <sz val="11"/>
        <color theme="1"/>
        <rFont val="等线"/>
        <family val="2"/>
      </rPr>
      <t>饶平县</t>
    </r>
  </si>
  <si>
    <r>
      <rPr>
        <sz val="11"/>
        <color theme="1"/>
        <rFont val="等线"/>
        <family val="2"/>
      </rPr>
      <t>饶平</t>
    </r>
  </si>
  <si>
    <r>
      <rPr>
        <sz val="11"/>
        <color theme="1"/>
        <rFont val="等线"/>
        <family val="2"/>
      </rPr>
      <t>揭阳市</t>
    </r>
  </si>
  <si>
    <r>
      <rPr>
        <sz val="11"/>
        <color theme="1"/>
        <rFont val="等线"/>
        <family val="2"/>
      </rPr>
      <t>揭阳</t>
    </r>
  </si>
  <si>
    <r>
      <rPr>
        <sz val="11"/>
        <color theme="1"/>
        <rFont val="等线"/>
        <family val="2"/>
      </rPr>
      <t>榕城区</t>
    </r>
  </si>
  <si>
    <r>
      <rPr>
        <sz val="11"/>
        <color theme="1"/>
        <rFont val="等线"/>
        <family val="2"/>
      </rPr>
      <t>榕城</t>
    </r>
  </si>
  <si>
    <r>
      <rPr>
        <sz val="11"/>
        <color theme="1"/>
        <rFont val="等线"/>
        <family val="2"/>
      </rPr>
      <t>揭东区</t>
    </r>
  </si>
  <si>
    <r>
      <rPr>
        <sz val="11"/>
        <color theme="1"/>
        <rFont val="等线"/>
        <family val="2"/>
      </rPr>
      <t>揭东</t>
    </r>
  </si>
  <si>
    <r>
      <rPr>
        <sz val="11"/>
        <color theme="1"/>
        <rFont val="等线"/>
        <family val="2"/>
      </rPr>
      <t>揭西县</t>
    </r>
  </si>
  <si>
    <r>
      <rPr>
        <sz val="11"/>
        <color theme="1"/>
        <rFont val="等线"/>
        <family val="2"/>
      </rPr>
      <t>揭西</t>
    </r>
  </si>
  <si>
    <r>
      <rPr>
        <sz val="11"/>
        <color theme="1"/>
        <rFont val="等线"/>
        <family val="2"/>
      </rPr>
      <t>惠来县</t>
    </r>
  </si>
  <si>
    <r>
      <rPr>
        <sz val="11"/>
        <color theme="1"/>
        <rFont val="等线"/>
        <family val="2"/>
      </rPr>
      <t>惠来</t>
    </r>
  </si>
  <si>
    <r>
      <rPr>
        <sz val="11"/>
        <color theme="1"/>
        <rFont val="等线"/>
        <family val="2"/>
      </rPr>
      <t>普宁市</t>
    </r>
  </si>
  <si>
    <r>
      <rPr>
        <sz val="11"/>
        <color theme="1"/>
        <rFont val="等线"/>
        <family val="2"/>
      </rPr>
      <t>普宁</t>
    </r>
  </si>
  <si>
    <r>
      <rPr>
        <sz val="11"/>
        <color theme="1"/>
        <rFont val="等线"/>
        <family val="2"/>
      </rPr>
      <t>云浮市</t>
    </r>
  </si>
  <si>
    <r>
      <rPr>
        <sz val="11"/>
        <color theme="1"/>
        <rFont val="等线"/>
        <family val="2"/>
      </rPr>
      <t>云浮</t>
    </r>
  </si>
  <si>
    <r>
      <rPr>
        <sz val="11"/>
        <color theme="1"/>
        <rFont val="等线"/>
        <family val="2"/>
      </rPr>
      <t>云城区</t>
    </r>
  </si>
  <si>
    <r>
      <rPr>
        <sz val="11"/>
        <color theme="1"/>
        <rFont val="等线"/>
        <family val="2"/>
      </rPr>
      <t>云城</t>
    </r>
  </si>
  <si>
    <r>
      <rPr>
        <sz val="11"/>
        <color theme="1"/>
        <rFont val="等线"/>
        <family val="2"/>
      </rPr>
      <t>云安区</t>
    </r>
  </si>
  <si>
    <r>
      <rPr>
        <sz val="11"/>
        <color theme="1"/>
        <rFont val="等线"/>
        <family val="2"/>
      </rPr>
      <t>云安</t>
    </r>
  </si>
  <si>
    <r>
      <rPr>
        <sz val="11"/>
        <color theme="1"/>
        <rFont val="等线"/>
        <family val="2"/>
      </rPr>
      <t>山阳区</t>
    </r>
  </si>
  <si>
    <r>
      <rPr>
        <sz val="11"/>
        <color theme="1"/>
        <rFont val="等线"/>
        <family val="2"/>
      </rPr>
      <t>山阳</t>
    </r>
  </si>
  <si>
    <r>
      <rPr>
        <sz val="11"/>
        <color theme="1"/>
        <rFont val="等线"/>
        <family val="2"/>
      </rPr>
      <t>郁南县</t>
    </r>
  </si>
  <si>
    <r>
      <rPr>
        <sz val="11"/>
        <color theme="1"/>
        <rFont val="等线"/>
        <family val="2"/>
      </rPr>
      <t>郁南</t>
    </r>
  </si>
  <si>
    <r>
      <rPr>
        <sz val="11"/>
        <color theme="1"/>
        <rFont val="等线"/>
        <family val="2"/>
      </rPr>
      <t>罗定市</t>
    </r>
  </si>
  <si>
    <r>
      <rPr>
        <sz val="11"/>
        <color theme="1"/>
        <rFont val="等线"/>
        <family val="2"/>
      </rPr>
      <t>罗定</t>
    </r>
  </si>
  <si>
    <r>
      <rPr>
        <sz val="11"/>
        <color theme="1"/>
        <rFont val="等线"/>
        <family val="2"/>
      </rPr>
      <t>广西壮族自治区</t>
    </r>
  </si>
  <si>
    <r>
      <rPr>
        <sz val="11"/>
        <color theme="1"/>
        <rFont val="等线"/>
        <family val="2"/>
      </rPr>
      <t>广西</t>
    </r>
  </si>
  <si>
    <r>
      <rPr>
        <sz val="11"/>
        <color theme="1"/>
        <rFont val="等线"/>
        <family val="2"/>
      </rPr>
      <t>南宁市</t>
    </r>
  </si>
  <si>
    <r>
      <rPr>
        <sz val="11"/>
        <color theme="1"/>
        <rFont val="等线"/>
        <family val="2"/>
      </rPr>
      <t>南宁</t>
    </r>
  </si>
  <si>
    <r>
      <rPr>
        <sz val="11"/>
        <color theme="1"/>
        <rFont val="等线"/>
        <family val="2"/>
      </rPr>
      <t>山阳县</t>
    </r>
  </si>
  <si>
    <r>
      <rPr>
        <sz val="11"/>
        <color theme="1"/>
        <rFont val="等线"/>
        <family val="2"/>
      </rPr>
      <t>青秀区</t>
    </r>
  </si>
  <si>
    <r>
      <rPr>
        <sz val="11"/>
        <color theme="1"/>
        <rFont val="等线"/>
        <family val="2"/>
      </rPr>
      <t>青秀</t>
    </r>
  </si>
  <si>
    <r>
      <rPr>
        <sz val="11"/>
        <color theme="1"/>
        <rFont val="等线"/>
        <family val="2"/>
      </rPr>
      <t>江南区</t>
    </r>
  </si>
  <si>
    <r>
      <rPr>
        <sz val="11"/>
        <color theme="1"/>
        <rFont val="等线"/>
        <family val="2"/>
      </rPr>
      <t>江南</t>
    </r>
  </si>
  <si>
    <r>
      <rPr>
        <sz val="11"/>
        <color theme="1"/>
        <rFont val="等线"/>
        <family val="2"/>
      </rPr>
      <t>西乡塘区</t>
    </r>
  </si>
  <si>
    <r>
      <rPr>
        <sz val="11"/>
        <color theme="1"/>
        <rFont val="等线"/>
        <family val="2"/>
      </rPr>
      <t>西乡塘</t>
    </r>
  </si>
  <si>
    <r>
      <rPr>
        <sz val="11"/>
        <color theme="1"/>
        <rFont val="等线"/>
        <family val="2"/>
      </rPr>
      <t>良庆区</t>
    </r>
  </si>
  <si>
    <r>
      <rPr>
        <sz val="11"/>
        <color theme="1"/>
        <rFont val="等线"/>
        <family val="2"/>
      </rPr>
      <t>良庆</t>
    </r>
  </si>
  <si>
    <r>
      <rPr>
        <sz val="11"/>
        <color theme="1"/>
        <rFont val="等线"/>
        <family val="2"/>
      </rPr>
      <t>邕宁区</t>
    </r>
  </si>
  <si>
    <r>
      <rPr>
        <sz val="11"/>
        <color theme="1"/>
        <rFont val="等线"/>
        <family val="2"/>
      </rPr>
      <t>邕宁</t>
    </r>
  </si>
  <si>
    <r>
      <rPr>
        <sz val="11"/>
        <color theme="1"/>
        <rFont val="等线"/>
        <family val="2"/>
      </rPr>
      <t>武鸣区</t>
    </r>
  </si>
  <si>
    <r>
      <rPr>
        <sz val="11"/>
        <color theme="1"/>
        <rFont val="等线"/>
        <family val="2"/>
      </rPr>
      <t>武鸣</t>
    </r>
  </si>
  <si>
    <r>
      <rPr>
        <sz val="11"/>
        <color theme="1"/>
        <rFont val="等线"/>
        <family val="2"/>
      </rPr>
      <t>隆安县</t>
    </r>
  </si>
  <si>
    <r>
      <rPr>
        <sz val="11"/>
        <color theme="1"/>
        <rFont val="等线"/>
        <family val="2"/>
      </rPr>
      <t>隆安</t>
    </r>
  </si>
  <si>
    <r>
      <rPr>
        <sz val="11"/>
        <color theme="1"/>
        <rFont val="等线"/>
        <family val="2"/>
      </rPr>
      <t>马山县</t>
    </r>
  </si>
  <si>
    <r>
      <rPr>
        <sz val="11"/>
        <color theme="1"/>
        <rFont val="等线"/>
        <family val="2"/>
      </rPr>
      <t>马山</t>
    </r>
  </si>
  <si>
    <r>
      <rPr>
        <sz val="11"/>
        <color theme="1"/>
        <rFont val="等线"/>
        <family val="2"/>
      </rPr>
      <t>上林县</t>
    </r>
  </si>
  <si>
    <r>
      <rPr>
        <sz val="11"/>
        <color theme="1"/>
        <rFont val="等线"/>
        <family val="2"/>
      </rPr>
      <t>上林</t>
    </r>
  </si>
  <si>
    <r>
      <rPr>
        <sz val="11"/>
        <color theme="1"/>
        <rFont val="等线"/>
        <family val="2"/>
      </rPr>
      <t>宾阳县</t>
    </r>
  </si>
  <si>
    <r>
      <rPr>
        <sz val="11"/>
        <color theme="1"/>
        <rFont val="等线"/>
        <family val="2"/>
      </rPr>
      <t>宾阳</t>
    </r>
  </si>
  <si>
    <r>
      <rPr>
        <sz val="11"/>
        <color theme="1"/>
        <rFont val="等线"/>
        <family val="2"/>
      </rPr>
      <t>横县</t>
    </r>
  </si>
  <si>
    <r>
      <rPr>
        <sz val="11"/>
        <color theme="1"/>
        <rFont val="等线"/>
        <family val="2"/>
      </rPr>
      <t>柳州市</t>
    </r>
  </si>
  <si>
    <r>
      <rPr>
        <sz val="11"/>
        <color theme="1"/>
        <rFont val="等线"/>
        <family val="2"/>
      </rPr>
      <t>柳州</t>
    </r>
  </si>
  <si>
    <r>
      <rPr>
        <sz val="11"/>
        <color theme="1"/>
        <rFont val="等线"/>
        <family val="2"/>
      </rPr>
      <t>邵阳市</t>
    </r>
  </si>
  <si>
    <r>
      <rPr>
        <sz val="11"/>
        <color theme="1"/>
        <rFont val="等线"/>
        <family val="2"/>
      </rPr>
      <t>邵阳</t>
    </r>
  </si>
  <si>
    <r>
      <rPr>
        <sz val="11"/>
        <color theme="1"/>
        <rFont val="等线"/>
        <family val="2"/>
      </rPr>
      <t>鱼峰区</t>
    </r>
  </si>
  <si>
    <r>
      <rPr>
        <sz val="11"/>
        <color theme="1"/>
        <rFont val="等线"/>
        <family val="2"/>
      </rPr>
      <t>鱼峰</t>
    </r>
  </si>
  <si>
    <r>
      <rPr>
        <sz val="11"/>
        <color theme="1"/>
        <rFont val="等线"/>
        <family val="2"/>
      </rPr>
      <t>柳南区</t>
    </r>
  </si>
  <si>
    <r>
      <rPr>
        <sz val="11"/>
        <color theme="1"/>
        <rFont val="等线"/>
        <family val="2"/>
      </rPr>
      <t>柳南</t>
    </r>
  </si>
  <si>
    <r>
      <rPr>
        <sz val="11"/>
        <color theme="1"/>
        <rFont val="等线"/>
        <family val="2"/>
      </rPr>
      <t>柳北区</t>
    </r>
  </si>
  <si>
    <r>
      <rPr>
        <sz val="11"/>
        <color theme="1"/>
        <rFont val="等线"/>
        <family val="2"/>
      </rPr>
      <t>柳北</t>
    </r>
  </si>
  <si>
    <r>
      <rPr>
        <sz val="11"/>
        <color theme="1"/>
        <rFont val="等线"/>
        <family val="2"/>
      </rPr>
      <t>柳江区</t>
    </r>
  </si>
  <si>
    <r>
      <rPr>
        <sz val="11"/>
        <color theme="1"/>
        <rFont val="等线"/>
        <family val="2"/>
      </rPr>
      <t>柳江</t>
    </r>
  </si>
  <si>
    <r>
      <rPr>
        <sz val="11"/>
        <color theme="1"/>
        <rFont val="等线"/>
        <family val="2"/>
      </rPr>
      <t>柳城县</t>
    </r>
  </si>
  <si>
    <r>
      <rPr>
        <sz val="11"/>
        <color theme="1"/>
        <rFont val="等线"/>
        <family val="2"/>
      </rPr>
      <t>柳城</t>
    </r>
  </si>
  <si>
    <r>
      <rPr>
        <sz val="11"/>
        <color theme="1"/>
        <rFont val="等线"/>
        <family val="2"/>
      </rPr>
      <t>鹿寨县</t>
    </r>
  </si>
  <si>
    <r>
      <rPr>
        <sz val="11"/>
        <color theme="1"/>
        <rFont val="等线"/>
        <family val="2"/>
      </rPr>
      <t>鹿寨</t>
    </r>
  </si>
  <si>
    <r>
      <rPr>
        <sz val="11"/>
        <color theme="1"/>
        <rFont val="等线"/>
        <family val="2"/>
      </rPr>
      <t>融安县</t>
    </r>
  </si>
  <si>
    <r>
      <rPr>
        <sz val="11"/>
        <color theme="1"/>
        <rFont val="等线"/>
        <family val="2"/>
      </rPr>
      <t>融安</t>
    </r>
  </si>
  <si>
    <r>
      <rPr>
        <sz val="11"/>
        <color theme="1"/>
        <rFont val="等线"/>
        <family val="2"/>
      </rPr>
      <t>融水苗族自治县</t>
    </r>
  </si>
  <si>
    <r>
      <rPr>
        <sz val="11"/>
        <color theme="1"/>
        <rFont val="等线"/>
        <family val="2"/>
      </rPr>
      <t>融水</t>
    </r>
  </si>
  <si>
    <r>
      <rPr>
        <sz val="11"/>
        <color theme="1"/>
        <rFont val="等线"/>
        <family val="2"/>
      </rPr>
      <t>三江侗族自治县</t>
    </r>
  </si>
  <si>
    <r>
      <rPr>
        <sz val="11"/>
        <color theme="1"/>
        <rFont val="等线"/>
        <family val="2"/>
      </rPr>
      <t>三江</t>
    </r>
  </si>
  <si>
    <r>
      <rPr>
        <sz val="11"/>
        <color theme="1"/>
        <rFont val="等线"/>
        <family val="2"/>
      </rPr>
      <t>桂林市</t>
    </r>
  </si>
  <si>
    <r>
      <rPr>
        <sz val="11"/>
        <color theme="1"/>
        <rFont val="等线"/>
        <family val="2"/>
      </rPr>
      <t>桂林</t>
    </r>
  </si>
  <si>
    <r>
      <rPr>
        <sz val="11"/>
        <color theme="1"/>
        <rFont val="等线"/>
        <family val="2"/>
      </rPr>
      <t>秀峰区</t>
    </r>
  </si>
  <si>
    <r>
      <rPr>
        <sz val="11"/>
        <color theme="1"/>
        <rFont val="等线"/>
        <family val="2"/>
      </rPr>
      <t>秀峰</t>
    </r>
  </si>
  <si>
    <r>
      <rPr>
        <sz val="11"/>
        <color theme="1"/>
        <rFont val="等线"/>
        <family val="2"/>
      </rPr>
      <t>叠彩区</t>
    </r>
  </si>
  <si>
    <r>
      <rPr>
        <sz val="11"/>
        <color theme="1"/>
        <rFont val="等线"/>
        <family val="2"/>
      </rPr>
      <t>叠彩</t>
    </r>
  </si>
  <si>
    <r>
      <rPr>
        <sz val="11"/>
        <color theme="1"/>
        <rFont val="等线"/>
        <family val="2"/>
      </rPr>
      <t>邵阳县</t>
    </r>
  </si>
  <si>
    <r>
      <rPr>
        <sz val="11"/>
        <color theme="1"/>
        <rFont val="等线"/>
        <family val="2"/>
      </rPr>
      <t>七星区</t>
    </r>
  </si>
  <si>
    <r>
      <rPr>
        <sz val="11"/>
        <color theme="1"/>
        <rFont val="等线"/>
        <family val="2"/>
      </rPr>
      <t>七星</t>
    </r>
  </si>
  <si>
    <r>
      <rPr>
        <sz val="11"/>
        <color theme="1"/>
        <rFont val="等线"/>
        <family val="2"/>
      </rPr>
      <t>雁山区</t>
    </r>
  </si>
  <si>
    <r>
      <rPr>
        <sz val="11"/>
        <color theme="1"/>
        <rFont val="等线"/>
        <family val="2"/>
      </rPr>
      <t>雁山</t>
    </r>
  </si>
  <si>
    <r>
      <rPr>
        <sz val="11"/>
        <color theme="1"/>
        <rFont val="等线"/>
        <family val="2"/>
      </rPr>
      <t>临桂区</t>
    </r>
  </si>
  <si>
    <r>
      <rPr>
        <sz val="11"/>
        <color theme="1"/>
        <rFont val="等线"/>
        <family val="2"/>
      </rPr>
      <t>临桂</t>
    </r>
  </si>
  <si>
    <r>
      <rPr>
        <sz val="11"/>
        <color theme="1"/>
        <rFont val="等线"/>
        <family val="2"/>
      </rPr>
      <t>阳朔县</t>
    </r>
  </si>
  <si>
    <r>
      <rPr>
        <sz val="11"/>
        <color theme="1"/>
        <rFont val="等线"/>
        <family val="2"/>
      </rPr>
      <t>阳朔</t>
    </r>
  </si>
  <si>
    <r>
      <rPr>
        <sz val="11"/>
        <color theme="1"/>
        <rFont val="等线"/>
        <family val="2"/>
      </rPr>
      <t>灵川县</t>
    </r>
  </si>
  <si>
    <r>
      <rPr>
        <sz val="11"/>
        <color theme="1"/>
        <rFont val="等线"/>
        <family val="2"/>
      </rPr>
      <t>灵川</t>
    </r>
  </si>
  <si>
    <r>
      <rPr>
        <sz val="11"/>
        <color theme="1"/>
        <rFont val="等线"/>
        <family val="2"/>
      </rPr>
      <t>全州县</t>
    </r>
  </si>
  <si>
    <r>
      <rPr>
        <sz val="11"/>
        <color theme="1"/>
        <rFont val="等线"/>
        <family val="2"/>
      </rPr>
      <t>全州</t>
    </r>
  </si>
  <si>
    <r>
      <rPr>
        <sz val="11"/>
        <color theme="1"/>
        <rFont val="等线"/>
        <family val="2"/>
      </rPr>
      <t>西安市</t>
    </r>
  </si>
  <si>
    <r>
      <rPr>
        <sz val="11"/>
        <color theme="1"/>
        <rFont val="等线"/>
        <family val="2"/>
      </rPr>
      <t>永福县</t>
    </r>
  </si>
  <si>
    <r>
      <rPr>
        <sz val="11"/>
        <color theme="1"/>
        <rFont val="等线"/>
        <family val="2"/>
      </rPr>
      <t>永福</t>
    </r>
  </si>
  <si>
    <r>
      <rPr>
        <sz val="11"/>
        <color theme="1"/>
        <rFont val="等线"/>
        <family val="2"/>
      </rPr>
      <t>灌阳县</t>
    </r>
  </si>
  <si>
    <r>
      <rPr>
        <sz val="11"/>
        <color theme="1"/>
        <rFont val="等线"/>
        <family val="2"/>
      </rPr>
      <t>灌阳</t>
    </r>
  </si>
  <si>
    <r>
      <rPr>
        <sz val="11"/>
        <color theme="1"/>
        <rFont val="等线"/>
        <family val="2"/>
      </rPr>
      <t>龙胜各族自治县</t>
    </r>
  </si>
  <si>
    <r>
      <rPr>
        <sz val="11"/>
        <color theme="1"/>
        <rFont val="等线"/>
        <family val="2"/>
      </rPr>
      <t>龙胜各族</t>
    </r>
  </si>
  <si>
    <r>
      <rPr>
        <sz val="11"/>
        <color theme="1"/>
        <rFont val="等线"/>
        <family val="2"/>
      </rPr>
      <t>资源县</t>
    </r>
  </si>
  <si>
    <r>
      <rPr>
        <sz val="11"/>
        <color theme="1"/>
        <rFont val="等线"/>
        <family val="2"/>
      </rPr>
      <t>资源</t>
    </r>
  </si>
  <si>
    <r>
      <rPr>
        <sz val="11"/>
        <color theme="1"/>
        <rFont val="等线"/>
        <family val="2"/>
      </rPr>
      <t>平乐县</t>
    </r>
  </si>
  <si>
    <r>
      <rPr>
        <sz val="11"/>
        <color theme="1"/>
        <rFont val="等线"/>
        <family val="2"/>
      </rPr>
      <t>平乐</t>
    </r>
  </si>
  <si>
    <r>
      <rPr>
        <sz val="11"/>
        <color theme="1"/>
        <rFont val="等线"/>
        <family val="2"/>
      </rPr>
      <t>恭城瑶族自治县</t>
    </r>
  </si>
  <si>
    <r>
      <rPr>
        <sz val="11"/>
        <color theme="1"/>
        <rFont val="等线"/>
        <family val="2"/>
      </rPr>
      <t>恭城</t>
    </r>
  </si>
  <si>
    <r>
      <rPr>
        <sz val="11"/>
        <color theme="1"/>
        <rFont val="等线"/>
        <family val="2"/>
      </rPr>
      <t>荔浦市</t>
    </r>
  </si>
  <si>
    <r>
      <rPr>
        <sz val="11"/>
        <color theme="1"/>
        <rFont val="等线"/>
        <family val="2"/>
      </rPr>
      <t>荔浦</t>
    </r>
  </si>
  <si>
    <r>
      <rPr>
        <sz val="11"/>
        <color theme="1"/>
        <rFont val="等线"/>
        <family val="2"/>
      </rPr>
      <t>梧州市</t>
    </r>
  </si>
  <si>
    <r>
      <rPr>
        <sz val="11"/>
        <color theme="1"/>
        <rFont val="等线"/>
        <family val="2"/>
      </rPr>
      <t>梧州</t>
    </r>
  </si>
  <si>
    <r>
      <rPr>
        <sz val="11"/>
        <color theme="1"/>
        <rFont val="等线"/>
        <family val="2"/>
      </rPr>
      <t>万秀区</t>
    </r>
  </si>
  <si>
    <r>
      <rPr>
        <sz val="11"/>
        <color theme="1"/>
        <rFont val="等线"/>
        <family val="2"/>
      </rPr>
      <t>万秀</t>
    </r>
  </si>
  <si>
    <r>
      <rPr>
        <sz val="11"/>
        <color theme="1"/>
        <rFont val="等线"/>
        <family val="2"/>
      </rPr>
      <t>长洲区</t>
    </r>
  </si>
  <si>
    <r>
      <rPr>
        <sz val="11"/>
        <color theme="1"/>
        <rFont val="等线"/>
        <family val="2"/>
      </rPr>
      <t>长洲</t>
    </r>
  </si>
  <si>
    <r>
      <rPr>
        <sz val="11"/>
        <color theme="1"/>
        <rFont val="等线"/>
        <family val="2"/>
      </rPr>
      <t>龙圩区</t>
    </r>
  </si>
  <si>
    <r>
      <rPr>
        <sz val="11"/>
        <color theme="1"/>
        <rFont val="等线"/>
        <family val="2"/>
      </rPr>
      <t>龙圩</t>
    </r>
  </si>
  <si>
    <r>
      <rPr>
        <sz val="11"/>
        <color theme="1"/>
        <rFont val="等线"/>
        <family val="2"/>
      </rPr>
      <t>苍梧县</t>
    </r>
  </si>
  <si>
    <r>
      <rPr>
        <sz val="11"/>
        <color theme="1"/>
        <rFont val="等线"/>
        <family val="2"/>
      </rPr>
      <t>苍梧</t>
    </r>
  </si>
  <si>
    <r>
      <rPr>
        <sz val="11"/>
        <color theme="1"/>
        <rFont val="等线"/>
        <family val="2"/>
      </rPr>
      <t>藤县</t>
    </r>
  </si>
  <si>
    <r>
      <rPr>
        <sz val="11"/>
        <color theme="1"/>
        <rFont val="等线"/>
        <family val="2"/>
      </rPr>
      <t>蒙山县</t>
    </r>
  </si>
  <si>
    <r>
      <rPr>
        <sz val="11"/>
        <color theme="1"/>
        <rFont val="等线"/>
        <family val="2"/>
      </rPr>
      <t>蒙山</t>
    </r>
  </si>
  <si>
    <r>
      <rPr>
        <sz val="11"/>
        <color theme="1"/>
        <rFont val="等线"/>
        <family val="2"/>
      </rPr>
      <t>岑溪市</t>
    </r>
  </si>
  <si>
    <r>
      <rPr>
        <sz val="11"/>
        <color theme="1"/>
        <rFont val="等线"/>
        <family val="2"/>
      </rPr>
      <t>岑溪</t>
    </r>
  </si>
  <si>
    <r>
      <rPr>
        <sz val="11"/>
        <color theme="1"/>
        <rFont val="等线"/>
        <family val="2"/>
      </rPr>
      <t>北海市</t>
    </r>
  </si>
  <si>
    <r>
      <rPr>
        <sz val="11"/>
        <color theme="1"/>
        <rFont val="等线"/>
        <family val="2"/>
      </rPr>
      <t>北海</t>
    </r>
  </si>
  <si>
    <r>
      <rPr>
        <sz val="11"/>
        <color theme="1"/>
        <rFont val="等线"/>
        <family val="2"/>
      </rPr>
      <t>台江区</t>
    </r>
  </si>
  <si>
    <r>
      <rPr>
        <sz val="11"/>
        <color theme="1"/>
        <rFont val="等线"/>
        <family val="2"/>
      </rPr>
      <t>台江</t>
    </r>
  </si>
  <si>
    <r>
      <rPr>
        <sz val="11"/>
        <color theme="1"/>
        <rFont val="等线"/>
        <family val="2"/>
      </rPr>
      <t>银海区</t>
    </r>
  </si>
  <si>
    <r>
      <rPr>
        <sz val="11"/>
        <color theme="1"/>
        <rFont val="等线"/>
        <family val="2"/>
      </rPr>
      <t>银海</t>
    </r>
  </si>
  <si>
    <r>
      <rPr>
        <sz val="11"/>
        <color theme="1"/>
        <rFont val="等线"/>
        <family val="2"/>
      </rPr>
      <t>铁山港区</t>
    </r>
  </si>
  <si>
    <r>
      <rPr>
        <sz val="11"/>
        <color theme="1"/>
        <rFont val="等线"/>
        <family val="2"/>
      </rPr>
      <t>铁山港</t>
    </r>
  </si>
  <si>
    <r>
      <rPr>
        <sz val="11"/>
        <color theme="1"/>
        <rFont val="等线"/>
        <family val="2"/>
      </rPr>
      <t>合浦县</t>
    </r>
  </si>
  <si>
    <r>
      <rPr>
        <sz val="11"/>
        <color theme="1"/>
        <rFont val="等线"/>
        <family val="2"/>
      </rPr>
      <t>合浦</t>
    </r>
  </si>
  <si>
    <r>
      <rPr>
        <sz val="11"/>
        <color theme="1"/>
        <rFont val="等线"/>
        <family val="2"/>
      </rPr>
      <t>防城港市</t>
    </r>
  </si>
  <si>
    <r>
      <rPr>
        <sz val="11"/>
        <color theme="1"/>
        <rFont val="等线"/>
        <family val="2"/>
      </rPr>
      <t>防城港</t>
    </r>
  </si>
  <si>
    <r>
      <rPr>
        <sz val="11"/>
        <color theme="1"/>
        <rFont val="等线"/>
        <family val="2"/>
      </rPr>
      <t>港口区</t>
    </r>
  </si>
  <si>
    <r>
      <rPr>
        <sz val="11"/>
        <color theme="1"/>
        <rFont val="等线"/>
        <family val="2"/>
      </rPr>
      <t>港口</t>
    </r>
  </si>
  <si>
    <r>
      <rPr>
        <sz val="11"/>
        <color theme="1"/>
        <rFont val="等线"/>
        <family val="2"/>
      </rPr>
      <t>防城区</t>
    </r>
  </si>
  <si>
    <r>
      <rPr>
        <sz val="11"/>
        <color theme="1"/>
        <rFont val="等线"/>
        <family val="2"/>
      </rPr>
      <t>防城</t>
    </r>
  </si>
  <si>
    <r>
      <rPr>
        <sz val="11"/>
        <color theme="1"/>
        <rFont val="等线"/>
        <family val="2"/>
      </rPr>
      <t>上思县</t>
    </r>
  </si>
  <si>
    <r>
      <rPr>
        <sz val="11"/>
        <color theme="1"/>
        <rFont val="等线"/>
        <family val="2"/>
      </rPr>
      <t>上思</t>
    </r>
  </si>
  <si>
    <r>
      <rPr>
        <sz val="11"/>
        <color theme="1"/>
        <rFont val="等线"/>
        <family val="2"/>
      </rPr>
      <t>台江县</t>
    </r>
  </si>
  <si>
    <r>
      <rPr>
        <sz val="11"/>
        <color theme="1"/>
        <rFont val="等线"/>
        <family val="2"/>
      </rPr>
      <t>钦州市</t>
    </r>
  </si>
  <si>
    <r>
      <rPr>
        <sz val="11"/>
        <color theme="1"/>
        <rFont val="等线"/>
        <family val="2"/>
      </rPr>
      <t>钦州</t>
    </r>
  </si>
  <si>
    <r>
      <rPr>
        <sz val="11"/>
        <color theme="1"/>
        <rFont val="等线"/>
        <family val="2"/>
      </rPr>
      <t>钦南区</t>
    </r>
  </si>
  <si>
    <r>
      <rPr>
        <sz val="11"/>
        <color theme="1"/>
        <rFont val="等线"/>
        <family val="2"/>
      </rPr>
      <t>钦南</t>
    </r>
  </si>
  <si>
    <r>
      <rPr>
        <sz val="11"/>
        <color theme="1"/>
        <rFont val="等线"/>
        <family val="2"/>
      </rPr>
      <t>钦北区</t>
    </r>
  </si>
  <si>
    <r>
      <rPr>
        <sz val="11"/>
        <color theme="1"/>
        <rFont val="等线"/>
        <family val="2"/>
      </rPr>
      <t>钦北</t>
    </r>
  </si>
  <si>
    <r>
      <rPr>
        <sz val="11"/>
        <color theme="1"/>
        <rFont val="等线"/>
        <family val="2"/>
      </rPr>
      <t>灵山县</t>
    </r>
  </si>
  <si>
    <r>
      <rPr>
        <sz val="11"/>
        <color theme="1"/>
        <rFont val="等线"/>
        <family val="2"/>
      </rPr>
      <t>灵山</t>
    </r>
  </si>
  <si>
    <r>
      <rPr>
        <sz val="11"/>
        <color theme="1"/>
        <rFont val="等线"/>
        <family val="2"/>
      </rPr>
      <t>浦北县</t>
    </r>
  </si>
  <si>
    <r>
      <rPr>
        <sz val="11"/>
        <color theme="1"/>
        <rFont val="等线"/>
        <family val="2"/>
      </rPr>
      <t>浦北</t>
    </r>
  </si>
  <si>
    <r>
      <rPr>
        <sz val="11"/>
        <color theme="1"/>
        <rFont val="等线"/>
        <family val="2"/>
      </rPr>
      <t>贵港市</t>
    </r>
  </si>
  <si>
    <r>
      <rPr>
        <sz val="11"/>
        <color theme="1"/>
        <rFont val="等线"/>
        <family val="2"/>
      </rPr>
      <t>贵港</t>
    </r>
  </si>
  <si>
    <r>
      <rPr>
        <sz val="11"/>
        <color theme="1"/>
        <rFont val="等线"/>
        <family val="2"/>
      </rPr>
      <t>港北区</t>
    </r>
  </si>
  <si>
    <r>
      <rPr>
        <sz val="11"/>
        <color theme="1"/>
        <rFont val="等线"/>
        <family val="2"/>
      </rPr>
      <t>港北</t>
    </r>
  </si>
  <si>
    <r>
      <rPr>
        <sz val="11"/>
        <color theme="1"/>
        <rFont val="等线"/>
        <family val="2"/>
      </rPr>
      <t>港南区</t>
    </r>
  </si>
  <si>
    <r>
      <rPr>
        <sz val="11"/>
        <color theme="1"/>
        <rFont val="等线"/>
        <family val="2"/>
      </rPr>
      <t>港南</t>
    </r>
  </si>
  <si>
    <r>
      <rPr>
        <sz val="11"/>
        <color theme="1"/>
        <rFont val="等线"/>
        <family val="2"/>
      </rPr>
      <t>覃塘区</t>
    </r>
  </si>
  <si>
    <r>
      <rPr>
        <sz val="11"/>
        <color theme="1"/>
        <rFont val="等线"/>
        <family val="2"/>
      </rPr>
      <t>覃塘</t>
    </r>
  </si>
  <si>
    <r>
      <rPr>
        <sz val="11"/>
        <color theme="1"/>
        <rFont val="等线"/>
        <family val="2"/>
      </rPr>
      <t>平南县</t>
    </r>
  </si>
  <si>
    <r>
      <rPr>
        <sz val="11"/>
        <color theme="1"/>
        <rFont val="等线"/>
        <family val="2"/>
      </rPr>
      <t>平南</t>
    </r>
  </si>
  <si>
    <r>
      <rPr>
        <sz val="11"/>
        <color theme="1"/>
        <rFont val="等线"/>
        <family val="2"/>
      </rPr>
      <t>桂平市</t>
    </r>
  </si>
  <si>
    <r>
      <rPr>
        <sz val="11"/>
        <color theme="1"/>
        <rFont val="等线"/>
        <family val="2"/>
      </rPr>
      <t>桂平</t>
    </r>
  </si>
  <si>
    <r>
      <rPr>
        <sz val="11"/>
        <color theme="1"/>
        <rFont val="等线"/>
        <family val="2"/>
      </rPr>
      <t>玉林市</t>
    </r>
  </si>
  <si>
    <r>
      <rPr>
        <sz val="11"/>
        <color theme="1"/>
        <rFont val="等线"/>
        <family val="2"/>
      </rPr>
      <t>玉林</t>
    </r>
  </si>
  <si>
    <r>
      <rPr>
        <sz val="11"/>
        <color theme="1"/>
        <rFont val="等线"/>
        <family val="2"/>
      </rPr>
      <t>玉州区</t>
    </r>
  </si>
  <si>
    <r>
      <rPr>
        <sz val="11"/>
        <color theme="1"/>
        <rFont val="等线"/>
        <family val="2"/>
      </rPr>
      <t>玉州</t>
    </r>
  </si>
  <si>
    <r>
      <rPr>
        <sz val="11"/>
        <color theme="1"/>
        <rFont val="等线"/>
        <family val="2"/>
      </rPr>
      <t>福绵区</t>
    </r>
  </si>
  <si>
    <r>
      <rPr>
        <sz val="11"/>
        <color theme="1"/>
        <rFont val="等线"/>
        <family val="2"/>
      </rPr>
      <t>福绵</t>
    </r>
  </si>
  <si>
    <r>
      <rPr>
        <sz val="11"/>
        <color theme="1"/>
        <rFont val="等线"/>
        <family val="2"/>
      </rPr>
      <t>容县</t>
    </r>
  </si>
  <si>
    <r>
      <rPr>
        <sz val="11"/>
        <color theme="1"/>
        <rFont val="等线"/>
        <family val="2"/>
      </rPr>
      <t>陆川县</t>
    </r>
  </si>
  <si>
    <r>
      <rPr>
        <sz val="11"/>
        <color theme="1"/>
        <rFont val="等线"/>
        <family val="2"/>
      </rPr>
      <t>陆川</t>
    </r>
  </si>
  <si>
    <r>
      <rPr>
        <sz val="11"/>
        <color theme="1"/>
        <rFont val="等线"/>
        <family val="2"/>
      </rPr>
      <t>博白县</t>
    </r>
  </si>
  <si>
    <r>
      <rPr>
        <sz val="11"/>
        <color theme="1"/>
        <rFont val="等线"/>
        <family val="2"/>
      </rPr>
      <t>博白</t>
    </r>
  </si>
  <si>
    <r>
      <rPr>
        <sz val="11"/>
        <color theme="1"/>
        <rFont val="等线"/>
        <family val="2"/>
      </rPr>
      <t>兴业县</t>
    </r>
  </si>
  <si>
    <r>
      <rPr>
        <sz val="11"/>
        <color theme="1"/>
        <rFont val="等线"/>
        <family val="2"/>
      </rPr>
      <t>兴业</t>
    </r>
  </si>
  <si>
    <r>
      <rPr>
        <sz val="11"/>
        <color theme="1"/>
        <rFont val="等线"/>
        <family val="2"/>
      </rPr>
      <t>北流市</t>
    </r>
  </si>
  <si>
    <r>
      <rPr>
        <sz val="11"/>
        <color theme="1"/>
        <rFont val="等线"/>
        <family val="2"/>
      </rPr>
      <t>北流</t>
    </r>
  </si>
  <si>
    <r>
      <rPr>
        <sz val="11"/>
        <color theme="1"/>
        <rFont val="等线"/>
        <family val="2"/>
      </rPr>
      <t>百色市</t>
    </r>
  </si>
  <si>
    <r>
      <rPr>
        <sz val="11"/>
        <color theme="1"/>
        <rFont val="等线"/>
        <family val="2"/>
      </rPr>
      <t>百色</t>
    </r>
  </si>
  <si>
    <r>
      <rPr>
        <sz val="11"/>
        <color theme="1"/>
        <rFont val="等线"/>
        <family val="2"/>
      </rPr>
      <t>右江区</t>
    </r>
  </si>
  <si>
    <r>
      <rPr>
        <sz val="11"/>
        <color theme="1"/>
        <rFont val="等线"/>
        <family val="2"/>
      </rPr>
      <t>右江</t>
    </r>
  </si>
  <si>
    <r>
      <rPr>
        <sz val="11"/>
        <color theme="1"/>
        <rFont val="等线"/>
        <family val="2"/>
      </rPr>
      <t>田阳区</t>
    </r>
  </si>
  <si>
    <r>
      <rPr>
        <sz val="11"/>
        <color theme="1"/>
        <rFont val="等线"/>
        <family val="2"/>
      </rPr>
      <t>田阳</t>
    </r>
  </si>
  <si>
    <r>
      <rPr>
        <sz val="11"/>
        <color theme="1"/>
        <rFont val="等线"/>
        <family val="2"/>
      </rPr>
      <t>田东县</t>
    </r>
  </si>
  <si>
    <r>
      <rPr>
        <sz val="11"/>
        <color theme="1"/>
        <rFont val="等线"/>
        <family val="2"/>
      </rPr>
      <t>田东</t>
    </r>
  </si>
  <si>
    <r>
      <rPr>
        <sz val="11"/>
        <color theme="1"/>
        <rFont val="等线"/>
        <family val="2"/>
      </rPr>
      <t>德保县</t>
    </r>
  </si>
  <si>
    <r>
      <rPr>
        <sz val="11"/>
        <color theme="1"/>
        <rFont val="等线"/>
        <family val="2"/>
      </rPr>
      <t>德保</t>
    </r>
  </si>
  <si>
    <r>
      <rPr>
        <sz val="11"/>
        <color theme="1"/>
        <rFont val="等线"/>
        <family val="2"/>
      </rPr>
      <t>那坡县</t>
    </r>
  </si>
  <si>
    <r>
      <rPr>
        <sz val="11"/>
        <color theme="1"/>
        <rFont val="等线"/>
        <family val="2"/>
      </rPr>
      <t>那坡</t>
    </r>
  </si>
  <si>
    <r>
      <rPr>
        <sz val="11"/>
        <color theme="1"/>
        <rFont val="等线"/>
        <family val="2"/>
      </rPr>
      <t>凌云县</t>
    </r>
  </si>
  <si>
    <r>
      <rPr>
        <sz val="11"/>
        <color theme="1"/>
        <rFont val="等线"/>
        <family val="2"/>
      </rPr>
      <t>凌云</t>
    </r>
  </si>
  <si>
    <r>
      <rPr>
        <sz val="11"/>
        <color theme="1"/>
        <rFont val="等线"/>
        <family val="2"/>
      </rPr>
      <t>乐业县</t>
    </r>
  </si>
  <si>
    <r>
      <rPr>
        <sz val="11"/>
        <color theme="1"/>
        <rFont val="等线"/>
        <family val="2"/>
      </rPr>
      <t>乐业</t>
    </r>
  </si>
  <si>
    <r>
      <rPr>
        <sz val="11"/>
        <color theme="1"/>
        <rFont val="等线"/>
        <family val="2"/>
      </rPr>
      <t>田林县</t>
    </r>
  </si>
  <si>
    <r>
      <rPr>
        <sz val="11"/>
        <color theme="1"/>
        <rFont val="等线"/>
        <family val="2"/>
      </rPr>
      <t>田林</t>
    </r>
  </si>
  <si>
    <r>
      <rPr>
        <sz val="11"/>
        <color theme="1"/>
        <rFont val="等线"/>
        <family val="2"/>
      </rPr>
      <t>西林县</t>
    </r>
  </si>
  <si>
    <r>
      <rPr>
        <sz val="11"/>
        <color theme="1"/>
        <rFont val="等线"/>
        <family val="2"/>
      </rPr>
      <t>西林</t>
    </r>
  </si>
  <si>
    <r>
      <rPr>
        <sz val="11"/>
        <color theme="1"/>
        <rFont val="等线"/>
        <family val="2"/>
      </rPr>
      <t>隆林各族自治县</t>
    </r>
  </si>
  <si>
    <r>
      <rPr>
        <sz val="11"/>
        <color theme="1"/>
        <rFont val="等线"/>
        <family val="2"/>
      </rPr>
      <t>隆林各族</t>
    </r>
  </si>
  <si>
    <r>
      <rPr>
        <sz val="11"/>
        <color theme="1"/>
        <rFont val="等线"/>
        <family val="2"/>
      </rPr>
      <t>靖西市</t>
    </r>
  </si>
  <si>
    <r>
      <rPr>
        <sz val="11"/>
        <color theme="1"/>
        <rFont val="等线"/>
        <family val="2"/>
      </rPr>
      <t>靖西</t>
    </r>
  </si>
  <si>
    <r>
      <rPr>
        <sz val="11"/>
        <color theme="1"/>
        <rFont val="等线"/>
        <family val="2"/>
      </rPr>
      <t>平果市</t>
    </r>
  </si>
  <si>
    <r>
      <rPr>
        <sz val="11"/>
        <color theme="1"/>
        <rFont val="等线"/>
        <family val="2"/>
      </rPr>
      <t>平果</t>
    </r>
  </si>
  <si>
    <r>
      <rPr>
        <sz val="11"/>
        <color theme="1"/>
        <rFont val="等线"/>
        <family val="2"/>
      </rPr>
      <t>贺州市</t>
    </r>
  </si>
  <si>
    <r>
      <rPr>
        <sz val="11"/>
        <color theme="1"/>
        <rFont val="等线"/>
        <family val="2"/>
      </rPr>
      <t>贺州</t>
    </r>
  </si>
  <si>
    <r>
      <rPr>
        <sz val="11"/>
        <color theme="1"/>
        <rFont val="等线"/>
        <family val="2"/>
      </rPr>
      <t>八步区</t>
    </r>
  </si>
  <si>
    <r>
      <rPr>
        <sz val="11"/>
        <color theme="1"/>
        <rFont val="等线"/>
        <family val="2"/>
      </rPr>
      <t>八步</t>
    </r>
  </si>
  <si>
    <r>
      <rPr>
        <sz val="11"/>
        <color theme="1"/>
        <rFont val="等线"/>
        <family val="2"/>
      </rPr>
      <t>平桂区</t>
    </r>
  </si>
  <si>
    <r>
      <rPr>
        <sz val="11"/>
        <color theme="1"/>
        <rFont val="等线"/>
        <family val="2"/>
      </rPr>
      <t>平桂</t>
    </r>
  </si>
  <si>
    <r>
      <rPr>
        <sz val="11"/>
        <color theme="1"/>
        <rFont val="等线"/>
        <family val="2"/>
      </rPr>
      <t>昭平县</t>
    </r>
  </si>
  <si>
    <r>
      <rPr>
        <sz val="11"/>
        <color theme="1"/>
        <rFont val="等线"/>
        <family val="2"/>
      </rPr>
      <t>昭平</t>
    </r>
  </si>
  <si>
    <r>
      <rPr>
        <sz val="11"/>
        <color theme="1"/>
        <rFont val="等线"/>
        <family val="2"/>
      </rPr>
      <t>太和区</t>
    </r>
  </si>
  <si>
    <r>
      <rPr>
        <sz val="11"/>
        <color theme="1"/>
        <rFont val="等线"/>
        <family val="2"/>
      </rPr>
      <t>太和</t>
    </r>
  </si>
  <si>
    <r>
      <rPr>
        <sz val="11"/>
        <color theme="1"/>
        <rFont val="等线"/>
        <family val="2"/>
      </rPr>
      <t>富川瑶族自治县</t>
    </r>
  </si>
  <si>
    <r>
      <rPr>
        <sz val="11"/>
        <color theme="1"/>
        <rFont val="等线"/>
        <family val="2"/>
      </rPr>
      <t>富川</t>
    </r>
  </si>
  <si>
    <r>
      <rPr>
        <sz val="11"/>
        <color theme="1"/>
        <rFont val="等线"/>
        <family val="2"/>
      </rPr>
      <t>河池市</t>
    </r>
  </si>
  <si>
    <r>
      <rPr>
        <sz val="11"/>
        <color theme="1"/>
        <rFont val="等线"/>
        <family val="2"/>
      </rPr>
      <t>河池</t>
    </r>
  </si>
  <si>
    <r>
      <rPr>
        <sz val="11"/>
        <color theme="1"/>
        <rFont val="等线"/>
        <family val="2"/>
      </rPr>
      <t>金城江区</t>
    </r>
  </si>
  <si>
    <r>
      <rPr>
        <sz val="11"/>
        <color theme="1"/>
        <rFont val="等线"/>
        <family val="2"/>
      </rPr>
      <t>金城江</t>
    </r>
  </si>
  <si>
    <r>
      <rPr>
        <sz val="11"/>
        <color theme="1"/>
        <rFont val="等线"/>
        <family val="2"/>
      </rPr>
      <t>宜州区</t>
    </r>
  </si>
  <si>
    <r>
      <rPr>
        <sz val="11"/>
        <color theme="1"/>
        <rFont val="等线"/>
        <family val="2"/>
      </rPr>
      <t>宜州</t>
    </r>
  </si>
  <si>
    <r>
      <rPr>
        <sz val="11"/>
        <color theme="1"/>
        <rFont val="等线"/>
        <family val="2"/>
      </rPr>
      <t>南丹县</t>
    </r>
  </si>
  <si>
    <r>
      <rPr>
        <sz val="11"/>
        <color theme="1"/>
        <rFont val="等线"/>
        <family val="2"/>
      </rPr>
      <t>南丹</t>
    </r>
  </si>
  <si>
    <r>
      <rPr>
        <sz val="11"/>
        <color theme="1"/>
        <rFont val="等线"/>
        <family val="2"/>
      </rPr>
      <t>天峨县</t>
    </r>
  </si>
  <si>
    <r>
      <rPr>
        <sz val="11"/>
        <color theme="1"/>
        <rFont val="等线"/>
        <family val="2"/>
      </rPr>
      <t>天峨</t>
    </r>
  </si>
  <si>
    <r>
      <rPr>
        <sz val="11"/>
        <color theme="1"/>
        <rFont val="等线"/>
        <family val="2"/>
      </rPr>
      <t>凤山县</t>
    </r>
  </si>
  <si>
    <r>
      <rPr>
        <sz val="11"/>
        <color theme="1"/>
        <rFont val="等线"/>
        <family val="2"/>
      </rPr>
      <t>凤山</t>
    </r>
  </si>
  <si>
    <r>
      <rPr>
        <sz val="11"/>
        <color theme="1"/>
        <rFont val="等线"/>
        <family val="2"/>
      </rPr>
      <t>东兰县</t>
    </r>
  </si>
  <si>
    <r>
      <rPr>
        <sz val="11"/>
        <color theme="1"/>
        <rFont val="等线"/>
        <family val="2"/>
      </rPr>
      <t>东兰</t>
    </r>
  </si>
  <si>
    <r>
      <rPr>
        <sz val="11"/>
        <color theme="1"/>
        <rFont val="等线"/>
        <family val="2"/>
      </rPr>
      <t>罗城仫佬族自治县</t>
    </r>
  </si>
  <si>
    <r>
      <rPr>
        <sz val="11"/>
        <color theme="1"/>
        <rFont val="等线"/>
        <family val="2"/>
      </rPr>
      <t>罗城</t>
    </r>
  </si>
  <si>
    <r>
      <rPr>
        <sz val="11"/>
        <color theme="1"/>
        <rFont val="等线"/>
        <family val="2"/>
      </rPr>
      <t>环江毛南族自治县</t>
    </r>
  </si>
  <si>
    <r>
      <rPr>
        <sz val="11"/>
        <color theme="1"/>
        <rFont val="等线"/>
        <family val="2"/>
      </rPr>
      <t>环江</t>
    </r>
  </si>
  <si>
    <r>
      <rPr>
        <sz val="11"/>
        <color theme="1"/>
        <rFont val="等线"/>
        <family val="2"/>
      </rPr>
      <t>巴马瑶族自治县</t>
    </r>
  </si>
  <si>
    <r>
      <rPr>
        <sz val="11"/>
        <color theme="1"/>
        <rFont val="等线"/>
        <family val="2"/>
      </rPr>
      <t>巴马</t>
    </r>
  </si>
  <si>
    <r>
      <rPr>
        <sz val="11"/>
        <color theme="1"/>
        <rFont val="等线"/>
        <family val="2"/>
      </rPr>
      <t>都安瑶族自治县</t>
    </r>
  </si>
  <si>
    <r>
      <rPr>
        <sz val="11"/>
        <color theme="1"/>
        <rFont val="等线"/>
        <family val="2"/>
      </rPr>
      <t>都安</t>
    </r>
  </si>
  <si>
    <r>
      <rPr>
        <sz val="11"/>
        <color theme="1"/>
        <rFont val="等线"/>
        <family val="2"/>
      </rPr>
      <t>大化瑶族自治县</t>
    </r>
  </si>
  <si>
    <r>
      <rPr>
        <sz val="11"/>
        <color theme="1"/>
        <rFont val="等线"/>
        <family val="2"/>
      </rPr>
      <t>大化</t>
    </r>
  </si>
  <si>
    <r>
      <rPr>
        <sz val="11"/>
        <color theme="1"/>
        <rFont val="等线"/>
        <family val="2"/>
      </rPr>
      <t>来宾市</t>
    </r>
  </si>
  <si>
    <r>
      <rPr>
        <sz val="11"/>
        <color theme="1"/>
        <rFont val="等线"/>
        <family val="2"/>
      </rPr>
      <t>来宾</t>
    </r>
  </si>
  <si>
    <r>
      <rPr>
        <sz val="11"/>
        <color theme="1"/>
        <rFont val="等线"/>
        <family val="2"/>
      </rPr>
      <t>兴宾区</t>
    </r>
  </si>
  <si>
    <r>
      <rPr>
        <sz val="11"/>
        <color theme="1"/>
        <rFont val="等线"/>
        <family val="2"/>
      </rPr>
      <t>兴宾</t>
    </r>
  </si>
  <si>
    <r>
      <rPr>
        <sz val="11"/>
        <color theme="1"/>
        <rFont val="等线"/>
        <family val="2"/>
      </rPr>
      <t>忻城县</t>
    </r>
  </si>
  <si>
    <r>
      <rPr>
        <sz val="11"/>
        <color theme="1"/>
        <rFont val="等线"/>
        <family val="2"/>
      </rPr>
      <t>忻城</t>
    </r>
  </si>
  <si>
    <r>
      <rPr>
        <sz val="11"/>
        <color theme="1"/>
        <rFont val="等线"/>
        <family val="2"/>
      </rPr>
      <t>象州县</t>
    </r>
  </si>
  <si>
    <r>
      <rPr>
        <sz val="11"/>
        <color theme="1"/>
        <rFont val="等线"/>
        <family val="2"/>
      </rPr>
      <t>象州</t>
    </r>
  </si>
  <si>
    <r>
      <rPr>
        <sz val="11"/>
        <color theme="1"/>
        <rFont val="等线"/>
        <family val="2"/>
      </rPr>
      <t>武宣县</t>
    </r>
  </si>
  <si>
    <r>
      <rPr>
        <sz val="11"/>
        <color theme="1"/>
        <rFont val="等线"/>
        <family val="2"/>
      </rPr>
      <t>武宣</t>
    </r>
  </si>
  <si>
    <r>
      <rPr>
        <sz val="11"/>
        <color theme="1"/>
        <rFont val="等线"/>
        <family val="2"/>
      </rPr>
      <t>金秀瑶族自治县</t>
    </r>
  </si>
  <si>
    <r>
      <rPr>
        <sz val="11"/>
        <color theme="1"/>
        <rFont val="等线"/>
        <family val="2"/>
      </rPr>
      <t>金秀</t>
    </r>
  </si>
  <si>
    <r>
      <rPr>
        <sz val="11"/>
        <color theme="1"/>
        <rFont val="等线"/>
        <family val="2"/>
      </rPr>
      <t>合山市</t>
    </r>
  </si>
  <si>
    <r>
      <rPr>
        <sz val="11"/>
        <color theme="1"/>
        <rFont val="等线"/>
        <family val="2"/>
      </rPr>
      <t>合山</t>
    </r>
  </si>
  <si>
    <r>
      <rPr>
        <sz val="11"/>
        <color theme="1"/>
        <rFont val="等线"/>
        <family val="2"/>
      </rPr>
      <t>崇左市</t>
    </r>
  </si>
  <si>
    <r>
      <rPr>
        <sz val="11"/>
        <color theme="1"/>
        <rFont val="等线"/>
        <family val="2"/>
      </rPr>
      <t>崇左</t>
    </r>
  </si>
  <si>
    <r>
      <rPr>
        <sz val="11"/>
        <color theme="1"/>
        <rFont val="等线"/>
        <family val="2"/>
      </rPr>
      <t>江州区</t>
    </r>
  </si>
  <si>
    <r>
      <rPr>
        <sz val="11"/>
        <color theme="1"/>
        <rFont val="等线"/>
        <family val="2"/>
      </rPr>
      <t>江州</t>
    </r>
  </si>
  <si>
    <r>
      <rPr>
        <sz val="11"/>
        <color theme="1"/>
        <rFont val="等线"/>
        <family val="2"/>
      </rPr>
      <t>扶绥县</t>
    </r>
  </si>
  <si>
    <r>
      <rPr>
        <sz val="11"/>
        <color theme="1"/>
        <rFont val="等线"/>
        <family val="2"/>
      </rPr>
      <t>扶绥</t>
    </r>
  </si>
  <si>
    <r>
      <rPr>
        <sz val="11"/>
        <color theme="1"/>
        <rFont val="等线"/>
        <family val="2"/>
      </rPr>
      <t>宁明县</t>
    </r>
  </si>
  <si>
    <r>
      <rPr>
        <sz val="11"/>
        <color theme="1"/>
        <rFont val="等线"/>
        <family val="2"/>
      </rPr>
      <t>宁明</t>
    </r>
  </si>
  <si>
    <r>
      <rPr>
        <sz val="11"/>
        <color theme="1"/>
        <rFont val="等线"/>
        <family val="2"/>
      </rPr>
      <t>龙州县</t>
    </r>
  </si>
  <si>
    <r>
      <rPr>
        <sz val="11"/>
        <color theme="1"/>
        <rFont val="等线"/>
        <family val="2"/>
      </rPr>
      <t>龙州</t>
    </r>
  </si>
  <si>
    <r>
      <rPr>
        <sz val="11"/>
        <color theme="1"/>
        <rFont val="等线"/>
        <family val="2"/>
      </rPr>
      <t>大新县</t>
    </r>
  </si>
  <si>
    <r>
      <rPr>
        <sz val="11"/>
        <color theme="1"/>
        <rFont val="等线"/>
        <family val="2"/>
      </rPr>
      <t>大新</t>
    </r>
  </si>
  <si>
    <r>
      <rPr>
        <sz val="11"/>
        <color theme="1"/>
        <rFont val="等线"/>
        <family val="2"/>
      </rPr>
      <t>天等县</t>
    </r>
  </si>
  <si>
    <r>
      <rPr>
        <sz val="11"/>
        <color theme="1"/>
        <rFont val="等线"/>
        <family val="2"/>
      </rPr>
      <t>天等</t>
    </r>
  </si>
  <si>
    <r>
      <rPr>
        <sz val="11"/>
        <color theme="1"/>
        <rFont val="等线"/>
        <family val="2"/>
      </rPr>
      <t>凭祥市</t>
    </r>
  </si>
  <si>
    <r>
      <rPr>
        <sz val="11"/>
        <color theme="1"/>
        <rFont val="等线"/>
        <family val="2"/>
      </rPr>
      <t>凭祥</t>
    </r>
  </si>
  <si>
    <r>
      <rPr>
        <sz val="11"/>
        <color theme="1"/>
        <rFont val="等线"/>
        <family val="2"/>
      </rPr>
      <t>新华区</t>
    </r>
  </si>
  <si>
    <r>
      <rPr>
        <sz val="11"/>
        <color theme="1"/>
        <rFont val="等线"/>
        <family val="2"/>
      </rPr>
      <t>新华</t>
    </r>
  </si>
  <si>
    <r>
      <rPr>
        <sz val="11"/>
        <color theme="1"/>
        <rFont val="等线"/>
        <family val="2"/>
      </rPr>
      <t>海口市</t>
    </r>
  </si>
  <si>
    <r>
      <rPr>
        <sz val="11"/>
        <color theme="1"/>
        <rFont val="等线"/>
        <family val="2"/>
      </rPr>
      <t>海口</t>
    </r>
  </si>
  <si>
    <r>
      <rPr>
        <sz val="11"/>
        <color theme="1"/>
        <rFont val="等线"/>
        <family val="2"/>
      </rPr>
      <t>秀英区</t>
    </r>
  </si>
  <si>
    <r>
      <rPr>
        <sz val="11"/>
        <color theme="1"/>
        <rFont val="等线"/>
        <family val="2"/>
      </rPr>
      <t>秀英</t>
    </r>
  </si>
  <si>
    <r>
      <rPr>
        <sz val="11"/>
        <color theme="1"/>
        <rFont val="等线"/>
        <family val="2"/>
      </rPr>
      <t>太和县</t>
    </r>
  </si>
  <si>
    <r>
      <rPr>
        <sz val="11"/>
        <color theme="1"/>
        <rFont val="等线"/>
        <family val="2"/>
      </rPr>
      <t>琼山区</t>
    </r>
  </si>
  <si>
    <r>
      <rPr>
        <sz val="11"/>
        <color theme="1"/>
        <rFont val="等线"/>
        <family val="2"/>
      </rPr>
      <t>琼山</t>
    </r>
  </si>
  <si>
    <r>
      <rPr>
        <sz val="11"/>
        <color theme="1"/>
        <rFont val="等线"/>
        <family val="2"/>
      </rPr>
      <t>美兰区</t>
    </r>
  </si>
  <si>
    <r>
      <rPr>
        <sz val="11"/>
        <color theme="1"/>
        <rFont val="等线"/>
        <family val="2"/>
      </rPr>
      <t>美兰</t>
    </r>
  </si>
  <si>
    <r>
      <rPr>
        <sz val="11"/>
        <color theme="1"/>
        <rFont val="等线"/>
        <family val="2"/>
      </rPr>
      <t>三亚市</t>
    </r>
  </si>
  <si>
    <r>
      <rPr>
        <sz val="11"/>
        <color theme="1"/>
        <rFont val="等线"/>
        <family val="2"/>
      </rPr>
      <t>三亚</t>
    </r>
  </si>
  <si>
    <r>
      <rPr>
        <sz val="11"/>
        <color theme="1"/>
        <rFont val="等线"/>
        <family val="2"/>
      </rPr>
      <t>海棠区</t>
    </r>
  </si>
  <si>
    <r>
      <rPr>
        <sz val="11"/>
        <color theme="1"/>
        <rFont val="等线"/>
        <family val="2"/>
      </rPr>
      <t>海棠</t>
    </r>
  </si>
  <si>
    <r>
      <rPr>
        <sz val="11"/>
        <color theme="1"/>
        <rFont val="等线"/>
        <family val="2"/>
      </rPr>
      <t>吉阳区</t>
    </r>
  </si>
  <si>
    <r>
      <rPr>
        <sz val="11"/>
        <color theme="1"/>
        <rFont val="等线"/>
        <family val="2"/>
      </rPr>
      <t>吉阳</t>
    </r>
  </si>
  <si>
    <r>
      <rPr>
        <sz val="11"/>
        <color theme="1"/>
        <rFont val="等线"/>
        <family val="2"/>
      </rPr>
      <t>天涯区</t>
    </r>
  </si>
  <si>
    <r>
      <rPr>
        <sz val="11"/>
        <color theme="1"/>
        <rFont val="等线"/>
        <family val="2"/>
      </rPr>
      <t>天涯</t>
    </r>
  </si>
  <si>
    <r>
      <rPr>
        <sz val="11"/>
        <color theme="1"/>
        <rFont val="等线"/>
        <family val="2"/>
      </rPr>
      <t>崖州区</t>
    </r>
  </si>
  <si>
    <r>
      <rPr>
        <sz val="11"/>
        <color theme="1"/>
        <rFont val="等线"/>
        <family val="2"/>
      </rPr>
      <t>崖州</t>
    </r>
  </si>
  <si>
    <r>
      <rPr>
        <sz val="11"/>
        <color theme="1"/>
        <rFont val="等线"/>
        <family val="2"/>
      </rPr>
      <t>三沙市</t>
    </r>
  </si>
  <si>
    <r>
      <rPr>
        <sz val="11"/>
        <color theme="1"/>
        <rFont val="等线"/>
        <family val="2"/>
      </rPr>
      <t>三沙</t>
    </r>
  </si>
  <si>
    <r>
      <rPr>
        <sz val="11"/>
        <color theme="1"/>
        <rFont val="等线"/>
        <family val="2"/>
      </rPr>
      <t>西沙区</t>
    </r>
  </si>
  <si>
    <r>
      <rPr>
        <sz val="11"/>
        <color theme="1"/>
        <rFont val="等线"/>
        <family val="2"/>
      </rPr>
      <t>西沙</t>
    </r>
  </si>
  <si>
    <r>
      <rPr>
        <sz val="11"/>
        <color theme="1"/>
        <rFont val="等线"/>
        <family val="2"/>
      </rPr>
      <t>铁东区</t>
    </r>
  </si>
  <si>
    <r>
      <rPr>
        <sz val="11"/>
        <color theme="1"/>
        <rFont val="等线"/>
        <family val="2"/>
      </rPr>
      <t>铁东</t>
    </r>
  </si>
  <si>
    <r>
      <rPr>
        <sz val="11"/>
        <color theme="1"/>
        <rFont val="等线"/>
        <family val="2"/>
      </rPr>
      <t>儋州市</t>
    </r>
  </si>
  <si>
    <r>
      <rPr>
        <sz val="11"/>
        <color theme="1"/>
        <rFont val="等线"/>
        <family val="2"/>
      </rPr>
      <t>儋州</t>
    </r>
  </si>
  <si>
    <r>
      <rPr>
        <sz val="11"/>
        <color theme="1"/>
        <rFont val="等线"/>
        <family val="2"/>
      </rPr>
      <t>五指山市</t>
    </r>
  </si>
  <si>
    <r>
      <rPr>
        <sz val="11"/>
        <color theme="1"/>
        <rFont val="等线"/>
        <family val="2"/>
      </rPr>
      <t>五指山</t>
    </r>
  </si>
  <si>
    <r>
      <rPr>
        <sz val="11"/>
        <color theme="1"/>
        <rFont val="等线"/>
        <family val="2"/>
      </rPr>
      <t>琼海市</t>
    </r>
  </si>
  <si>
    <r>
      <rPr>
        <sz val="11"/>
        <color theme="1"/>
        <rFont val="等线"/>
        <family val="2"/>
      </rPr>
      <t>琼海</t>
    </r>
  </si>
  <si>
    <r>
      <rPr>
        <sz val="11"/>
        <color theme="1"/>
        <rFont val="等线"/>
        <family val="2"/>
      </rPr>
      <t>文昌市</t>
    </r>
  </si>
  <si>
    <r>
      <rPr>
        <sz val="11"/>
        <color theme="1"/>
        <rFont val="等线"/>
        <family val="2"/>
      </rPr>
      <t>文昌</t>
    </r>
  </si>
  <si>
    <r>
      <rPr>
        <sz val="11"/>
        <color theme="1"/>
        <rFont val="等线"/>
        <family val="2"/>
      </rPr>
      <t>万宁市</t>
    </r>
  </si>
  <si>
    <r>
      <rPr>
        <sz val="11"/>
        <color theme="1"/>
        <rFont val="等线"/>
        <family val="2"/>
      </rPr>
      <t>万宁</t>
    </r>
  </si>
  <si>
    <r>
      <rPr>
        <sz val="11"/>
        <color theme="1"/>
        <rFont val="等线"/>
        <family val="2"/>
      </rPr>
      <t>东方市</t>
    </r>
  </si>
  <si>
    <r>
      <rPr>
        <sz val="11"/>
        <color theme="1"/>
        <rFont val="等线"/>
        <family val="2"/>
      </rPr>
      <t>东方</t>
    </r>
  </si>
  <si>
    <r>
      <rPr>
        <sz val="11"/>
        <color theme="1"/>
        <rFont val="等线"/>
        <family val="2"/>
      </rPr>
      <t>定安县</t>
    </r>
  </si>
  <si>
    <r>
      <rPr>
        <sz val="11"/>
        <color theme="1"/>
        <rFont val="等线"/>
        <family val="2"/>
      </rPr>
      <t>定安</t>
    </r>
  </si>
  <si>
    <r>
      <rPr>
        <sz val="11"/>
        <color theme="1"/>
        <rFont val="等线"/>
        <family val="2"/>
      </rPr>
      <t>屯昌县</t>
    </r>
  </si>
  <si>
    <r>
      <rPr>
        <sz val="11"/>
        <color theme="1"/>
        <rFont val="等线"/>
        <family val="2"/>
      </rPr>
      <t>屯昌</t>
    </r>
  </si>
  <si>
    <r>
      <rPr>
        <sz val="11"/>
        <color theme="1"/>
        <rFont val="等线"/>
        <family val="2"/>
      </rPr>
      <t>澄迈县</t>
    </r>
  </si>
  <si>
    <r>
      <rPr>
        <sz val="11"/>
        <color theme="1"/>
        <rFont val="等线"/>
        <family val="2"/>
      </rPr>
      <t>澄迈</t>
    </r>
  </si>
  <si>
    <r>
      <rPr>
        <sz val="11"/>
        <color theme="1"/>
        <rFont val="等线"/>
        <family val="2"/>
      </rPr>
      <t>临高县</t>
    </r>
  </si>
  <si>
    <r>
      <rPr>
        <sz val="11"/>
        <color theme="1"/>
        <rFont val="等线"/>
        <family val="2"/>
      </rPr>
      <t>临高</t>
    </r>
  </si>
  <si>
    <r>
      <rPr>
        <sz val="11"/>
        <color theme="1"/>
        <rFont val="等线"/>
        <family val="2"/>
      </rPr>
      <t>白沙黎族自治县</t>
    </r>
  </si>
  <si>
    <r>
      <rPr>
        <sz val="11"/>
        <color theme="1"/>
        <rFont val="等线"/>
        <family val="2"/>
      </rPr>
      <t>白沙</t>
    </r>
  </si>
  <si>
    <r>
      <rPr>
        <sz val="11"/>
        <color theme="1"/>
        <rFont val="等线"/>
        <family val="2"/>
      </rPr>
      <t>乐东黎族自治县</t>
    </r>
  </si>
  <si>
    <r>
      <rPr>
        <sz val="11"/>
        <color theme="1"/>
        <rFont val="等线"/>
        <family val="2"/>
      </rPr>
      <t>乐东</t>
    </r>
  </si>
  <si>
    <r>
      <rPr>
        <sz val="11"/>
        <color theme="1"/>
        <rFont val="等线"/>
        <family val="2"/>
      </rPr>
      <t>陵水黎族自治县</t>
    </r>
  </si>
  <si>
    <r>
      <rPr>
        <sz val="11"/>
        <color theme="1"/>
        <rFont val="等线"/>
        <family val="2"/>
      </rPr>
      <t>陵水</t>
    </r>
  </si>
  <si>
    <r>
      <rPr>
        <sz val="11"/>
        <color theme="1"/>
        <rFont val="等线"/>
        <family val="2"/>
      </rPr>
      <t>保亭黎族苗族自治县</t>
    </r>
  </si>
  <si>
    <r>
      <rPr>
        <sz val="11"/>
        <color theme="1"/>
        <rFont val="等线"/>
        <family val="2"/>
      </rPr>
      <t>保亭</t>
    </r>
  </si>
  <si>
    <r>
      <rPr>
        <sz val="11"/>
        <color theme="1"/>
        <rFont val="等线"/>
        <family val="2"/>
      </rPr>
      <t>琼中黎族苗族自治县</t>
    </r>
  </si>
  <si>
    <r>
      <rPr>
        <sz val="11"/>
        <color theme="1"/>
        <rFont val="等线"/>
        <family val="2"/>
      </rPr>
      <t>琼中</t>
    </r>
  </si>
  <si>
    <r>
      <rPr>
        <sz val="11"/>
        <color theme="1"/>
        <rFont val="等线"/>
        <family val="2"/>
      </rPr>
      <t>重庆市</t>
    </r>
  </si>
  <si>
    <r>
      <rPr>
        <sz val="11"/>
        <color theme="1"/>
        <rFont val="等线"/>
        <family val="2"/>
      </rPr>
      <t>重庆</t>
    </r>
  </si>
  <si>
    <r>
      <rPr>
        <sz val="11"/>
        <color theme="1"/>
        <rFont val="等线"/>
        <family val="2"/>
      </rPr>
      <t>万州区</t>
    </r>
  </si>
  <si>
    <r>
      <rPr>
        <sz val="11"/>
        <color theme="1"/>
        <rFont val="等线"/>
        <family val="2"/>
      </rPr>
      <t>万州</t>
    </r>
  </si>
  <si>
    <r>
      <rPr>
        <sz val="11"/>
        <color theme="1"/>
        <rFont val="等线"/>
        <family val="2"/>
      </rPr>
      <t>涪陵区</t>
    </r>
  </si>
  <si>
    <r>
      <rPr>
        <sz val="11"/>
        <color theme="1"/>
        <rFont val="等线"/>
        <family val="2"/>
      </rPr>
      <t>涪陵</t>
    </r>
  </si>
  <si>
    <r>
      <rPr>
        <sz val="11"/>
        <color theme="1"/>
        <rFont val="等线"/>
        <family val="2"/>
      </rPr>
      <t>渝中区</t>
    </r>
  </si>
  <si>
    <r>
      <rPr>
        <sz val="11"/>
        <color theme="1"/>
        <rFont val="等线"/>
        <family val="2"/>
      </rPr>
      <t>渝中</t>
    </r>
  </si>
  <si>
    <r>
      <rPr>
        <sz val="11"/>
        <color theme="1"/>
        <rFont val="等线"/>
        <family val="2"/>
      </rPr>
      <t>大渡口区</t>
    </r>
  </si>
  <si>
    <r>
      <rPr>
        <sz val="11"/>
        <color theme="1"/>
        <rFont val="等线"/>
        <family val="2"/>
      </rPr>
      <t>大渡口</t>
    </r>
  </si>
  <si>
    <r>
      <rPr>
        <sz val="11"/>
        <color theme="1"/>
        <rFont val="等线"/>
        <family val="2"/>
      </rPr>
      <t>铁岭市</t>
    </r>
  </si>
  <si>
    <r>
      <rPr>
        <sz val="11"/>
        <color theme="1"/>
        <rFont val="等线"/>
        <family val="2"/>
      </rPr>
      <t>铁岭</t>
    </r>
  </si>
  <si>
    <r>
      <rPr>
        <sz val="11"/>
        <color theme="1"/>
        <rFont val="等线"/>
        <family val="2"/>
      </rPr>
      <t>沙坪坝区</t>
    </r>
  </si>
  <si>
    <r>
      <rPr>
        <sz val="11"/>
        <color theme="1"/>
        <rFont val="等线"/>
        <family val="2"/>
      </rPr>
      <t>沙坪坝</t>
    </r>
  </si>
  <si>
    <r>
      <rPr>
        <sz val="11"/>
        <color theme="1"/>
        <rFont val="等线"/>
        <family val="2"/>
      </rPr>
      <t>九龙坡区</t>
    </r>
  </si>
  <si>
    <r>
      <rPr>
        <sz val="11"/>
        <color theme="1"/>
        <rFont val="等线"/>
        <family val="2"/>
      </rPr>
      <t>九龙坡</t>
    </r>
  </si>
  <si>
    <r>
      <rPr>
        <sz val="11"/>
        <color theme="1"/>
        <rFont val="等线"/>
        <family val="2"/>
      </rPr>
      <t>南岸区</t>
    </r>
  </si>
  <si>
    <r>
      <rPr>
        <sz val="11"/>
        <color theme="1"/>
        <rFont val="等线"/>
        <family val="2"/>
      </rPr>
      <t>南岸</t>
    </r>
  </si>
  <si>
    <r>
      <rPr>
        <sz val="11"/>
        <color theme="1"/>
        <rFont val="等线"/>
        <family val="2"/>
      </rPr>
      <t>北碚区</t>
    </r>
  </si>
  <si>
    <r>
      <rPr>
        <sz val="11"/>
        <color theme="1"/>
        <rFont val="等线"/>
        <family val="2"/>
      </rPr>
      <t>北碚</t>
    </r>
  </si>
  <si>
    <r>
      <rPr>
        <sz val="11"/>
        <color theme="1"/>
        <rFont val="等线"/>
        <family val="2"/>
      </rPr>
      <t>綦江区</t>
    </r>
  </si>
  <si>
    <r>
      <rPr>
        <sz val="11"/>
        <color theme="1"/>
        <rFont val="等线"/>
        <family val="2"/>
      </rPr>
      <t>綦江</t>
    </r>
  </si>
  <si>
    <r>
      <rPr>
        <sz val="11"/>
        <color theme="1"/>
        <rFont val="等线"/>
        <family val="2"/>
      </rPr>
      <t>大足区</t>
    </r>
  </si>
  <si>
    <r>
      <rPr>
        <sz val="11"/>
        <color theme="1"/>
        <rFont val="等线"/>
        <family val="2"/>
      </rPr>
      <t>大足</t>
    </r>
  </si>
  <si>
    <r>
      <rPr>
        <sz val="11"/>
        <color theme="1"/>
        <rFont val="等线"/>
        <family val="2"/>
      </rPr>
      <t>渝北区</t>
    </r>
  </si>
  <si>
    <r>
      <rPr>
        <sz val="11"/>
        <color theme="1"/>
        <rFont val="等线"/>
        <family val="2"/>
      </rPr>
      <t>渝北</t>
    </r>
  </si>
  <si>
    <r>
      <rPr>
        <sz val="11"/>
        <color theme="1"/>
        <rFont val="等线"/>
        <family val="2"/>
      </rPr>
      <t>巴南区</t>
    </r>
  </si>
  <si>
    <r>
      <rPr>
        <sz val="11"/>
        <color theme="1"/>
        <rFont val="等线"/>
        <family val="2"/>
      </rPr>
      <t>巴南</t>
    </r>
  </si>
  <si>
    <r>
      <rPr>
        <sz val="11"/>
        <color theme="1"/>
        <rFont val="等线"/>
        <family val="2"/>
      </rPr>
      <t>黔江区</t>
    </r>
  </si>
  <si>
    <r>
      <rPr>
        <sz val="11"/>
        <color theme="1"/>
        <rFont val="等线"/>
        <family val="2"/>
      </rPr>
      <t>黔江</t>
    </r>
  </si>
  <si>
    <r>
      <rPr>
        <sz val="11"/>
        <color theme="1"/>
        <rFont val="等线"/>
        <family val="2"/>
      </rPr>
      <t>长寿区</t>
    </r>
  </si>
  <si>
    <r>
      <rPr>
        <sz val="11"/>
        <color theme="1"/>
        <rFont val="等线"/>
        <family val="2"/>
      </rPr>
      <t>长寿</t>
    </r>
  </si>
  <si>
    <r>
      <rPr>
        <sz val="11"/>
        <color theme="1"/>
        <rFont val="等线"/>
        <family val="2"/>
      </rPr>
      <t>江津区</t>
    </r>
  </si>
  <si>
    <r>
      <rPr>
        <sz val="11"/>
        <color theme="1"/>
        <rFont val="等线"/>
        <family val="2"/>
      </rPr>
      <t>江津</t>
    </r>
  </si>
  <si>
    <r>
      <rPr>
        <sz val="11"/>
        <color theme="1"/>
        <rFont val="等线"/>
        <family val="2"/>
      </rPr>
      <t>合川区</t>
    </r>
  </si>
  <si>
    <r>
      <rPr>
        <sz val="11"/>
        <color theme="1"/>
        <rFont val="等线"/>
        <family val="2"/>
      </rPr>
      <t>合川</t>
    </r>
  </si>
  <si>
    <r>
      <rPr>
        <sz val="11"/>
        <color theme="1"/>
        <rFont val="等线"/>
        <family val="2"/>
      </rPr>
      <t>永川区</t>
    </r>
  </si>
  <si>
    <r>
      <rPr>
        <sz val="11"/>
        <color theme="1"/>
        <rFont val="等线"/>
        <family val="2"/>
      </rPr>
      <t>永川</t>
    </r>
  </si>
  <si>
    <r>
      <rPr>
        <sz val="11"/>
        <color theme="1"/>
        <rFont val="等线"/>
        <family val="2"/>
      </rPr>
      <t>南川区</t>
    </r>
  </si>
  <si>
    <r>
      <rPr>
        <sz val="11"/>
        <color theme="1"/>
        <rFont val="等线"/>
        <family val="2"/>
      </rPr>
      <t>南川</t>
    </r>
  </si>
  <si>
    <r>
      <rPr>
        <sz val="11"/>
        <color theme="1"/>
        <rFont val="等线"/>
        <family val="2"/>
      </rPr>
      <t>璧山区</t>
    </r>
  </si>
  <si>
    <r>
      <rPr>
        <sz val="11"/>
        <color theme="1"/>
        <rFont val="等线"/>
        <family val="2"/>
      </rPr>
      <t>璧山</t>
    </r>
  </si>
  <si>
    <r>
      <rPr>
        <sz val="11"/>
        <color theme="1"/>
        <rFont val="等线"/>
        <family val="2"/>
      </rPr>
      <t>铜梁区</t>
    </r>
  </si>
  <si>
    <r>
      <rPr>
        <sz val="11"/>
        <color theme="1"/>
        <rFont val="等线"/>
        <family val="2"/>
      </rPr>
      <t>铜梁</t>
    </r>
  </si>
  <si>
    <r>
      <rPr>
        <sz val="11"/>
        <color theme="1"/>
        <rFont val="等线"/>
        <family val="2"/>
      </rPr>
      <t>潼南区</t>
    </r>
  </si>
  <si>
    <r>
      <rPr>
        <sz val="11"/>
        <color theme="1"/>
        <rFont val="等线"/>
        <family val="2"/>
      </rPr>
      <t>潼南</t>
    </r>
  </si>
  <si>
    <r>
      <rPr>
        <sz val="11"/>
        <color theme="1"/>
        <rFont val="等线"/>
        <family val="2"/>
      </rPr>
      <t>荣昌区</t>
    </r>
  </si>
  <si>
    <r>
      <rPr>
        <sz val="11"/>
        <color theme="1"/>
        <rFont val="等线"/>
        <family val="2"/>
      </rPr>
      <t>荣昌</t>
    </r>
  </si>
  <si>
    <r>
      <rPr>
        <sz val="11"/>
        <color theme="1"/>
        <rFont val="等线"/>
        <family val="2"/>
      </rPr>
      <t>开州区</t>
    </r>
  </si>
  <si>
    <r>
      <rPr>
        <sz val="11"/>
        <color theme="1"/>
        <rFont val="等线"/>
        <family val="2"/>
      </rPr>
      <t>开州</t>
    </r>
  </si>
  <si>
    <r>
      <rPr>
        <sz val="11"/>
        <color theme="1"/>
        <rFont val="等线"/>
        <family val="2"/>
      </rPr>
      <t>梁平区</t>
    </r>
  </si>
  <si>
    <r>
      <rPr>
        <sz val="11"/>
        <color theme="1"/>
        <rFont val="等线"/>
        <family val="2"/>
      </rPr>
      <t>梁平</t>
    </r>
  </si>
  <si>
    <r>
      <rPr>
        <sz val="11"/>
        <color theme="1"/>
        <rFont val="等线"/>
        <family val="2"/>
      </rPr>
      <t>武隆区</t>
    </r>
  </si>
  <si>
    <r>
      <rPr>
        <sz val="11"/>
        <color theme="1"/>
        <rFont val="等线"/>
        <family val="2"/>
      </rPr>
      <t>武隆</t>
    </r>
  </si>
  <si>
    <r>
      <rPr>
        <sz val="11"/>
        <color theme="1"/>
        <rFont val="等线"/>
        <family val="2"/>
      </rPr>
      <t>城口县</t>
    </r>
  </si>
  <si>
    <r>
      <rPr>
        <sz val="11"/>
        <color theme="1"/>
        <rFont val="等线"/>
        <family val="2"/>
      </rPr>
      <t>城口</t>
    </r>
  </si>
  <si>
    <r>
      <rPr>
        <sz val="11"/>
        <color theme="1"/>
        <rFont val="等线"/>
        <family val="2"/>
      </rPr>
      <t>丰都县</t>
    </r>
  </si>
  <si>
    <r>
      <rPr>
        <sz val="11"/>
        <color theme="1"/>
        <rFont val="等线"/>
        <family val="2"/>
      </rPr>
      <t>丰都</t>
    </r>
  </si>
  <si>
    <r>
      <rPr>
        <sz val="11"/>
        <color theme="1"/>
        <rFont val="等线"/>
        <family val="2"/>
      </rPr>
      <t>垫江县</t>
    </r>
  </si>
  <si>
    <r>
      <rPr>
        <sz val="11"/>
        <color theme="1"/>
        <rFont val="等线"/>
        <family val="2"/>
      </rPr>
      <t>垫江</t>
    </r>
  </si>
  <si>
    <r>
      <rPr>
        <sz val="11"/>
        <color theme="1"/>
        <rFont val="等线"/>
        <family val="2"/>
      </rPr>
      <t>忠县</t>
    </r>
  </si>
  <si>
    <r>
      <rPr>
        <sz val="11"/>
        <color theme="1"/>
        <rFont val="等线"/>
        <family val="2"/>
      </rPr>
      <t>云阳县</t>
    </r>
  </si>
  <si>
    <r>
      <rPr>
        <sz val="11"/>
        <color theme="1"/>
        <rFont val="等线"/>
        <family val="2"/>
      </rPr>
      <t>云阳</t>
    </r>
  </si>
  <si>
    <r>
      <rPr>
        <sz val="11"/>
        <color theme="1"/>
        <rFont val="等线"/>
        <family val="2"/>
      </rPr>
      <t>奉节县</t>
    </r>
  </si>
  <si>
    <r>
      <rPr>
        <sz val="11"/>
        <color theme="1"/>
        <rFont val="等线"/>
        <family val="2"/>
      </rPr>
      <t>奉节</t>
    </r>
  </si>
  <si>
    <r>
      <rPr>
        <sz val="11"/>
        <color theme="1"/>
        <rFont val="等线"/>
        <family val="2"/>
      </rPr>
      <t>巫山县</t>
    </r>
  </si>
  <si>
    <r>
      <rPr>
        <sz val="11"/>
        <color theme="1"/>
        <rFont val="等线"/>
        <family val="2"/>
      </rPr>
      <t>巫山</t>
    </r>
  </si>
  <si>
    <r>
      <rPr>
        <sz val="11"/>
        <color theme="1"/>
        <rFont val="等线"/>
        <family val="2"/>
      </rPr>
      <t>巫溪县</t>
    </r>
  </si>
  <si>
    <r>
      <rPr>
        <sz val="11"/>
        <color theme="1"/>
        <rFont val="等线"/>
        <family val="2"/>
      </rPr>
      <t>巫溪</t>
    </r>
  </si>
  <si>
    <r>
      <rPr>
        <sz val="11"/>
        <color theme="1"/>
        <rFont val="等线"/>
        <family val="2"/>
      </rPr>
      <t>石柱土家族自治县</t>
    </r>
  </si>
  <si>
    <r>
      <rPr>
        <sz val="11"/>
        <color theme="1"/>
        <rFont val="等线"/>
        <family val="2"/>
      </rPr>
      <t>石柱</t>
    </r>
  </si>
  <si>
    <r>
      <rPr>
        <sz val="11"/>
        <color theme="1"/>
        <rFont val="等线"/>
        <family val="2"/>
      </rPr>
      <t>秀山土家族苗族自治县</t>
    </r>
  </si>
  <si>
    <r>
      <rPr>
        <sz val="11"/>
        <color theme="1"/>
        <rFont val="等线"/>
        <family val="2"/>
      </rPr>
      <t>秀山</t>
    </r>
  </si>
  <si>
    <r>
      <rPr>
        <sz val="11"/>
        <color theme="1"/>
        <rFont val="等线"/>
        <family val="2"/>
      </rPr>
      <t>酉阳土家族苗族自治县</t>
    </r>
  </si>
  <si>
    <r>
      <rPr>
        <sz val="11"/>
        <color theme="1"/>
        <rFont val="等线"/>
        <family val="2"/>
      </rPr>
      <t>酉阳</t>
    </r>
  </si>
  <si>
    <r>
      <rPr>
        <sz val="11"/>
        <color theme="1"/>
        <rFont val="等线"/>
        <family val="2"/>
      </rPr>
      <t>彭水苗族土家族自治县</t>
    </r>
  </si>
  <si>
    <r>
      <rPr>
        <sz val="11"/>
        <color theme="1"/>
        <rFont val="等线"/>
        <family val="2"/>
      </rPr>
      <t>彭水</t>
    </r>
  </si>
  <si>
    <r>
      <rPr>
        <sz val="11"/>
        <color theme="1"/>
        <rFont val="等线"/>
        <family val="2"/>
      </rPr>
      <t>四川省</t>
    </r>
  </si>
  <si>
    <r>
      <rPr>
        <sz val="11"/>
        <color theme="1"/>
        <rFont val="等线"/>
        <family val="2"/>
      </rPr>
      <t>四川</t>
    </r>
  </si>
  <si>
    <r>
      <rPr>
        <sz val="11"/>
        <color theme="1"/>
        <rFont val="等线"/>
        <family val="2"/>
      </rPr>
      <t>成都市</t>
    </r>
  </si>
  <si>
    <r>
      <rPr>
        <sz val="11"/>
        <color theme="1"/>
        <rFont val="等线"/>
        <family val="2"/>
      </rPr>
      <t>成都</t>
    </r>
  </si>
  <si>
    <r>
      <rPr>
        <sz val="11"/>
        <color theme="1"/>
        <rFont val="等线"/>
        <family val="2"/>
      </rPr>
      <t>锦江区</t>
    </r>
  </si>
  <si>
    <r>
      <rPr>
        <sz val="11"/>
        <color theme="1"/>
        <rFont val="等线"/>
        <family val="2"/>
      </rPr>
      <t>锦江</t>
    </r>
  </si>
  <si>
    <r>
      <rPr>
        <sz val="11"/>
        <color theme="1"/>
        <rFont val="等线"/>
        <family val="2"/>
      </rPr>
      <t>青羊区</t>
    </r>
  </si>
  <si>
    <r>
      <rPr>
        <sz val="11"/>
        <color theme="1"/>
        <rFont val="等线"/>
        <family val="2"/>
      </rPr>
      <t>青羊</t>
    </r>
  </si>
  <si>
    <r>
      <rPr>
        <sz val="11"/>
        <color theme="1"/>
        <rFont val="等线"/>
        <family val="2"/>
      </rPr>
      <t>金牛区</t>
    </r>
  </si>
  <si>
    <r>
      <rPr>
        <sz val="11"/>
        <color theme="1"/>
        <rFont val="等线"/>
        <family val="2"/>
      </rPr>
      <t>金牛</t>
    </r>
  </si>
  <si>
    <r>
      <rPr>
        <sz val="11"/>
        <color theme="1"/>
        <rFont val="等线"/>
        <family val="2"/>
      </rPr>
      <t>武侯区</t>
    </r>
  </si>
  <si>
    <r>
      <rPr>
        <sz val="11"/>
        <color theme="1"/>
        <rFont val="等线"/>
        <family val="2"/>
      </rPr>
      <t>武侯</t>
    </r>
  </si>
  <si>
    <r>
      <rPr>
        <sz val="11"/>
        <color theme="1"/>
        <rFont val="等线"/>
        <family val="2"/>
      </rPr>
      <t>成华区</t>
    </r>
  </si>
  <si>
    <r>
      <rPr>
        <sz val="11"/>
        <color theme="1"/>
        <rFont val="等线"/>
        <family val="2"/>
      </rPr>
      <t>成华</t>
    </r>
  </si>
  <si>
    <r>
      <rPr>
        <sz val="11"/>
        <color theme="1"/>
        <rFont val="等线"/>
        <family val="2"/>
      </rPr>
      <t>龙泉驿区</t>
    </r>
  </si>
  <si>
    <r>
      <rPr>
        <sz val="11"/>
        <color theme="1"/>
        <rFont val="等线"/>
        <family val="2"/>
      </rPr>
      <t>龙泉驿</t>
    </r>
  </si>
  <si>
    <r>
      <rPr>
        <sz val="11"/>
        <color theme="1"/>
        <rFont val="等线"/>
        <family val="2"/>
      </rPr>
      <t>青白江区</t>
    </r>
  </si>
  <si>
    <r>
      <rPr>
        <sz val="11"/>
        <color theme="1"/>
        <rFont val="等线"/>
        <family val="2"/>
      </rPr>
      <t>青白江</t>
    </r>
  </si>
  <si>
    <r>
      <rPr>
        <sz val="11"/>
        <color theme="1"/>
        <rFont val="等线"/>
        <family val="2"/>
      </rPr>
      <t>新都区</t>
    </r>
  </si>
  <si>
    <r>
      <rPr>
        <sz val="11"/>
        <color theme="1"/>
        <rFont val="等线"/>
        <family val="2"/>
      </rPr>
      <t>新都</t>
    </r>
  </si>
  <si>
    <r>
      <rPr>
        <sz val="11"/>
        <color theme="1"/>
        <rFont val="等线"/>
        <family val="2"/>
      </rPr>
      <t>温江区</t>
    </r>
  </si>
  <si>
    <r>
      <rPr>
        <sz val="11"/>
        <color theme="1"/>
        <rFont val="等线"/>
        <family val="2"/>
      </rPr>
      <t>温江</t>
    </r>
  </si>
  <si>
    <r>
      <rPr>
        <sz val="11"/>
        <color theme="1"/>
        <rFont val="等线"/>
        <family val="2"/>
      </rPr>
      <t>双流区</t>
    </r>
  </si>
  <si>
    <r>
      <rPr>
        <sz val="11"/>
        <color theme="1"/>
        <rFont val="等线"/>
        <family val="2"/>
      </rPr>
      <t>双流</t>
    </r>
  </si>
  <si>
    <r>
      <rPr>
        <sz val="11"/>
        <color theme="1"/>
        <rFont val="等线"/>
        <family val="2"/>
      </rPr>
      <t>郫都区</t>
    </r>
  </si>
  <si>
    <r>
      <rPr>
        <sz val="11"/>
        <color theme="1"/>
        <rFont val="等线"/>
        <family val="2"/>
      </rPr>
      <t>郫都</t>
    </r>
  </si>
  <si>
    <r>
      <rPr>
        <sz val="11"/>
        <color theme="1"/>
        <rFont val="等线"/>
        <family val="2"/>
      </rPr>
      <t>新津区</t>
    </r>
  </si>
  <si>
    <r>
      <rPr>
        <sz val="11"/>
        <color theme="1"/>
        <rFont val="等线"/>
        <family val="2"/>
      </rPr>
      <t>新津</t>
    </r>
  </si>
  <si>
    <r>
      <rPr>
        <sz val="11"/>
        <color theme="1"/>
        <rFont val="等线"/>
        <family val="2"/>
      </rPr>
      <t>金堂县</t>
    </r>
  </si>
  <si>
    <r>
      <rPr>
        <sz val="11"/>
        <color theme="1"/>
        <rFont val="等线"/>
        <family val="2"/>
      </rPr>
      <t>金堂</t>
    </r>
  </si>
  <si>
    <r>
      <rPr>
        <sz val="11"/>
        <color theme="1"/>
        <rFont val="等线"/>
        <family val="2"/>
      </rPr>
      <t>大邑县</t>
    </r>
  </si>
  <si>
    <r>
      <rPr>
        <sz val="11"/>
        <color theme="1"/>
        <rFont val="等线"/>
        <family val="2"/>
      </rPr>
      <t>大邑</t>
    </r>
  </si>
  <si>
    <r>
      <rPr>
        <sz val="11"/>
        <color theme="1"/>
        <rFont val="等线"/>
        <family val="2"/>
      </rPr>
      <t>蒲江县</t>
    </r>
  </si>
  <si>
    <r>
      <rPr>
        <sz val="11"/>
        <color theme="1"/>
        <rFont val="等线"/>
        <family val="2"/>
      </rPr>
      <t>蒲江</t>
    </r>
  </si>
  <si>
    <r>
      <rPr>
        <sz val="11"/>
        <color theme="1"/>
        <rFont val="等线"/>
        <family val="2"/>
      </rPr>
      <t>都江堰市</t>
    </r>
  </si>
  <si>
    <r>
      <rPr>
        <sz val="11"/>
        <color theme="1"/>
        <rFont val="等线"/>
        <family val="2"/>
      </rPr>
      <t>都江堰</t>
    </r>
  </si>
  <si>
    <r>
      <rPr>
        <sz val="11"/>
        <color theme="1"/>
        <rFont val="等线"/>
        <family val="2"/>
      </rPr>
      <t>彭州市</t>
    </r>
  </si>
  <si>
    <r>
      <rPr>
        <sz val="11"/>
        <color theme="1"/>
        <rFont val="等线"/>
        <family val="2"/>
      </rPr>
      <t>彭州</t>
    </r>
  </si>
  <si>
    <r>
      <rPr>
        <sz val="11"/>
        <color theme="1"/>
        <rFont val="等线"/>
        <family val="2"/>
      </rPr>
      <t>邛崃市</t>
    </r>
  </si>
  <si>
    <r>
      <rPr>
        <sz val="11"/>
        <color theme="1"/>
        <rFont val="等线"/>
        <family val="2"/>
      </rPr>
      <t>邛崃</t>
    </r>
  </si>
  <si>
    <r>
      <rPr>
        <sz val="11"/>
        <color theme="1"/>
        <rFont val="等线"/>
        <family val="2"/>
      </rPr>
      <t>崇州市</t>
    </r>
  </si>
  <si>
    <r>
      <rPr>
        <sz val="11"/>
        <color theme="1"/>
        <rFont val="等线"/>
        <family val="2"/>
      </rPr>
      <t>崇州</t>
    </r>
  </si>
  <si>
    <r>
      <rPr>
        <sz val="11"/>
        <color theme="1"/>
        <rFont val="等线"/>
        <family val="2"/>
      </rPr>
      <t>简阳市</t>
    </r>
  </si>
  <si>
    <r>
      <rPr>
        <sz val="11"/>
        <color theme="1"/>
        <rFont val="等线"/>
        <family val="2"/>
      </rPr>
      <t>简阳</t>
    </r>
  </si>
  <si>
    <r>
      <rPr>
        <sz val="11"/>
        <color theme="1"/>
        <rFont val="等线"/>
        <family val="2"/>
      </rPr>
      <t>自贡市</t>
    </r>
  </si>
  <si>
    <r>
      <rPr>
        <sz val="11"/>
        <color theme="1"/>
        <rFont val="等线"/>
        <family val="2"/>
      </rPr>
      <t>自贡</t>
    </r>
  </si>
  <si>
    <r>
      <rPr>
        <sz val="11"/>
        <color theme="1"/>
        <rFont val="等线"/>
        <family val="2"/>
      </rPr>
      <t>自流井区</t>
    </r>
  </si>
  <si>
    <r>
      <rPr>
        <sz val="11"/>
        <color theme="1"/>
        <rFont val="等线"/>
        <family val="2"/>
      </rPr>
      <t>自流井</t>
    </r>
  </si>
  <si>
    <r>
      <rPr>
        <sz val="11"/>
        <color theme="1"/>
        <rFont val="等线"/>
        <family val="2"/>
      </rPr>
      <t>贡井区</t>
    </r>
  </si>
  <si>
    <r>
      <rPr>
        <sz val="11"/>
        <color theme="1"/>
        <rFont val="等线"/>
        <family val="2"/>
      </rPr>
      <t>贡井</t>
    </r>
  </si>
  <si>
    <r>
      <rPr>
        <sz val="11"/>
        <color theme="1"/>
        <rFont val="等线"/>
        <family val="2"/>
      </rPr>
      <t>铁岭县</t>
    </r>
  </si>
  <si>
    <r>
      <rPr>
        <sz val="11"/>
        <color theme="1"/>
        <rFont val="等线"/>
        <family val="2"/>
      </rPr>
      <t>沿滩区</t>
    </r>
  </si>
  <si>
    <r>
      <rPr>
        <sz val="11"/>
        <color theme="1"/>
        <rFont val="等线"/>
        <family val="2"/>
      </rPr>
      <t>沿滩</t>
    </r>
  </si>
  <si>
    <r>
      <rPr>
        <sz val="11"/>
        <color theme="1"/>
        <rFont val="等线"/>
        <family val="2"/>
      </rPr>
      <t>荣县</t>
    </r>
  </si>
  <si>
    <r>
      <rPr>
        <sz val="11"/>
        <color theme="1"/>
        <rFont val="等线"/>
        <family val="2"/>
      </rPr>
      <t>富顺县</t>
    </r>
  </si>
  <si>
    <r>
      <rPr>
        <sz val="11"/>
        <color theme="1"/>
        <rFont val="等线"/>
        <family val="2"/>
      </rPr>
      <t>富顺</t>
    </r>
  </si>
  <si>
    <r>
      <rPr>
        <sz val="11"/>
        <color theme="1"/>
        <rFont val="等线"/>
        <family val="2"/>
      </rPr>
      <t>攀枝花市</t>
    </r>
  </si>
  <si>
    <r>
      <rPr>
        <sz val="11"/>
        <color theme="1"/>
        <rFont val="等线"/>
        <family val="2"/>
      </rPr>
      <t>攀枝花</t>
    </r>
  </si>
  <si>
    <r>
      <rPr>
        <sz val="11"/>
        <color theme="1"/>
        <rFont val="等线"/>
        <family val="2"/>
      </rPr>
      <t>东区</t>
    </r>
  </si>
  <si>
    <r>
      <rPr>
        <sz val="11"/>
        <color theme="1"/>
        <rFont val="等线"/>
        <family val="2"/>
      </rPr>
      <t>西区</t>
    </r>
  </si>
  <si>
    <r>
      <rPr>
        <sz val="11"/>
        <color theme="1"/>
        <rFont val="等线"/>
        <family val="2"/>
      </rPr>
      <t>仁和区</t>
    </r>
  </si>
  <si>
    <r>
      <rPr>
        <sz val="11"/>
        <color theme="1"/>
        <rFont val="等线"/>
        <family val="2"/>
      </rPr>
      <t>仁和</t>
    </r>
  </si>
  <si>
    <r>
      <rPr>
        <sz val="11"/>
        <color theme="1"/>
        <rFont val="等线"/>
        <family val="2"/>
      </rPr>
      <t>米易县</t>
    </r>
  </si>
  <si>
    <r>
      <rPr>
        <sz val="11"/>
        <color theme="1"/>
        <rFont val="等线"/>
        <family val="2"/>
      </rPr>
      <t>米易</t>
    </r>
  </si>
  <si>
    <r>
      <rPr>
        <sz val="11"/>
        <color theme="1"/>
        <rFont val="等线"/>
        <family val="2"/>
      </rPr>
      <t>盐边县</t>
    </r>
  </si>
  <si>
    <r>
      <rPr>
        <sz val="11"/>
        <color theme="1"/>
        <rFont val="等线"/>
        <family val="2"/>
      </rPr>
      <t>盐边</t>
    </r>
  </si>
  <si>
    <r>
      <rPr>
        <sz val="11"/>
        <color theme="1"/>
        <rFont val="等线"/>
        <family val="2"/>
      </rPr>
      <t>泸州市</t>
    </r>
  </si>
  <si>
    <r>
      <rPr>
        <sz val="11"/>
        <color theme="1"/>
        <rFont val="等线"/>
        <family val="2"/>
      </rPr>
      <t>泸州</t>
    </r>
  </si>
  <si>
    <r>
      <rPr>
        <sz val="11"/>
        <color theme="1"/>
        <rFont val="等线"/>
        <family val="2"/>
      </rPr>
      <t>江阳区</t>
    </r>
  </si>
  <si>
    <r>
      <rPr>
        <sz val="11"/>
        <color theme="1"/>
        <rFont val="等线"/>
        <family val="2"/>
      </rPr>
      <t>江阳</t>
    </r>
  </si>
  <si>
    <r>
      <rPr>
        <sz val="11"/>
        <color theme="1"/>
        <rFont val="等线"/>
        <family val="2"/>
      </rPr>
      <t>纳溪区</t>
    </r>
  </si>
  <si>
    <r>
      <rPr>
        <sz val="11"/>
        <color theme="1"/>
        <rFont val="等线"/>
        <family val="2"/>
      </rPr>
      <t>纳溪</t>
    </r>
  </si>
  <si>
    <r>
      <rPr>
        <sz val="11"/>
        <color theme="1"/>
        <rFont val="等线"/>
        <family val="2"/>
      </rPr>
      <t>龙马潭区</t>
    </r>
  </si>
  <si>
    <r>
      <rPr>
        <sz val="11"/>
        <color theme="1"/>
        <rFont val="等线"/>
        <family val="2"/>
      </rPr>
      <t>龙马潭</t>
    </r>
  </si>
  <si>
    <r>
      <rPr>
        <sz val="11"/>
        <color theme="1"/>
        <rFont val="等线"/>
        <family val="2"/>
      </rPr>
      <t>泸县</t>
    </r>
  </si>
  <si>
    <r>
      <rPr>
        <sz val="11"/>
        <color theme="1"/>
        <rFont val="等线"/>
        <family val="2"/>
      </rPr>
      <t>合江县</t>
    </r>
  </si>
  <si>
    <r>
      <rPr>
        <sz val="11"/>
        <color theme="1"/>
        <rFont val="等线"/>
        <family val="2"/>
      </rPr>
      <t>合江</t>
    </r>
  </si>
  <si>
    <r>
      <rPr>
        <sz val="11"/>
        <color theme="1"/>
        <rFont val="等线"/>
        <family val="2"/>
      </rPr>
      <t>叙永县</t>
    </r>
  </si>
  <si>
    <r>
      <rPr>
        <sz val="11"/>
        <color theme="1"/>
        <rFont val="等线"/>
        <family val="2"/>
      </rPr>
      <t>叙永</t>
    </r>
  </si>
  <si>
    <r>
      <rPr>
        <sz val="11"/>
        <color theme="1"/>
        <rFont val="等线"/>
        <family val="2"/>
      </rPr>
      <t>古蔺县</t>
    </r>
  </si>
  <si>
    <r>
      <rPr>
        <sz val="11"/>
        <color theme="1"/>
        <rFont val="等线"/>
        <family val="2"/>
      </rPr>
      <t>古蔺</t>
    </r>
  </si>
  <si>
    <r>
      <rPr>
        <sz val="11"/>
        <color theme="1"/>
        <rFont val="等线"/>
        <family val="2"/>
      </rPr>
      <t>德阳市</t>
    </r>
  </si>
  <si>
    <r>
      <rPr>
        <sz val="11"/>
        <color theme="1"/>
        <rFont val="等线"/>
        <family val="2"/>
      </rPr>
      <t>德阳</t>
    </r>
  </si>
  <si>
    <r>
      <rPr>
        <sz val="11"/>
        <color theme="1"/>
        <rFont val="等线"/>
        <family val="2"/>
      </rPr>
      <t>旌阳区</t>
    </r>
  </si>
  <si>
    <r>
      <rPr>
        <sz val="11"/>
        <color theme="1"/>
        <rFont val="等线"/>
        <family val="2"/>
      </rPr>
      <t>旌阳</t>
    </r>
  </si>
  <si>
    <r>
      <rPr>
        <sz val="11"/>
        <color theme="1"/>
        <rFont val="等线"/>
        <family val="2"/>
      </rPr>
      <t>罗江区</t>
    </r>
  </si>
  <si>
    <r>
      <rPr>
        <sz val="11"/>
        <color theme="1"/>
        <rFont val="等线"/>
        <family val="2"/>
      </rPr>
      <t>罗江</t>
    </r>
  </si>
  <si>
    <r>
      <rPr>
        <sz val="11"/>
        <color theme="1"/>
        <rFont val="等线"/>
        <family val="2"/>
      </rPr>
      <t>中江县</t>
    </r>
  </si>
  <si>
    <r>
      <rPr>
        <sz val="11"/>
        <color theme="1"/>
        <rFont val="等线"/>
        <family val="2"/>
      </rPr>
      <t>中江</t>
    </r>
  </si>
  <si>
    <r>
      <rPr>
        <sz val="11"/>
        <color theme="1"/>
        <rFont val="等线"/>
        <family val="2"/>
      </rPr>
      <t>广汉市</t>
    </r>
  </si>
  <si>
    <r>
      <rPr>
        <sz val="11"/>
        <color theme="1"/>
        <rFont val="等线"/>
        <family val="2"/>
      </rPr>
      <t>广汉</t>
    </r>
  </si>
  <si>
    <r>
      <rPr>
        <sz val="11"/>
        <color theme="1"/>
        <rFont val="等线"/>
        <family val="2"/>
      </rPr>
      <t>什邡市</t>
    </r>
  </si>
  <si>
    <r>
      <rPr>
        <sz val="11"/>
        <color theme="1"/>
        <rFont val="等线"/>
        <family val="2"/>
      </rPr>
      <t>什邡</t>
    </r>
  </si>
  <si>
    <r>
      <rPr>
        <sz val="11"/>
        <color theme="1"/>
        <rFont val="等线"/>
        <family val="2"/>
      </rPr>
      <t>绵竹市</t>
    </r>
  </si>
  <si>
    <r>
      <rPr>
        <sz val="11"/>
        <color theme="1"/>
        <rFont val="等线"/>
        <family val="2"/>
      </rPr>
      <t>绵竹</t>
    </r>
  </si>
  <si>
    <r>
      <rPr>
        <sz val="11"/>
        <color theme="1"/>
        <rFont val="等线"/>
        <family val="2"/>
      </rPr>
      <t>绵阳市</t>
    </r>
  </si>
  <si>
    <r>
      <rPr>
        <sz val="11"/>
        <color theme="1"/>
        <rFont val="等线"/>
        <family val="2"/>
      </rPr>
      <t>绵阳</t>
    </r>
  </si>
  <si>
    <r>
      <rPr>
        <sz val="11"/>
        <color theme="1"/>
        <rFont val="等线"/>
        <family val="2"/>
      </rPr>
      <t>涪城区</t>
    </r>
  </si>
  <si>
    <r>
      <rPr>
        <sz val="11"/>
        <color theme="1"/>
        <rFont val="等线"/>
        <family val="2"/>
      </rPr>
      <t>涪城</t>
    </r>
  </si>
  <si>
    <r>
      <rPr>
        <sz val="11"/>
        <color theme="1"/>
        <rFont val="等线"/>
        <family val="2"/>
      </rPr>
      <t>游仙区</t>
    </r>
  </si>
  <si>
    <r>
      <rPr>
        <sz val="11"/>
        <color theme="1"/>
        <rFont val="等线"/>
        <family val="2"/>
      </rPr>
      <t>游仙</t>
    </r>
  </si>
  <si>
    <r>
      <rPr>
        <sz val="11"/>
        <color theme="1"/>
        <rFont val="等线"/>
        <family val="2"/>
      </rPr>
      <t>安州区</t>
    </r>
  </si>
  <si>
    <r>
      <rPr>
        <sz val="11"/>
        <color theme="1"/>
        <rFont val="等线"/>
        <family val="2"/>
      </rPr>
      <t>安州</t>
    </r>
  </si>
  <si>
    <r>
      <rPr>
        <sz val="11"/>
        <color theme="1"/>
        <rFont val="等线"/>
        <family val="2"/>
      </rPr>
      <t>三台县</t>
    </r>
  </si>
  <si>
    <r>
      <rPr>
        <sz val="11"/>
        <color theme="1"/>
        <rFont val="等线"/>
        <family val="2"/>
      </rPr>
      <t>三台</t>
    </r>
  </si>
  <si>
    <r>
      <rPr>
        <sz val="11"/>
        <color theme="1"/>
        <rFont val="等线"/>
        <family val="2"/>
      </rPr>
      <t>盐亭县</t>
    </r>
  </si>
  <si>
    <r>
      <rPr>
        <sz val="11"/>
        <color theme="1"/>
        <rFont val="等线"/>
        <family val="2"/>
      </rPr>
      <t>盐亭</t>
    </r>
  </si>
  <si>
    <r>
      <rPr>
        <sz val="11"/>
        <color theme="1"/>
        <rFont val="等线"/>
        <family val="2"/>
      </rPr>
      <t>梓潼县</t>
    </r>
  </si>
  <si>
    <r>
      <rPr>
        <sz val="11"/>
        <color theme="1"/>
        <rFont val="等线"/>
        <family val="2"/>
      </rPr>
      <t>梓潼</t>
    </r>
  </si>
  <si>
    <r>
      <rPr>
        <sz val="11"/>
        <color theme="1"/>
        <rFont val="等线"/>
        <family val="2"/>
      </rPr>
      <t>北川羌族自治县</t>
    </r>
  </si>
  <si>
    <r>
      <rPr>
        <sz val="11"/>
        <color theme="1"/>
        <rFont val="等线"/>
        <family val="2"/>
      </rPr>
      <t>北川</t>
    </r>
  </si>
  <si>
    <r>
      <rPr>
        <sz val="11"/>
        <color theme="1"/>
        <rFont val="等线"/>
        <family val="2"/>
      </rPr>
      <t>平武县</t>
    </r>
  </si>
  <si>
    <r>
      <rPr>
        <sz val="11"/>
        <color theme="1"/>
        <rFont val="等线"/>
        <family val="2"/>
      </rPr>
      <t>平武</t>
    </r>
  </si>
  <si>
    <r>
      <rPr>
        <sz val="11"/>
        <color theme="1"/>
        <rFont val="等线"/>
        <family val="2"/>
      </rPr>
      <t>江油市</t>
    </r>
  </si>
  <si>
    <r>
      <rPr>
        <sz val="11"/>
        <color theme="1"/>
        <rFont val="等线"/>
        <family val="2"/>
      </rPr>
      <t>江油</t>
    </r>
  </si>
  <si>
    <r>
      <rPr>
        <sz val="11"/>
        <color theme="1"/>
        <rFont val="等线"/>
        <family val="2"/>
      </rPr>
      <t>广元市</t>
    </r>
  </si>
  <si>
    <r>
      <rPr>
        <sz val="11"/>
        <color theme="1"/>
        <rFont val="等线"/>
        <family val="2"/>
      </rPr>
      <t>广元</t>
    </r>
  </si>
  <si>
    <r>
      <rPr>
        <sz val="11"/>
        <color theme="1"/>
        <rFont val="等线"/>
        <family val="2"/>
      </rPr>
      <t>利州区</t>
    </r>
  </si>
  <si>
    <r>
      <rPr>
        <sz val="11"/>
        <color theme="1"/>
        <rFont val="等线"/>
        <family val="2"/>
      </rPr>
      <t>利州</t>
    </r>
  </si>
  <si>
    <r>
      <rPr>
        <sz val="11"/>
        <color theme="1"/>
        <rFont val="等线"/>
        <family val="2"/>
      </rPr>
      <t>昭化区</t>
    </r>
  </si>
  <si>
    <r>
      <rPr>
        <sz val="11"/>
        <color theme="1"/>
        <rFont val="等线"/>
        <family val="2"/>
      </rPr>
      <t>昭化</t>
    </r>
  </si>
  <si>
    <r>
      <rPr>
        <sz val="11"/>
        <color theme="1"/>
        <rFont val="等线"/>
        <family val="2"/>
      </rPr>
      <t>朝天区</t>
    </r>
  </si>
  <si>
    <r>
      <rPr>
        <sz val="11"/>
        <color theme="1"/>
        <rFont val="等线"/>
        <family val="2"/>
      </rPr>
      <t>朝天</t>
    </r>
  </si>
  <si>
    <r>
      <rPr>
        <sz val="11"/>
        <color theme="1"/>
        <rFont val="等线"/>
        <family val="2"/>
      </rPr>
      <t>旺苍县</t>
    </r>
  </si>
  <si>
    <r>
      <rPr>
        <sz val="11"/>
        <color theme="1"/>
        <rFont val="等线"/>
        <family val="2"/>
      </rPr>
      <t>旺苍</t>
    </r>
  </si>
  <si>
    <r>
      <rPr>
        <sz val="11"/>
        <color theme="1"/>
        <rFont val="等线"/>
        <family val="2"/>
      </rPr>
      <t>青川县</t>
    </r>
  </si>
  <si>
    <r>
      <rPr>
        <sz val="11"/>
        <color theme="1"/>
        <rFont val="等线"/>
        <family val="2"/>
      </rPr>
      <t>青川</t>
    </r>
  </si>
  <si>
    <r>
      <rPr>
        <sz val="11"/>
        <color theme="1"/>
        <rFont val="等线"/>
        <family val="2"/>
      </rPr>
      <t>剑阁县</t>
    </r>
  </si>
  <si>
    <r>
      <rPr>
        <sz val="11"/>
        <color theme="1"/>
        <rFont val="等线"/>
        <family val="2"/>
      </rPr>
      <t>剑阁</t>
    </r>
  </si>
  <si>
    <r>
      <rPr>
        <sz val="11"/>
        <color theme="1"/>
        <rFont val="等线"/>
        <family val="2"/>
      </rPr>
      <t>苍溪县</t>
    </r>
  </si>
  <si>
    <r>
      <rPr>
        <sz val="11"/>
        <color theme="1"/>
        <rFont val="等线"/>
        <family val="2"/>
      </rPr>
      <t>苍溪</t>
    </r>
  </si>
  <si>
    <r>
      <rPr>
        <sz val="11"/>
        <color theme="1"/>
        <rFont val="等线"/>
        <family val="2"/>
      </rPr>
      <t>遂宁市</t>
    </r>
  </si>
  <si>
    <r>
      <rPr>
        <sz val="11"/>
        <color theme="1"/>
        <rFont val="等线"/>
        <family val="2"/>
      </rPr>
      <t>遂宁</t>
    </r>
  </si>
  <si>
    <r>
      <rPr>
        <sz val="11"/>
        <color theme="1"/>
        <rFont val="等线"/>
        <family val="2"/>
      </rPr>
      <t>船山区</t>
    </r>
  </si>
  <si>
    <r>
      <rPr>
        <sz val="11"/>
        <color theme="1"/>
        <rFont val="等线"/>
        <family val="2"/>
      </rPr>
      <t>船山</t>
    </r>
  </si>
  <si>
    <r>
      <rPr>
        <sz val="11"/>
        <color theme="1"/>
        <rFont val="等线"/>
        <family val="2"/>
      </rPr>
      <t>安居区</t>
    </r>
  </si>
  <si>
    <r>
      <rPr>
        <sz val="11"/>
        <color theme="1"/>
        <rFont val="等线"/>
        <family val="2"/>
      </rPr>
      <t>安居</t>
    </r>
  </si>
  <si>
    <r>
      <rPr>
        <sz val="11"/>
        <color theme="1"/>
        <rFont val="等线"/>
        <family val="2"/>
      </rPr>
      <t>蓬溪县</t>
    </r>
  </si>
  <si>
    <r>
      <rPr>
        <sz val="11"/>
        <color theme="1"/>
        <rFont val="等线"/>
        <family val="2"/>
      </rPr>
      <t>蓬溪</t>
    </r>
  </si>
  <si>
    <r>
      <rPr>
        <sz val="11"/>
        <color theme="1"/>
        <rFont val="等线"/>
        <family val="2"/>
      </rPr>
      <t>大英县</t>
    </r>
  </si>
  <si>
    <r>
      <rPr>
        <sz val="11"/>
        <color theme="1"/>
        <rFont val="等线"/>
        <family val="2"/>
      </rPr>
      <t>大英</t>
    </r>
  </si>
  <si>
    <r>
      <rPr>
        <sz val="11"/>
        <color theme="1"/>
        <rFont val="等线"/>
        <family val="2"/>
      </rPr>
      <t>射洪市</t>
    </r>
  </si>
  <si>
    <r>
      <rPr>
        <sz val="11"/>
        <color theme="1"/>
        <rFont val="等线"/>
        <family val="2"/>
      </rPr>
      <t>射洪</t>
    </r>
  </si>
  <si>
    <r>
      <rPr>
        <sz val="11"/>
        <color theme="1"/>
        <rFont val="等线"/>
        <family val="2"/>
      </rPr>
      <t>内江市</t>
    </r>
  </si>
  <si>
    <r>
      <rPr>
        <sz val="11"/>
        <color theme="1"/>
        <rFont val="等线"/>
        <family val="2"/>
      </rPr>
      <t>内江</t>
    </r>
  </si>
  <si>
    <r>
      <rPr>
        <sz val="11"/>
        <color theme="1"/>
        <rFont val="等线"/>
        <family val="2"/>
      </rPr>
      <t>朝阳县</t>
    </r>
  </si>
  <si>
    <r>
      <rPr>
        <sz val="11"/>
        <color theme="1"/>
        <rFont val="等线"/>
        <family val="2"/>
      </rPr>
      <t>通化市</t>
    </r>
  </si>
  <si>
    <r>
      <rPr>
        <sz val="11"/>
        <color theme="1"/>
        <rFont val="等线"/>
        <family val="2"/>
      </rPr>
      <t>通化</t>
    </r>
  </si>
  <si>
    <r>
      <rPr>
        <sz val="11"/>
        <color theme="1"/>
        <rFont val="等线"/>
        <family val="2"/>
      </rPr>
      <t>威远县</t>
    </r>
  </si>
  <si>
    <r>
      <rPr>
        <sz val="11"/>
        <color theme="1"/>
        <rFont val="等线"/>
        <family val="2"/>
      </rPr>
      <t>威远</t>
    </r>
  </si>
  <si>
    <r>
      <rPr>
        <sz val="11"/>
        <color theme="1"/>
        <rFont val="等线"/>
        <family val="2"/>
      </rPr>
      <t>资中县</t>
    </r>
  </si>
  <si>
    <r>
      <rPr>
        <sz val="11"/>
        <color theme="1"/>
        <rFont val="等线"/>
        <family val="2"/>
      </rPr>
      <t>资中</t>
    </r>
  </si>
  <si>
    <r>
      <rPr>
        <sz val="11"/>
        <color theme="1"/>
        <rFont val="等线"/>
        <family val="2"/>
      </rPr>
      <t>隆昌市</t>
    </r>
  </si>
  <si>
    <r>
      <rPr>
        <sz val="11"/>
        <color theme="1"/>
        <rFont val="等线"/>
        <family val="2"/>
      </rPr>
      <t>隆昌</t>
    </r>
  </si>
  <si>
    <r>
      <rPr>
        <sz val="11"/>
        <color theme="1"/>
        <rFont val="等线"/>
        <family val="2"/>
      </rPr>
      <t>乐山市</t>
    </r>
  </si>
  <si>
    <r>
      <rPr>
        <sz val="11"/>
        <color theme="1"/>
        <rFont val="等线"/>
        <family val="2"/>
      </rPr>
      <t>乐山</t>
    </r>
  </si>
  <si>
    <r>
      <rPr>
        <sz val="11"/>
        <color theme="1"/>
        <rFont val="等线"/>
        <family val="2"/>
      </rPr>
      <t>通化县</t>
    </r>
  </si>
  <si>
    <r>
      <rPr>
        <sz val="11"/>
        <color theme="1"/>
        <rFont val="等线"/>
        <family val="2"/>
      </rPr>
      <t>五通桥区</t>
    </r>
  </si>
  <si>
    <r>
      <rPr>
        <sz val="11"/>
        <color theme="1"/>
        <rFont val="等线"/>
        <family val="2"/>
      </rPr>
      <t>五通桥</t>
    </r>
  </si>
  <si>
    <r>
      <rPr>
        <sz val="11"/>
        <color theme="1"/>
        <rFont val="等线"/>
        <family val="2"/>
      </rPr>
      <t>金口河区</t>
    </r>
  </si>
  <si>
    <r>
      <rPr>
        <sz val="11"/>
        <color theme="1"/>
        <rFont val="等线"/>
        <family val="2"/>
      </rPr>
      <t>金口河</t>
    </r>
  </si>
  <si>
    <r>
      <rPr>
        <sz val="11"/>
        <color theme="1"/>
        <rFont val="等线"/>
        <family val="2"/>
      </rPr>
      <t>犍为县</t>
    </r>
  </si>
  <si>
    <r>
      <rPr>
        <sz val="11"/>
        <color theme="1"/>
        <rFont val="等线"/>
        <family val="2"/>
      </rPr>
      <t>犍为</t>
    </r>
  </si>
  <si>
    <r>
      <rPr>
        <sz val="11"/>
        <color theme="1"/>
        <rFont val="等线"/>
        <family val="2"/>
      </rPr>
      <t>井研县</t>
    </r>
  </si>
  <si>
    <r>
      <rPr>
        <sz val="11"/>
        <color theme="1"/>
        <rFont val="等线"/>
        <family val="2"/>
      </rPr>
      <t>井研</t>
    </r>
  </si>
  <si>
    <r>
      <rPr>
        <sz val="11"/>
        <color theme="1"/>
        <rFont val="等线"/>
        <family val="2"/>
      </rPr>
      <t>夹江县</t>
    </r>
  </si>
  <si>
    <r>
      <rPr>
        <sz val="11"/>
        <color theme="1"/>
        <rFont val="等线"/>
        <family val="2"/>
      </rPr>
      <t>夹江</t>
    </r>
  </si>
  <si>
    <r>
      <rPr>
        <sz val="11"/>
        <color theme="1"/>
        <rFont val="等线"/>
        <family val="2"/>
      </rPr>
      <t>沐川县</t>
    </r>
  </si>
  <si>
    <r>
      <rPr>
        <sz val="11"/>
        <color theme="1"/>
        <rFont val="等线"/>
        <family val="2"/>
      </rPr>
      <t>沐川</t>
    </r>
  </si>
  <si>
    <r>
      <rPr>
        <sz val="11"/>
        <color theme="1"/>
        <rFont val="等线"/>
        <family val="2"/>
      </rPr>
      <t>峨边彝族自治县</t>
    </r>
  </si>
  <si>
    <r>
      <rPr>
        <sz val="11"/>
        <color theme="1"/>
        <rFont val="等线"/>
        <family val="2"/>
      </rPr>
      <t>峨边</t>
    </r>
  </si>
  <si>
    <r>
      <rPr>
        <sz val="11"/>
        <color theme="1"/>
        <rFont val="等线"/>
        <family val="2"/>
      </rPr>
      <t>马边彝族自治县</t>
    </r>
  </si>
  <si>
    <r>
      <rPr>
        <sz val="11"/>
        <color theme="1"/>
        <rFont val="等线"/>
        <family val="2"/>
      </rPr>
      <t>马边</t>
    </r>
  </si>
  <si>
    <r>
      <rPr>
        <sz val="11"/>
        <color theme="1"/>
        <rFont val="等线"/>
        <family val="2"/>
      </rPr>
      <t>峨眉山市</t>
    </r>
  </si>
  <si>
    <r>
      <rPr>
        <sz val="11"/>
        <color theme="1"/>
        <rFont val="等线"/>
        <family val="2"/>
      </rPr>
      <t>峨眉山</t>
    </r>
  </si>
  <si>
    <r>
      <rPr>
        <sz val="11"/>
        <color theme="1"/>
        <rFont val="等线"/>
        <family val="2"/>
      </rPr>
      <t>南充市</t>
    </r>
  </si>
  <si>
    <r>
      <rPr>
        <sz val="11"/>
        <color theme="1"/>
        <rFont val="等线"/>
        <family val="2"/>
      </rPr>
      <t>南充</t>
    </r>
  </si>
  <si>
    <r>
      <rPr>
        <sz val="11"/>
        <color theme="1"/>
        <rFont val="等线"/>
        <family val="2"/>
      </rPr>
      <t>顺庆区</t>
    </r>
  </si>
  <si>
    <r>
      <rPr>
        <sz val="11"/>
        <color theme="1"/>
        <rFont val="等线"/>
        <family val="2"/>
      </rPr>
      <t>顺庆</t>
    </r>
  </si>
  <si>
    <r>
      <rPr>
        <sz val="11"/>
        <color theme="1"/>
        <rFont val="等线"/>
        <family val="2"/>
      </rPr>
      <t>高坪区</t>
    </r>
  </si>
  <si>
    <r>
      <rPr>
        <sz val="11"/>
        <color theme="1"/>
        <rFont val="等线"/>
        <family val="2"/>
      </rPr>
      <t>高坪</t>
    </r>
  </si>
  <si>
    <r>
      <rPr>
        <sz val="11"/>
        <color theme="1"/>
        <rFont val="等线"/>
        <family val="2"/>
      </rPr>
      <t>嘉陵区</t>
    </r>
  </si>
  <si>
    <r>
      <rPr>
        <sz val="11"/>
        <color theme="1"/>
        <rFont val="等线"/>
        <family val="2"/>
      </rPr>
      <t>嘉陵</t>
    </r>
  </si>
  <si>
    <r>
      <rPr>
        <sz val="11"/>
        <color theme="1"/>
        <rFont val="等线"/>
        <family val="2"/>
      </rPr>
      <t>南部县</t>
    </r>
  </si>
  <si>
    <r>
      <rPr>
        <sz val="11"/>
        <color theme="1"/>
        <rFont val="等线"/>
        <family val="2"/>
      </rPr>
      <t>南部</t>
    </r>
  </si>
  <si>
    <r>
      <rPr>
        <sz val="11"/>
        <color theme="1"/>
        <rFont val="等线"/>
        <family val="2"/>
      </rPr>
      <t>营山县</t>
    </r>
  </si>
  <si>
    <r>
      <rPr>
        <sz val="11"/>
        <color theme="1"/>
        <rFont val="等线"/>
        <family val="2"/>
      </rPr>
      <t>营山</t>
    </r>
  </si>
  <si>
    <r>
      <rPr>
        <sz val="11"/>
        <color theme="1"/>
        <rFont val="等线"/>
        <family val="2"/>
      </rPr>
      <t>蓬安县</t>
    </r>
  </si>
  <si>
    <r>
      <rPr>
        <sz val="11"/>
        <color theme="1"/>
        <rFont val="等线"/>
        <family val="2"/>
      </rPr>
      <t>蓬安</t>
    </r>
  </si>
  <si>
    <r>
      <rPr>
        <sz val="11"/>
        <color theme="1"/>
        <rFont val="等线"/>
        <family val="2"/>
      </rPr>
      <t>仪陇县</t>
    </r>
  </si>
  <si>
    <r>
      <rPr>
        <sz val="11"/>
        <color theme="1"/>
        <rFont val="等线"/>
        <family val="2"/>
      </rPr>
      <t>仪陇</t>
    </r>
  </si>
  <si>
    <r>
      <rPr>
        <sz val="11"/>
        <color theme="1"/>
        <rFont val="等线"/>
        <family val="2"/>
      </rPr>
      <t>西充县</t>
    </r>
  </si>
  <si>
    <r>
      <rPr>
        <sz val="11"/>
        <color theme="1"/>
        <rFont val="等线"/>
        <family val="2"/>
      </rPr>
      <t>西充</t>
    </r>
  </si>
  <si>
    <r>
      <rPr>
        <sz val="11"/>
        <color theme="1"/>
        <rFont val="等线"/>
        <family val="2"/>
      </rPr>
      <t>阆中市</t>
    </r>
  </si>
  <si>
    <r>
      <rPr>
        <sz val="11"/>
        <color theme="1"/>
        <rFont val="等线"/>
        <family val="2"/>
      </rPr>
      <t>阆中</t>
    </r>
  </si>
  <si>
    <r>
      <rPr>
        <sz val="11"/>
        <color theme="1"/>
        <rFont val="等线"/>
        <family val="2"/>
      </rPr>
      <t>眉山市</t>
    </r>
  </si>
  <si>
    <r>
      <rPr>
        <sz val="11"/>
        <color theme="1"/>
        <rFont val="等线"/>
        <family val="2"/>
      </rPr>
      <t>眉山</t>
    </r>
  </si>
  <si>
    <r>
      <rPr>
        <sz val="11"/>
        <color theme="1"/>
        <rFont val="等线"/>
        <family val="2"/>
      </rPr>
      <t>东坡区</t>
    </r>
  </si>
  <si>
    <r>
      <rPr>
        <sz val="11"/>
        <color theme="1"/>
        <rFont val="等线"/>
        <family val="2"/>
      </rPr>
      <t>东坡</t>
    </r>
  </si>
  <si>
    <r>
      <rPr>
        <sz val="11"/>
        <color theme="1"/>
        <rFont val="等线"/>
        <family val="2"/>
      </rPr>
      <t>彭山区</t>
    </r>
  </si>
  <si>
    <r>
      <rPr>
        <sz val="11"/>
        <color theme="1"/>
        <rFont val="等线"/>
        <family val="2"/>
      </rPr>
      <t>彭山</t>
    </r>
  </si>
  <si>
    <r>
      <rPr>
        <sz val="11"/>
        <color theme="1"/>
        <rFont val="等线"/>
        <family val="2"/>
      </rPr>
      <t>仁寿县</t>
    </r>
  </si>
  <si>
    <r>
      <rPr>
        <sz val="11"/>
        <color theme="1"/>
        <rFont val="等线"/>
        <family val="2"/>
      </rPr>
      <t>仁寿</t>
    </r>
  </si>
  <si>
    <r>
      <rPr>
        <sz val="11"/>
        <color theme="1"/>
        <rFont val="等线"/>
        <family val="2"/>
      </rPr>
      <t>洪雅县</t>
    </r>
  </si>
  <si>
    <r>
      <rPr>
        <sz val="11"/>
        <color theme="1"/>
        <rFont val="等线"/>
        <family val="2"/>
      </rPr>
      <t>洪雅</t>
    </r>
  </si>
  <si>
    <r>
      <rPr>
        <sz val="11"/>
        <color theme="1"/>
        <rFont val="等线"/>
        <family val="2"/>
      </rPr>
      <t>丹棱县</t>
    </r>
  </si>
  <si>
    <r>
      <rPr>
        <sz val="11"/>
        <color theme="1"/>
        <rFont val="等线"/>
        <family val="2"/>
      </rPr>
      <t>丹棱</t>
    </r>
  </si>
  <si>
    <r>
      <rPr>
        <sz val="11"/>
        <color theme="1"/>
        <rFont val="等线"/>
        <family val="2"/>
      </rPr>
      <t>青神县</t>
    </r>
  </si>
  <si>
    <r>
      <rPr>
        <sz val="11"/>
        <color theme="1"/>
        <rFont val="等线"/>
        <family val="2"/>
      </rPr>
      <t>青神</t>
    </r>
  </si>
  <si>
    <r>
      <rPr>
        <sz val="11"/>
        <color theme="1"/>
        <rFont val="等线"/>
        <family val="2"/>
      </rPr>
      <t>宜宾市</t>
    </r>
  </si>
  <si>
    <r>
      <rPr>
        <sz val="11"/>
        <color theme="1"/>
        <rFont val="等线"/>
        <family val="2"/>
      </rPr>
      <t>宜宾</t>
    </r>
  </si>
  <si>
    <r>
      <rPr>
        <sz val="11"/>
        <color theme="1"/>
        <rFont val="等线"/>
        <family val="2"/>
      </rPr>
      <t>翠屏区</t>
    </r>
  </si>
  <si>
    <r>
      <rPr>
        <sz val="11"/>
        <color theme="1"/>
        <rFont val="等线"/>
        <family val="2"/>
      </rPr>
      <t>翠屏</t>
    </r>
  </si>
  <si>
    <r>
      <rPr>
        <sz val="11"/>
        <color theme="1"/>
        <rFont val="等线"/>
        <family val="2"/>
      </rPr>
      <t>南溪区</t>
    </r>
  </si>
  <si>
    <r>
      <rPr>
        <sz val="11"/>
        <color theme="1"/>
        <rFont val="等线"/>
        <family val="2"/>
      </rPr>
      <t>南溪</t>
    </r>
  </si>
  <si>
    <r>
      <rPr>
        <sz val="11"/>
        <color theme="1"/>
        <rFont val="等线"/>
        <family val="2"/>
      </rPr>
      <t>叙州区</t>
    </r>
  </si>
  <si>
    <r>
      <rPr>
        <sz val="11"/>
        <color theme="1"/>
        <rFont val="等线"/>
        <family val="2"/>
      </rPr>
      <t>叙州</t>
    </r>
  </si>
  <si>
    <r>
      <rPr>
        <sz val="11"/>
        <color theme="1"/>
        <rFont val="等线"/>
        <family val="2"/>
      </rPr>
      <t>江安县</t>
    </r>
  </si>
  <si>
    <r>
      <rPr>
        <sz val="11"/>
        <color theme="1"/>
        <rFont val="等线"/>
        <family val="2"/>
      </rPr>
      <t>江安</t>
    </r>
  </si>
  <si>
    <r>
      <rPr>
        <sz val="11"/>
        <color theme="1"/>
        <rFont val="等线"/>
        <family val="2"/>
      </rPr>
      <t>通州区</t>
    </r>
  </si>
  <si>
    <r>
      <rPr>
        <sz val="11"/>
        <color theme="1"/>
        <rFont val="等线"/>
        <family val="2"/>
      </rPr>
      <t>通州</t>
    </r>
  </si>
  <si>
    <r>
      <rPr>
        <sz val="11"/>
        <color theme="1"/>
        <rFont val="等线"/>
        <family val="2"/>
      </rPr>
      <t>高县</t>
    </r>
  </si>
  <si>
    <r>
      <rPr>
        <sz val="11"/>
        <color theme="1"/>
        <rFont val="等线"/>
        <family val="2"/>
      </rPr>
      <t>珙县</t>
    </r>
  </si>
  <si>
    <r>
      <rPr>
        <sz val="11"/>
        <color theme="1"/>
        <rFont val="等线"/>
        <family val="2"/>
      </rPr>
      <t>筠连县</t>
    </r>
  </si>
  <si>
    <r>
      <rPr>
        <sz val="11"/>
        <color theme="1"/>
        <rFont val="等线"/>
        <family val="2"/>
      </rPr>
      <t>筠连</t>
    </r>
  </si>
  <si>
    <r>
      <rPr>
        <sz val="11"/>
        <color theme="1"/>
        <rFont val="等线"/>
        <family val="2"/>
      </rPr>
      <t>兴文县</t>
    </r>
  </si>
  <si>
    <r>
      <rPr>
        <sz val="11"/>
        <color theme="1"/>
        <rFont val="等线"/>
        <family val="2"/>
      </rPr>
      <t>兴文</t>
    </r>
  </si>
  <si>
    <r>
      <rPr>
        <sz val="11"/>
        <color theme="1"/>
        <rFont val="等线"/>
        <family val="2"/>
      </rPr>
      <t>屏山县</t>
    </r>
  </si>
  <si>
    <r>
      <rPr>
        <sz val="11"/>
        <color theme="1"/>
        <rFont val="等线"/>
        <family val="2"/>
      </rPr>
      <t>屏山</t>
    </r>
  </si>
  <si>
    <r>
      <rPr>
        <sz val="11"/>
        <color theme="1"/>
        <rFont val="等线"/>
        <family val="2"/>
      </rPr>
      <t>文山壮族苗族自治州</t>
    </r>
  </si>
  <si>
    <r>
      <rPr>
        <sz val="11"/>
        <color theme="1"/>
        <rFont val="等线"/>
        <family val="2"/>
      </rPr>
      <t>文山</t>
    </r>
  </si>
  <si>
    <r>
      <rPr>
        <sz val="11"/>
        <color theme="1"/>
        <rFont val="等线"/>
        <family val="2"/>
      </rPr>
      <t>前锋区</t>
    </r>
  </si>
  <si>
    <r>
      <rPr>
        <sz val="11"/>
        <color theme="1"/>
        <rFont val="等线"/>
        <family val="2"/>
      </rPr>
      <t>前锋</t>
    </r>
  </si>
  <si>
    <r>
      <rPr>
        <sz val="11"/>
        <color theme="1"/>
        <rFont val="等线"/>
        <family val="2"/>
      </rPr>
      <t>岳池县</t>
    </r>
  </si>
  <si>
    <r>
      <rPr>
        <sz val="11"/>
        <color theme="1"/>
        <rFont val="等线"/>
        <family val="2"/>
      </rPr>
      <t>岳池</t>
    </r>
  </si>
  <si>
    <r>
      <rPr>
        <sz val="11"/>
        <color theme="1"/>
        <rFont val="等线"/>
        <family val="2"/>
      </rPr>
      <t>武胜县</t>
    </r>
  </si>
  <si>
    <r>
      <rPr>
        <sz val="11"/>
        <color theme="1"/>
        <rFont val="等线"/>
        <family val="2"/>
      </rPr>
      <t>武胜</t>
    </r>
  </si>
  <si>
    <r>
      <rPr>
        <sz val="11"/>
        <color theme="1"/>
        <rFont val="等线"/>
        <family val="2"/>
      </rPr>
      <t>邻水县</t>
    </r>
  </si>
  <si>
    <r>
      <rPr>
        <sz val="11"/>
        <color theme="1"/>
        <rFont val="等线"/>
        <family val="2"/>
      </rPr>
      <t>邻水</t>
    </r>
  </si>
  <si>
    <r>
      <rPr>
        <sz val="11"/>
        <color theme="1"/>
        <rFont val="等线"/>
        <family val="2"/>
      </rPr>
      <t>华蓥市</t>
    </r>
  </si>
  <si>
    <r>
      <rPr>
        <sz val="11"/>
        <color theme="1"/>
        <rFont val="等线"/>
        <family val="2"/>
      </rPr>
      <t>华蓥</t>
    </r>
  </si>
  <si>
    <r>
      <rPr>
        <sz val="11"/>
        <color theme="1"/>
        <rFont val="等线"/>
        <family val="2"/>
      </rPr>
      <t>达州市</t>
    </r>
  </si>
  <si>
    <r>
      <rPr>
        <sz val="11"/>
        <color theme="1"/>
        <rFont val="等线"/>
        <family val="2"/>
      </rPr>
      <t>达州</t>
    </r>
  </si>
  <si>
    <r>
      <rPr>
        <sz val="11"/>
        <color theme="1"/>
        <rFont val="等线"/>
        <family val="2"/>
      </rPr>
      <t>通川区</t>
    </r>
  </si>
  <si>
    <r>
      <rPr>
        <sz val="11"/>
        <color theme="1"/>
        <rFont val="等线"/>
        <family val="2"/>
      </rPr>
      <t>通川</t>
    </r>
  </si>
  <si>
    <r>
      <rPr>
        <sz val="11"/>
        <color theme="1"/>
        <rFont val="等线"/>
        <family val="2"/>
      </rPr>
      <t>达川区</t>
    </r>
  </si>
  <si>
    <r>
      <rPr>
        <sz val="11"/>
        <color theme="1"/>
        <rFont val="等线"/>
        <family val="2"/>
      </rPr>
      <t>达川</t>
    </r>
  </si>
  <si>
    <r>
      <rPr>
        <sz val="11"/>
        <color theme="1"/>
        <rFont val="等线"/>
        <family val="2"/>
      </rPr>
      <t>宣汉县</t>
    </r>
  </si>
  <si>
    <r>
      <rPr>
        <sz val="11"/>
        <color theme="1"/>
        <rFont val="等线"/>
        <family val="2"/>
      </rPr>
      <t>宣汉</t>
    </r>
  </si>
  <si>
    <r>
      <rPr>
        <sz val="11"/>
        <color theme="1"/>
        <rFont val="等线"/>
        <family val="2"/>
      </rPr>
      <t>开江县</t>
    </r>
  </si>
  <si>
    <r>
      <rPr>
        <sz val="11"/>
        <color theme="1"/>
        <rFont val="等线"/>
        <family val="2"/>
      </rPr>
      <t>开江</t>
    </r>
  </si>
  <si>
    <r>
      <rPr>
        <sz val="11"/>
        <color theme="1"/>
        <rFont val="等线"/>
        <family val="2"/>
      </rPr>
      <t>大竹县</t>
    </r>
  </si>
  <si>
    <r>
      <rPr>
        <sz val="11"/>
        <color theme="1"/>
        <rFont val="等线"/>
        <family val="2"/>
      </rPr>
      <t>大竹</t>
    </r>
  </si>
  <si>
    <r>
      <rPr>
        <sz val="11"/>
        <color theme="1"/>
        <rFont val="等线"/>
        <family val="2"/>
      </rPr>
      <t>渠县</t>
    </r>
  </si>
  <si>
    <r>
      <rPr>
        <sz val="11"/>
        <color theme="1"/>
        <rFont val="等线"/>
        <family val="2"/>
      </rPr>
      <t>万源市</t>
    </r>
  </si>
  <si>
    <r>
      <rPr>
        <sz val="11"/>
        <color theme="1"/>
        <rFont val="等线"/>
        <family val="2"/>
      </rPr>
      <t>万源</t>
    </r>
  </si>
  <si>
    <r>
      <rPr>
        <sz val="11"/>
        <color theme="1"/>
        <rFont val="等线"/>
        <family val="2"/>
      </rPr>
      <t>雅安市</t>
    </r>
  </si>
  <si>
    <r>
      <rPr>
        <sz val="11"/>
        <color theme="1"/>
        <rFont val="等线"/>
        <family val="2"/>
      </rPr>
      <t>雅安</t>
    </r>
  </si>
  <si>
    <r>
      <rPr>
        <sz val="11"/>
        <color theme="1"/>
        <rFont val="等线"/>
        <family val="2"/>
      </rPr>
      <t>雨城区</t>
    </r>
  </si>
  <si>
    <r>
      <rPr>
        <sz val="11"/>
        <color theme="1"/>
        <rFont val="等线"/>
        <family val="2"/>
      </rPr>
      <t>雨城</t>
    </r>
  </si>
  <si>
    <r>
      <rPr>
        <sz val="11"/>
        <color theme="1"/>
        <rFont val="等线"/>
        <family val="2"/>
      </rPr>
      <t>名山区</t>
    </r>
  </si>
  <si>
    <r>
      <rPr>
        <sz val="11"/>
        <color theme="1"/>
        <rFont val="等线"/>
        <family val="2"/>
      </rPr>
      <t>名山</t>
    </r>
  </si>
  <si>
    <r>
      <rPr>
        <sz val="11"/>
        <color theme="1"/>
        <rFont val="等线"/>
        <family val="2"/>
      </rPr>
      <t>荥经县</t>
    </r>
  </si>
  <si>
    <r>
      <rPr>
        <sz val="11"/>
        <color theme="1"/>
        <rFont val="等线"/>
        <family val="2"/>
      </rPr>
      <t>荥经</t>
    </r>
  </si>
  <si>
    <r>
      <rPr>
        <sz val="11"/>
        <color theme="1"/>
        <rFont val="等线"/>
        <family val="2"/>
      </rPr>
      <t>汉源县</t>
    </r>
  </si>
  <si>
    <r>
      <rPr>
        <sz val="11"/>
        <color theme="1"/>
        <rFont val="等线"/>
        <family val="2"/>
      </rPr>
      <t>汉源</t>
    </r>
  </si>
  <si>
    <r>
      <rPr>
        <sz val="11"/>
        <color theme="1"/>
        <rFont val="等线"/>
        <family val="2"/>
      </rPr>
      <t>石棉县</t>
    </r>
  </si>
  <si>
    <r>
      <rPr>
        <sz val="11"/>
        <color theme="1"/>
        <rFont val="等线"/>
        <family val="2"/>
      </rPr>
      <t>石棉</t>
    </r>
  </si>
  <si>
    <r>
      <rPr>
        <sz val="11"/>
        <color theme="1"/>
        <rFont val="等线"/>
        <family val="2"/>
      </rPr>
      <t>天全县</t>
    </r>
  </si>
  <si>
    <r>
      <rPr>
        <sz val="11"/>
        <color theme="1"/>
        <rFont val="等线"/>
        <family val="2"/>
      </rPr>
      <t>天全</t>
    </r>
  </si>
  <si>
    <r>
      <rPr>
        <sz val="11"/>
        <color theme="1"/>
        <rFont val="等线"/>
        <family val="2"/>
      </rPr>
      <t>芦山县</t>
    </r>
  </si>
  <si>
    <r>
      <rPr>
        <sz val="11"/>
        <color theme="1"/>
        <rFont val="等线"/>
        <family val="2"/>
      </rPr>
      <t>芦山</t>
    </r>
  </si>
  <si>
    <r>
      <rPr>
        <sz val="11"/>
        <color theme="1"/>
        <rFont val="等线"/>
        <family val="2"/>
      </rPr>
      <t>宝兴县</t>
    </r>
  </si>
  <si>
    <r>
      <rPr>
        <sz val="11"/>
        <color theme="1"/>
        <rFont val="等线"/>
        <family val="2"/>
      </rPr>
      <t>宝兴</t>
    </r>
  </si>
  <si>
    <r>
      <rPr>
        <sz val="11"/>
        <color theme="1"/>
        <rFont val="等线"/>
        <family val="2"/>
      </rPr>
      <t>巴中市</t>
    </r>
  </si>
  <si>
    <r>
      <rPr>
        <sz val="11"/>
        <color theme="1"/>
        <rFont val="等线"/>
        <family val="2"/>
      </rPr>
      <t>巴中</t>
    </r>
  </si>
  <si>
    <r>
      <rPr>
        <sz val="11"/>
        <color theme="1"/>
        <rFont val="等线"/>
        <family val="2"/>
      </rPr>
      <t>巴州区</t>
    </r>
  </si>
  <si>
    <r>
      <rPr>
        <sz val="11"/>
        <color theme="1"/>
        <rFont val="等线"/>
        <family val="2"/>
      </rPr>
      <t>巴州</t>
    </r>
  </si>
  <si>
    <r>
      <rPr>
        <sz val="11"/>
        <color theme="1"/>
        <rFont val="等线"/>
        <family val="2"/>
      </rPr>
      <t>恩阳区</t>
    </r>
  </si>
  <si>
    <r>
      <rPr>
        <sz val="11"/>
        <color theme="1"/>
        <rFont val="等线"/>
        <family val="2"/>
      </rPr>
      <t>恩阳</t>
    </r>
  </si>
  <si>
    <r>
      <rPr>
        <sz val="11"/>
        <color theme="1"/>
        <rFont val="等线"/>
        <family val="2"/>
      </rPr>
      <t>通江县</t>
    </r>
  </si>
  <si>
    <r>
      <rPr>
        <sz val="11"/>
        <color theme="1"/>
        <rFont val="等线"/>
        <family val="2"/>
      </rPr>
      <t>通江</t>
    </r>
  </si>
  <si>
    <r>
      <rPr>
        <sz val="11"/>
        <color theme="1"/>
        <rFont val="等线"/>
        <family val="2"/>
      </rPr>
      <t>南江县</t>
    </r>
  </si>
  <si>
    <r>
      <rPr>
        <sz val="11"/>
        <color theme="1"/>
        <rFont val="等线"/>
        <family val="2"/>
      </rPr>
      <t>南江</t>
    </r>
  </si>
  <si>
    <r>
      <rPr>
        <sz val="11"/>
        <color theme="1"/>
        <rFont val="等线"/>
        <family val="2"/>
      </rPr>
      <t>平昌县</t>
    </r>
  </si>
  <si>
    <r>
      <rPr>
        <sz val="11"/>
        <color theme="1"/>
        <rFont val="等线"/>
        <family val="2"/>
      </rPr>
      <t>平昌</t>
    </r>
  </si>
  <si>
    <r>
      <rPr>
        <sz val="11"/>
        <color theme="1"/>
        <rFont val="等线"/>
        <family val="2"/>
      </rPr>
      <t>文山市</t>
    </r>
  </si>
  <si>
    <r>
      <rPr>
        <sz val="11"/>
        <color theme="1"/>
        <rFont val="等线"/>
        <family val="2"/>
      </rPr>
      <t>雁江区</t>
    </r>
  </si>
  <si>
    <r>
      <rPr>
        <sz val="11"/>
        <color theme="1"/>
        <rFont val="等线"/>
        <family val="2"/>
      </rPr>
      <t>雁江</t>
    </r>
  </si>
  <si>
    <r>
      <rPr>
        <sz val="11"/>
        <color theme="1"/>
        <rFont val="等线"/>
        <family val="2"/>
      </rPr>
      <t>安岳县</t>
    </r>
  </si>
  <si>
    <r>
      <rPr>
        <sz val="11"/>
        <color theme="1"/>
        <rFont val="等线"/>
        <family val="2"/>
      </rPr>
      <t>安岳</t>
    </r>
  </si>
  <si>
    <r>
      <rPr>
        <sz val="11"/>
        <color theme="1"/>
        <rFont val="等线"/>
        <family val="2"/>
      </rPr>
      <t>乐至县</t>
    </r>
  </si>
  <si>
    <r>
      <rPr>
        <sz val="11"/>
        <color theme="1"/>
        <rFont val="等线"/>
        <family val="2"/>
      </rPr>
      <t>乐至</t>
    </r>
  </si>
  <si>
    <r>
      <rPr>
        <sz val="11"/>
        <color theme="1"/>
        <rFont val="等线"/>
        <family val="2"/>
      </rPr>
      <t>乌鲁木齐市</t>
    </r>
  </si>
  <si>
    <r>
      <rPr>
        <sz val="11"/>
        <color theme="1"/>
        <rFont val="等线"/>
        <family val="2"/>
      </rPr>
      <t>乌鲁木齐</t>
    </r>
  </si>
  <si>
    <r>
      <rPr>
        <sz val="11"/>
        <color theme="1"/>
        <rFont val="等线"/>
        <family val="2"/>
      </rPr>
      <t>马尔康市</t>
    </r>
  </si>
  <si>
    <r>
      <rPr>
        <sz val="11"/>
        <color theme="1"/>
        <rFont val="等线"/>
        <family val="2"/>
      </rPr>
      <t>马尔康</t>
    </r>
  </si>
  <si>
    <r>
      <rPr>
        <sz val="11"/>
        <color theme="1"/>
        <rFont val="等线"/>
        <family val="2"/>
      </rPr>
      <t>汶川县</t>
    </r>
  </si>
  <si>
    <r>
      <rPr>
        <sz val="11"/>
        <color theme="1"/>
        <rFont val="等线"/>
        <family val="2"/>
      </rPr>
      <t>汶川</t>
    </r>
  </si>
  <si>
    <r>
      <rPr>
        <sz val="11"/>
        <color theme="1"/>
        <rFont val="等线"/>
        <family val="2"/>
      </rPr>
      <t>理县</t>
    </r>
  </si>
  <si>
    <r>
      <rPr>
        <sz val="11"/>
        <color theme="1"/>
        <rFont val="等线"/>
        <family val="2"/>
      </rPr>
      <t>茂县</t>
    </r>
  </si>
  <si>
    <r>
      <rPr>
        <sz val="11"/>
        <color theme="1"/>
        <rFont val="等线"/>
        <family val="2"/>
      </rPr>
      <t>松潘县</t>
    </r>
  </si>
  <si>
    <r>
      <rPr>
        <sz val="11"/>
        <color theme="1"/>
        <rFont val="等线"/>
        <family val="2"/>
      </rPr>
      <t>松潘</t>
    </r>
  </si>
  <si>
    <r>
      <rPr>
        <sz val="11"/>
        <color theme="1"/>
        <rFont val="等线"/>
        <family val="2"/>
      </rPr>
      <t>九寨沟县</t>
    </r>
  </si>
  <si>
    <r>
      <rPr>
        <sz val="11"/>
        <color theme="1"/>
        <rFont val="等线"/>
        <family val="2"/>
      </rPr>
      <t>九寨沟</t>
    </r>
  </si>
  <si>
    <r>
      <rPr>
        <sz val="11"/>
        <color theme="1"/>
        <rFont val="等线"/>
        <family val="2"/>
      </rPr>
      <t>乌鲁木齐县</t>
    </r>
  </si>
  <si>
    <r>
      <rPr>
        <sz val="11"/>
        <color theme="1"/>
        <rFont val="等线"/>
        <family val="2"/>
      </rPr>
      <t>小金县</t>
    </r>
  </si>
  <si>
    <r>
      <rPr>
        <sz val="11"/>
        <color theme="1"/>
        <rFont val="等线"/>
        <family val="2"/>
      </rPr>
      <t>小金</t>
    </r>
  </si>
  <si>
    <r>
      <rPr>
        <sz val="11"/>
        <color theme="1"/>
        <rFont val="等线"/>
        <family val="2"/>
      </rPr>
      <t>黑水县</t>
    </r>
  </si>
  <si>
    <r>
      <rPr>
        <sz val="11"/>
        <color theme="1"/>
        <rFont val="等线"/>
        <family val="2"/>
      </rPr>
      <t>黑水</t>
    </r>
  </si>
  <si>
    <r>
      <rPr>
        <sz val="11"/>
        <color theme="1"/>
        <rFont val="等线"/>
        <family val="2"/>
      </rPr>
      <t>壤塘县</t>
    </r>
  </si>
  <si>
    <r>
      <rPr>
        <sz val="11"/>
        <color theme="1"/>
        <rFont val="等线"/>
        <family val="2"/>
      </rPr>
      <t>壤塘</t>
    </r>
  </si>
  <si>
    <r>
      <rPr>
        <sz val="11"/>
        <color theme="1"/>
        <rFont val="等线"/>
        <family val="2"/>
      </rPr>
      <t>五华县</t>
    </r>
  </si>
  <si>
    <r>
      <rPr>
        <sz val="11"/>
        <color theme="1"/>
        <rFont val="等线"/>
        <family val="2"/>
      </rPr>
      <t>五华</t>
    </r>
  </si>
  <si>
    <r>
      <rPr>
        <sz val="11"/>
        <color theme="1"/>
        <rFont val="等线"/>
        <family val="2"/>
      </rPr>
      <t>若尔盖县</t>
    </r>
  </si>
  <si>
    <r>
      <rPr>
        <sz val="11"/>
        <color theme="1"/>
        <rFont val="等线"/>
        <family val="2"/>
      </rPr>
      <t>若尔盖</t>
    </r>
  </si>
  <si>
    <r>
      <rPr>
        <sz val="11"/>
        <color theme="1"/>
        <rFont val="等线"/>
        <family val="2"/>
      </rPr>
      <t>红原县</t>
    </r>
  </si>
  <si>
    <r>
      <rPr>
        <sz val="11"/>
        <color theme="1"/>
        <rFont val="等线"/>
        <family val="2"/>
      </rPr>
      <t>红原</t>
    </r>
  </si>
  <si>
    <r>
      <rPr>
        <sz val="11"/>
        <color theme="1"/>
        <rFont val="等线"/>
        <family val="2"/>
      </rPr>
      <t>五华区</t>
    </r>
  </si>
  <si>
    <r>
      <rPr>
        <sz val="11"/>
        <color theme="1"/>
        <rFont val="等线"/>
        <family val="2"/>
      </rPr>
      <t>康定市</t>
    </r>
  </si>
  <si>
    <r>
      <rPr>
        <sz val="11"/>
        <color theme="1"/>
        <rFont val="等线"/>
        <family val="2"/>
      </rPr>
      <t>康定</t>
    </r>
  </si>
  <si>
    <r>
      <rPr>
        <sz val="11"/>
        <color theme="1"/>
        <rFont val="等线"/>
        <family val="2"/>
      </rPr>
      <t>泸定县</t>
    </r>
  </si>
  <si>
    <r>
      <rPr>
        <sz val="11"/>
        <color theme="1"/>
        <rFont val="等线"/>
        <family val="2"/>
      </rPr>
      <t>泸定</t>
    </r>
  </si>
  <si>
    <r>
      <rPr>
        <sz val="11"/>
        <color theme="1"/>
        <rFont val="等线"/>
        <family val="2"/>
      </rPr>
      <t>丹巴县</t>
    </r>
  </si>
  <si>
    <r>
      <rPr>
        <sz val="11"/>
        <color theme="1"/>
        <rFont val="等线"/>
        <family val="2"/>
      </rPr>
      <t>丹巴</t>
    </r>
  </si>
  <si>
    <r>
      <rPr>
        <sz val="11"/>
        <color theme="1"/>
        <rFont val="等线"/>
        <family val="2"/>
      </rPr>
      <t>九龙县</t>
    </r>
  </si>
  <si>
    <r>
      <rPr>
        <sz val="11"/>
        <color theme="1"/>
        <rFont val="等线"/>
        <family val="2"/>
      </rPr>
      <t>九龙</t>
    </r>
  </si>
  <si>
    <r>
      <rPr>
        <sz val="11"/>
        <color theme="1"/>
        <rFont val="等线"/>
        <family val="2"/>
      </rPr>
      <t>雅江县</t>
    </r>
  </si>
  <si>
    <r>
      <rPr>
        <sz val="11"/>
        <color theme="1"/>
        <rFont val="等线"/>
        <family val="2"/>
      </rPr>
      <t>雅江</t>
    </r>
  </si>
  <si>
    <r>
      <rPr>
        <sz val="11"/>
        <color theme="1"/>
        <rFont val="等线"/>
        <family val="2"/>
      </rPr>
      <t>道孚县</t>
    </r>
  </si>
  <si>
    <r>
      <rPr>
        <sz val="11"/>
        <color theme="1"/>
        <rFont val="等线"/>
        <family val="2"/>
      </rPr>
      <t>道孚</t>
    </r>
  </si>
  <si>
    <r>
      <rPr>
        <sz val="11"/>
        <color theme="1"/>
        <rFont val="等线"/>
        <family val="2"/>
      </rPr>
      <t>炉霍县</t>
    </r>
  </si>
  <si>
    <r>
      <rPr>
        <sz val="11"/>
        <color theme="1"/>
        <rFont val="等线"/>
        <family val="2"/>
      </rPr>
      <t>炉霍</t>
    </r>
  </si>
  <si>
    <r>
      <rPr>
        <sz val="11"/>
        <color theme="1"/>
        <rFont val="等线"/>
        <family val="2"/>
      </rPr>
      <t>西安区</t>
    </r>
  </si>
  <si>
    <r>
      <rPr>
        <sz val="11"/>
        <color theme="1"/>
        <rFont val="等线"/>
        <family val="2"/>
      </rPr>
      <t>新龙县</t>
    </r>
  </si>
  <si>
    <r>
      <rPr>
        <sz val="11"/>
        <color theme="1"/>
        <rFont val="等线"/>
        <family val="2"/>
      </rPr>
      <t>新龙</t>
    </r>
  </si>
  <si>
    <r>
      <rPr>
        <sz val="11"/>
        <color theme="1"/>
        <rFont val="等线"/>
        <family val="2"/>
      </rPr>
      <t>德格县</t>
    </r>
  </si>
  <si>
    <r>
      <rPr>
        <sz val="11"/>
        <color theme="1"/>
        <rFont val="等线"/>
        <family val="2"/>
      </rPr>
      <t>德格</t>
    </r>
  </si>
  <si>
    <r>
      <rPr>
        <sz val="11"/>
        <color theme="1"/>
        <rFont val="等线"/>
        <family val="2"/>
      </rPr>
      <t>白玉县</t>
    </r>
  </si>
  <si>
    <r>
      <rPr>
        <sz val="11"/>
        <color theme="1"/>
        <rFont val="等线"/>
        <family val="2"/>
      </rPr>
      <t>白玉</t>
    </r>
  </si>
  <si>
    <r>
      <rPr>
        <sz val="11"/>
        <color theme="1"/>
        <rFont val="等线"/>
        <family val="2"/>
      </rPr>
      <t>石渠县</t>
    </r>
  </si>
  <si>
    <r>
      <rPr>
        <sz val="11"/>
        <color theme="1"/>
        <rFont val="等线"/>
        <family val="2"/>
      </rPr>
      <t>石渠</t>
    </r>
  </si>
  <si>
    <r>
      <rPr>
        <sz val="11"/>
        <color theme="1"/>
        <rFont val="等线"/>
        <family val="2"/>
      </rPr>
      <t>色达县</t>
    </r>
  </si>
  <si>
    <r>
      <rPr>
        <sz val="11"/>
        <color theme="1"/>
        <rFont val="等线"/>
        <family val="2"/>
      </rPr>
      <t>色达</t>
    </r>
  </si>
  <si>
    <r>
      <rPr>
        <sz val="11"/>
        <color theme="1"/>
        <rFont val="等线"/>
        <family val="2"/>
      </rPr>
      <t>理塘县</t>
    </r>
  </si>
  <si>
    <r>
      <rPr>
        <sz val="11"/>
        <color theme="1"/>
        <rFont val="等线"/>
        <family val="2"/>
      </rPr>
      <t>理塘</t>
    </r>
  </si>
  <si>
    <r>
      <rPr>
        <sz val="11"/>
        <color theme="1"/>
        <rFont val="等线"/>
        <family val="2"/>
      </rPr>
      <t>巴塘县</t>
    </r>
  </si>
  <si>
    <r>
      <rPr>
        <sz val="11"/>
        <color theme="1"/>
        <rFont val="等线"/>
        <family val="2"/>
      </rPr>
      <t>巴塘</t>
    </r>
  </si>
  <si>
    <r>
      <rPr>
        <sz val="11"/>
        <color theme="1"/>
        <rFont val="等线"/>
        <family val="2"/>
      </rPr>
      <t>乡城县</t>
    </r>
  </si>
  <si>
    <r>
      <rPr>
        <sz val="11"/>
        <color theme="1"/>
        <rFont val="等线"/>
        <family val="2"/>
      </rPr>
      <t>乡城</t>
    </r>
  </si>
  <si>
    <r>
      <rPr>
        <sz val="11"/>
        <color theme="1"/>
        <rFont val="等线"/>
        <family val="2"/>
      </rPr>
      <t>稻城县</t>
    </r>
  </si>
  <si>
    <r>
      <rPr>
        <sz val="11"/>
        <color theme="1"/>
        <rFont val="等线"/>
        <family val="2"/>
      </rPr>
      <t>稻城</t>
    </r>
  </si>
  <si>
    <r>
      <rPr>
        <sz val="11"/>
        <color theme="1"/>
        <rFont val="等线"/>
        <family val="2"/>
      </rPr>
      <t>得荣县</t>
    </r>
  </si>
  <si>
    <r>
      <rPr>
        <sz val="11"/>
        <color theme="1"/>
        <rFont val="等线"/>
        <family val="2"/>
      </rPr>
      <t>得荣</t>
    </r>
  </si>
  <si>
    <r>
      <rPr>
        <sz val="11"/>
        <color theme="1"/>
        <rFont val="等线"/>
        <family val="2"/>
      </rPr>
      <t>凉山彝族自治州</t>
    </r>
  </si>
  <si>
    <r>
      <rPr>
        <sz val="11"/>
        <color theme="1"/>
        <rFont val="等线"/>
        <family val="2"/>
      </rPr>
      <t>凉山</t>
    </r>
  </si>
  <si>
    <r>
      <rPr>
        <sz val="11"/>
        <color theme="1"/>
        <rFont val="等线"/>
        <family val="2"/>
      </rPr>
      <t>西昌市</t>
    </r>
  </si>
  <si>
    <r>
      <rPr>
        <sz val="11"/>
        <color theme="1"/>
        <rFont val="等线"/>
        <family val="2"/>
      </rPr>
      <t>西昌</t>
    </r>
  </si>
  <si>
    <r>
      <rPr>
        <sz val="11"/>
        <color theme="1"/>
        <rFont val="等线"/>
        <family val="2"/>
      </rPr>
      <t>木里藏族自治县</t>
    </r>
  </si>
  <si>
    <r>
      <rPr>
        <sz val="11"/>
        <color theme="1"/>
        <rFont val="等线"/>
        <family val="2"/>
      </rPr>
      <t>木里</t>
    </r>
  </si>
  <si>
    <r>
      <rPr>
        <sz val="11"/>
        <color theme="1"/>
        <rFont val="等线"/>
        <family val="2"/>
      </rPr>
      <t>盐源县</t>
    </r>
  </si>
  <si>
    <r>
      <rPr>
        <sz val="11"/>
        <color theme="1"/>
        <rFont val="等线"/>
        <family val="2"/>
      </rPr>
      <t>盐源</t>
    </r>
  </si>
  <si>
    <r>
      <rPr>
        <sz val="11"/>
        <color theme="1"/>
        <rFont val="等线"/>
        <family val="2"/>
      </rPr>
      <t>德昌县</t>
    </r>
  </si>
  <si>
    <r>
      <rPr>
        <sz val="11"/>
        <color theme="1"/>
        <rFont val="等线"/>
        <family val="2"/>
      </rPr>
      <t>德昌</t>
    </r>
  </si>
  <si>
    <r>
      <rPr>
        <sz val="11"/>
        <color theme="1"/>
        <rFont val="等线"/>
        <family val="2"/>
      </rPr>
      <t>会理县</t>
    </r>
  </si>
  <si>
    <r>
      <rPr>
        <sz val="11"/>
        <color theme="1"/>
        <rFont val="等线"/>
        <family val="2"/>
      </rPr>
      <t>会理</t>
    </r>
  </si>
  <si>
    <r>
      <rPr>
        <sz val="11"/>
        <color theme="1"/>
        <rFont val="等线"/>
        <family val="2"/>
      </rPr>
      <t>会东县</t>
    </r>
  </si>
  <si>
    <r>
      <rPr>
        <sz val="11"/>
        <color theme="1"/>
        <rFont val="等线"/>
        <family val="2"/>
      </rPr>
      <t>会东</t>
    </r>
  </si>
  <si>
    <r>
      <rPr>
        <sz val="11"/>
        <color theme="1"/>
        <rFont val="等线"/>
        <family val="2"/>
      </rPr>
      <t>宁南县</t>
    </r>
  </si>
  <si>
    <r>
      <rPr>
        <sz val="11"/>
        <color theme="1"/>
        <rFont val="等线"/>
        <family val="2"/>
      </rPr>
      <t>宁南</t>
    </r>
  </si>
  <si>
    <r>
      <rPr>
        <sz val="11"/>
        <color theme="1"/>
        <rFont val="等线"/>
        <family val="2"/>
      </rPr>
      <t>普格县</t>
    </r>
  </si>
  <si>
    <r>
      <rPr>
        <sz val="11"/>
        <color theme="1"/>
        <rFont val="等线"/>
        <family val="2"/>
      </rPr>
      <t>普格</t>
    </r>
  </si>
  <si>
    <r>
      <rPr>
        <sz val="11"/>
        <color theme="1"/>
        <rFont val="等线"/>
        <family val="2"/>
      </rPr>
      <t>布拖县</t>
    </r>
  </si>
  <si>
    <r>
      <rPr>
        <sz val="11"/>
        <color theme="1"/>
        <rFont val="等线"/>
        <family val="2"/>
      </rPr>
      <t>布拖</t>
    </r>
  </si>
  <si>
    <r>
      <rPr>
        <sz val="11"/>
        <color theme="1"/>
        <rFont val="等线"/>
        <family val="2"/>
      </rPr>
      <t>金阳县</t>
    </r>
  </si>
  <si>
    <r>
      <rPr>
        <sz val="11"/>
        <color theme="1"/>
        <rFont val="等线"/>
        <family val="2"/>
      </rPr>
      <t>金阳</t>
    </r>
  </si>
  <si>
    <r>
      <rPr>
        <sz val="11"/>
        <color theme="1"/>
        <rFont val="等线"/>
        <family val="2"/>
      </rPr>
      <t>昭觉县</t>
    </r>
  </si>
  <si>
    <r>
      <rPr>
        <sz val="11"/>
        <color theme="1"/>
        <rFont val="等线"/>
        <family val="2"/>
      </rPr>
      <t>昭觉</t>
    </r>
  </si>
  <si>
    <r>
      <rPr>
        <sz val="11"/>
        <color theme="1"/>
        <rFont val="等线"/>
        <family val="2"/>
      </rPr>
      <t>喜德县</t>
    </r>
  </si>
  <si>
    <r>
      <rPr>
        <sz val="11"/>
        <color theme="1"/>
        <rFont val="等线"/>
        <family val="2"/>
      </rPr>
      <t>喜德</t>
    </r>
  </si>
  <si>
    <r>
      <rPr>
        <sz val="11"/>
        <color theme="1"/>
        <rFont val="等线"/>
        <family val="2"/>
      </rPr>
      <t>冕宁县</t>
    </r>
  </si>
  <si>
    <r>
      <rPr>
        <sz val="11"/>
        <color theme="1"/>
        <rFont val="等线"/>
        <family val="2"/>
      </rPr>
      <t>冕宁</t>
    </r>
  </si>
  <si>
    <r>
      <rPr>
        <sz val="11"/>
        <color theme="1"/>
        <rFont val="等线"/>
        <family val="2"/>
      </rPr>
      <t>越西县</t>
    </r>
  </si>
  <si>
    <r>
      <rPr>
        <sz val="11"/>
        <color theme="1"/>
        <rFont val="等线"/>
        <family val="2"/>
      </rPr>
      <t>越西</t>
    </r>
  </si>
  <si>
    <r>
      <rPr>
        <sz val="11"/>
        <color theme="1"/>
        <rFont val="等线"/>
        <family val="2"/>
      </rPr>
      <t>甘洛县</t>
    </r>
  </si>
  <si>
    <r>
      <rPr>
        <sz val="11"/>
        <color theme="1"/>
        <rFont val="等线"/>
        <family val="2"/>
      </rPr>
      <t>甘洛</t>
    </r>
  </si>
  <si>
    <r>
      <rPr>
        <sz val="11"/>
        <color theme="1"/>
        <rFont val="等线"/>
        <family val="2"/>
      </rPr>
      <t>美姑县</t>
    </r>
  </si>
  <si>
    <r>
      <rPr>
        <sz val="11"/>
        <color theme="1"/>
        <rFont val="等线"/>
        <family val="2"/>
      </rPr>
      <t>美姑</t>
    </r>
  </si>
  <si>
    <r>
      <rPr>
        <sz val="11"/>
        <color theme="1"/>
        <rFont val="等线"/>
        <family val="2"/>
      </rPr>
      <t>雷波县</t>
    </r>
  </si>
  <si>
    <r>
      <rPr>
        <sz val="11"/>
        <color theme="1"/>
        <rFont val="等线"/>
        <family val="2"/>
      </rPr>
      <t>雷波</t>
    </r>
  </si>
  <si>
    <r>
      <rPr>
        <sz val="11"/>
        <color theme="1"/>
        <rFont val="等线"/>
        <family val="2"/>
      </rPr>
      <t>贵州省</t>
    </r>
  </si>
  <si>
    <r>
      <rPr>
        <sz val="11"/>
        <color theme="1"/>
        <rFont val="等线"/>
        <family val="2"/>
      </rPr>
      <t>贵州</t>
    </r>
  </si>
  <si>
    <r>
      <rPr>
        <sz val="11"/>
        <color theme="1"/>
        <rFont val="等线"/>
        <family val="2"/>
      </rPr>
      <t>贵阳市</t>
    </r>
  </si>
  <si>
    <r>
      <rPr>
        <sz val="11"/>
        <color theme="1"/>
        <rFont val="等线"/>
        <family val="2"/>
      </rPr>
      <t>贵阳</t>
    </r>
  </si>
  <si>
    <r>
      <rPr>
        <sz val="11"/>
        <color theme="1"/>
        <rFont val="等线"/>
        <family val="2"/>
      </rPr>
      <t>南明区</t>
    </r>
  </si>
  <si>
    <r>
      <rPr>
        <sz val="11"/>
        <color theme="1"/>
        <rFont val="等线"/>
        <family val="2"/>
      </rPr>
      <t>南明</t>
    </r>
  </si>
  <si>
    <r>
      <rPr>
        <sz val="11"/>
        <color theme="1"/>
        <rFont val="等线"/>
        <family val="2"/>
      </rPr>
      <t>云岩区</t>
    </r>
  </si>
  <si>
    <r>
      <rPr>
        <sz val="11"/>
        <color theme="1"/>
        <rFont val="等线"/>
        <family val="2"/>
      </rPr>
      <t>云岩</t>
    </r>
  </si>
  <si>
    <r>
      <rPr>
        <sz val="11"/>
        <color theme="1"/>
        <rFont val="等线"/>
        <family val="2"/>
      </rPr>
      <t>花溪区</t>
    </r>
  </si>
  <si>
    <r>
      <rPr>
        <sz val="11"/>
        <color theme="1"/>
        <rFont val="等线"/>
        <family val="2"/>
      </rPr>
      <t>花溪</t>
    </r>
  </si>
  <si>
    <r>
      <rPr>
        <sz val="11"/>
        <color theme="1"/>
        <rFont val="等线"/>
        <family val="2"/>
      </rPr>
      <t>乌当区</t>
    </r>
  </si>
  <si>
    <r>
      <rPr>
        <sz val="11"/>
        <color theme="1"/>
        <rFont val="等线"/>
        <family val="2"/>
      </rPr>
      <t>乌当</t>
    </r>
  </si>
  <si>
    <r>
      <rPr>
        <sz val="11"/>
        <color theme="1"/>
        <rFont val="等线"/>
        <family val="2"/>
      </rPr>
      <t>观山湖区</t>
    </r>
  </si>
  <si>
    <r>
      <rPr>
        <sz val="11"/>
        <color theme="1"/>
        <rFont val="等线"/>
        <family val="2"/>
      </rPr>
      <t>观山湖</t>
    </r>
  </si>
  <si>
    <r>
      <rPr>
        <sz val="11"/>
        <color theme="1"/>
        <rFont val="等线"/>
        <family val="2"/>
      </rPr>
      <t>开阳县</t>
    </r>
  </si>
  <si>
    <r>
      <rPr>
        <sz val="11"/>
        <color theme="1"/>
        <rFont val="等线"/>
        <family val="2"/>
      </rPr>
      <t>开阳</t>
    </r>
  </si>
  <si>
    <r>
      <rPr>
        <sz val="11"/>
        <color theme="1"/>
        <rFont val="等线"/>
        <family val="2"/>
      </rPr>
      <t>息烽县</t>
    </r>
  </si>
  <si>
    <r>
      <rPr>
        <sz val="11"/>
        <color theme="1"/>
        <rFont val="等线"/>
        <family val="2"/>
      </rPr>
      <t>息烽</t>
    </r>
  </si>
  <si>
    <r>
      <rPr>
        <sz val="11"/>
        <color theme="1"/>
        <rFont val="等线"/>
        <family val="2"/>
      </rPr>
      <t>修文县</t>
    </r>
  </si>
  <si>
    <r>
      <rPr>
        <sz val="11"/>
        <color theme="1"/>
        <rFont val="等线"/>
        <family val="2"/>
      </rPr>
      <t>修文</t>
    </r>
  </si>
  <si>
    <r>
      <rPr>
        <sz val="11"/>
        <color theme="1"/>
        <rFont val="等线"/>
        <family val="2"/>
      </rPr>
      <t>清镇市</t>
    </r>
  </si>
  <si>
    <r>
      <rPr>
        <sz val="11"/>
        <color theme="1"/>
        <rFont val="等线"/>
        <family val="2"/>
      </rPr>
      <t>清镇</t>
    </r>
  </si>
  <si>
    <r>
      <rPr>
        <sz val="11"/>
        <color theme="1"/>
        <rFont val="等线"/>
        <family val="2"/>
      </rPr>
      <t>六盘水市</t>
    </r>
  </si>
  <si>
    <r>
      <rPr>
        <sz val="11"/>
        <color theme="1"/>
        <rFont val="等线"/>
        <family val="2"/>
      </rPr>
      <t>六盘水</t>
    </r>
  </si>
  <si>
    <r>
      <rPr>
        <sz val="11"/>
        <color theme="1"/>
        <rFont val="等线"/>
        <family val="2"/>
      </rPr>
      <t>西湖区</t>
    </r>
  </si>
  <si>
    <r>
      <rPr>
        <sz val="11"/>
        <color theme="1"/>
        <rFont val="等线"/>
        <family val="2"/>
      </rPr>
      <t>西湖</t>
    </r>
  </si>
  <si>
    <r>
      <rPr>
        <sz val="11"/>
        <color theme="1"/>
        <rFont val="等线"/>
        <family val="2"/>
      </rPr>
      <t>六枝特区</t>
    </r>
  </si>
  <si>
    <r>
      <rPr>
        <sz val="11"/>
        <color theme="1"/>
        <rFont val="等线"/>
        <family val="2"/>
      </rPr>
      <t>六枝特区</t>
    </r>
    <phoneticPr fontId="2" type="noConversion"/>
  </si>
  <si>
    <r>
      <rPr>
        <sz val="11"/>
        <color theme="1"/>
        <rFont val="等线"/>
        <family val="2"/>
      </rPr>
      <t>水城区</t>
    </r>
  </si>
  <si>
    <r>
      <rPr>
        <sz val="11"/>
        <color theme="1"/>
        <rFont val="等线"/>
        <family val="2"/>
      </rPr>
      <t>水城</t>
    </r>
  </si>
  <si>
    <r>
      <rPr>
        <sz val="11"/>
        <color theme="1"/>
        <rFont val="等线"/>
        <family val="2"/>
      </rPr>
      <t>盘州市</t>
    </r>
  </si>
  <si>
    <r>
      <rPr>
        <sz val="11"/>
        <color theme="1"/>
        <rFont val="等线"/>
        <family val="2"/>
      </rPr>
      <t>盘州</t>
    </r>
  </si>
  <si>
    <r>
      <rPr>
        <sz val="11"/>
        <color theme="1"/>
        <rFont val="等线"/>
        <family val="2"/>
      </rPr>
      <t>遵义市</t>
    </r>
  </si>
  <si>
    <r>
      <rPr>
        <sz val="11"/>
        <color theme="1"/>
        <rFont val="等线"/>
        <family val="2"/>
      </rPr>
      <t>遵义</t>
    </r>
  </si>
  <si>
    <r>
      <rPr>
        <sz val="11"/>
        <color theme="1"/>
        <rFont val="等线"/>
        <family val="2"/>
      </rPr>
      <t>红花岗区</t>
    </r>
  </si>
  <si>
    <r>
      <rPr>
        <sz val="11"/>
        <color theme="1"/>
        <rFont val="等线"/>
        <family val="2"/>
      </rPr>
      <t>红花岗</t>
    </r>
  </si>
  <si>
    <r>
      <rPr>
        <sz val="11"/>
        <color theme="1"/>
        <rFont val="等线"/>
        <family val="2"/>
      </rPr>
      <t>汇川区</t>
    </r>
  </si>
  <si>
    <r>
      <rPr>
        <sz val="11"/>
        <color theme="1"/>
        <rFont val="等线"/>
        <family val="2"/>
      </rPr>
      <t>汇川</t>
    </r>
  </si>
  <si>
    <r>
      <rPr>
        <sz val="11"/>
        <color theme="1"/>
        <rFont val="等线"/>
        <family val="2"/>
      </rPr>
      <t>播州区</t>
    </r>
  </si>
  <si>
    <r>
      <rPr>
        <sz val="11"/>
        <color theme="1"/>
        <rFont val="等线"/>
        <family val="2"/>
      </rPr>
      <t>播州</t>
    </r>
  </si>
  <si>
    <r>
      <rPr>
        <sz val="11"/>
        <color theme="1"/>
        <rFont val="等线"/>
        <family val="2"/>
      </rPr>
      <t>桐梓县</t>
    </r>
  </si>
  <si>
    <r>
      <rPr>
        <sz val="11"/>
        <color theme="1"/>
        <rFont val="等线"/>
        <family val="2"/>
      </rPr>
      <t>桐梓</t>
    </r>
  </si>
  <si>
    <r>
      <rPr>
        <sz val="11"/>
        <color theme="1"/>
        <rFont val="等线"/>
        <family val="2"/>
      </rPr>
      <t>绥阳县</t>
    </r>
  </si>
  <si>
    <r>
      <rPr>
        <sz val="11"/>
        <color theme="1"/>
        <rFont val="等线"/>
        <family val="2"/>
      </rPr>
      <t>绥阳</t>
    </r>
  </si>
  <si>
    <r>
      <rPr>
        <sz val="11"/>
        <color theme="1"/>
        <rFont val="等线"/>
        <family val="2"/>
      </rPr>
      <t>正安县</t>
    </r>
  </si>
  <si>
    <r>
      <rPr>
        <sz val="11"/>
        <color theme="1"/>
        <rFont val="等线"/>
        <family val="2"/>
      </rPr>
      <t>正安</t>
    </r>
  </si>
  <si>
    <r>
      <rPr>
        <sz val="11"/>
        <color theme="1"/>
        <rFont val="等线"/>
        <family val="2"/>
      </rPr>
      <t>道真仡佬族苗族自治县</t>
    </r>
  </si>
  <si>
    <r>
      <rPr>
        <sz val="11"/>
        <color theme="1"/>
        <rFont val="等线"/>
        <family val="2"/>
      </rPr>
      <t>道真</t>
    </r>
  </si>
  <si>
    <r>
      <rPr>
        <sz val="11"/>
        <color theme="1"/>
        <rFont val="等线"/>
        <family val="2"/>
      </rPr>
      <t>务川仡佬族苗族自治县</t>
    </r>
  </si>
  <si>
    <r>
      <rPr>
        <sz val="11"/>
        <color theme="1"/>
        <rFont val="等线"/>
        <family val="2"/>
      </rPr>
      <t>务川</t>
    </r>
  </si>
  <si>
    <r>
      <rPr>
        <sz val="11"/>
        <color theme="1"/>
        <rFont val="等线"/>
        <family val="2"/>
      </rPr>
      <t>凤冈县</t>
    </r>
  </si>
  <si>
    <r>
      <rPr>
        <sz val="11"/>
        <color theme="1"/>
        <rFont val="等线"/>
        <family val="2"/>
      </rPr>
      <t>凤冈</t>
    </r>
  </si>
  <si>
    <r>
      <rPr>
        <sz val="11"/>
        <color theme="1"/>
        <rFont val="等线"/>
        <family val="2"/>
      </rPr>
      <t>湄潭县</t>
    </r>
  </si>
  <si>
    <r>
      <rPr>
        <sz val="11"/>
        <color theme="1"/>
        <rFont val="等线"/>
        <family val="2"/>
      </rPr>
      <t>湄潭</t>
    </r>
  </si>
  <si>
    <r>
      <rPr>
        <sz val="11"/>
        <color theme="1"/>
        <rFont val="等线"/>
        <family val="2"/>
      </rPr>
      <t>余庆县</t>
    </r>
  </si>
  <si>
    <r>
      <rPr>
        <sz val="11"/>
        <color theme="1"/>
        <rFont val="等线"/>
        <family val="2"/>
      </rPr>
      <t>余庆</t>
    </r>
  </si>
  <si>
    <r>
      <rPr>
        <sz val="11"/>
        <color theme="1"/>
        <rFont val="等线"/>
        <family val="2"/>
      </rPr>
      <t>习水县</t>
    </r>
  </si>
  <si>
    <r>
      <rPr>
        <sz val="11"/>
        <color theme="1"/>
        <rFont val="等线"/>
        <family val="2"/>
      </rPr>
      <t>习水</t>
    </r>
  </si>
  <si>
    <r>
      <rPr>
        <sz val="11"/>
        <color theme="1"/>
        <rFont val="等线"/>
        <family val="2"/>
      </rPr>
      <t>赤水市</t>
    </r>
  </si>
  <si>
    <r>
      <rPr>
        <sz val="11"/>
        <color theme="1"/>
        <rFont val="等线"/>
        <family val="2"/>
      </rPr>
      <t>赤水</t>
    </r>
  </si>
  <si>
    <r>
      <rPr>
        <sz val="11"/>
        <color theme="1"/>
        <rFont val="等线"/>
        <family val="2"/>
      </rPr>
      <t>仁怀市</t>
    </r>
  </si>
  <si>
    <r>
      <rPr>
        <sz val="11"/>
        <color theme="1"/>
        <rFont val="等线"/>
        <family val="2"/>
      </rPr>
      <t>仁怀</t>
    </r>
  </si>
  <si>
    <r>
      <rPr>
        <sz val="11"/>
        <color theme="1"/>
        <rFont val="等线"/>
        <family val="2"/>
      </rPr>
      <t>安顺市</t>
    </r>
  </si>
  <si>
    <r>
      <rPr>
        <sz val="11"/>
        <color theme="1"/>
        <rFont val="等线"/>
        <family val="2"/>
      </rPr>
      <t>安顺</t>
    </r>
  </si>
  <si>
    <r>
      <rPr>
        <sz val="11"/>
        <color theme="1"/>
        <rFont val="等线"/>
        <family val="2"/>
      </rPr>
      <t>西秀区</t>
    </r>
  </si>
  <si>
    <r>
      <rPr>
        <sz val="11"/>
        <color theme="1"/>
        <rFont val="等线"/>
        <family val="2"/>
      </rPr>
      <t>西秀</t>
    </r>
  </si>
  <si>
    <r>
      <rPr>
        <sz val="11"/>
        <color theme="1"/>
        <rFont val="等线"/>
        <family val="2"/>
      </rPr>
      <t>平坝区</t>
    </r>
  </si>
  <si>
    <r>
      <rPr>
        <sz val="11"/>
        <color theme="1"/>
        <rFont val="等线"/>
        <family val="2"/>
      </rPr>
      <t>平坝</t>
    </r>
  </si>
  <si>
    <r>
      <rPr>
        <sz val="11"/>
        <color theme="1"/>
        <rFont val="等线"/>
        <family val="2"/>
      </rPr>
      <t>普定县</t>
    </r>
  </si>
  <si>
    <r>
      <rPr>
        <sz val="11"/>
        <color theme="1"/>
        <rFont val="等线"/>
        <family val="2"/>
      </rPr>
      <t>普定</t>
    </r>
  </si>
  <si>
    <r>
      <rPr>
        <sz val="11"/>
        <color theme="1"/>
        <rFont val="等线"/>
        <family val="2"/>
      </rPr>
      <t>镇宁布依族苗族自治县</t>
    </r>
  </si>
  <si>
    <r>
      <rPr>
        <sz val="11"/>
        <color theme="1"/>
        <rFont val="等线"/>
        <family val="2"/>
      </rPr>
      <t>镇宁</t>
    </r>
  </si>
  <si>
    <r>
      <rPr>
        <sz val="11"/>
        <color theme="1"/>
        <rFont val="等线"/>
        <family val="2"/>
      </rPr>
      <t>关岭布依族苗族自治县</t>
    </r>
  </si>
  <si>
    <r>
      <rPr>
        <sz val="11"/>
        <color theme="1"/>
        <rFont val="等线"/>
        <family val="2"/>
      </rPr>
      <t>关岭</t>
    </r>
  </si>
  <si>
    <r>
      <rPr>
        <sz val="11"/>
        <color theme="1"/>
        <rFont val="等线"/>
        <family val="2"/>
      </rPr>
      <t>紫云苗族布依族自治县</t>
    </r>
  </si>
  <si>
    <r>
      <rPr>
        <sz val="11"/>
        <color theme="1"/>
        <rFont val="等线"/>
        <family val="2"/>
      </rPr>
      <t>紫云</t>
    </r>
  </si>
  <si>
    <r>
      <rPr>
        <sz val="11"/>
        <color theme="1"/>
        <rFont val="等线"/>
        <family val="2"/>
      </rPr>
      <t>毕节市</t>
    </r>
  </si>
  <si>
    <r>
      <rPr>
        <sz val="11"/>
        <color theme="1"/>
        <rFont val="等线"/>
        <family val="2"/>
      </rPr>
      <t>毕节</t>
    </r>
  </si>
  <si>
    <r>
      <rPr>
        <sz val="11"/>
        <color theme="1"/>
        <rFont val="等线"/>
        <family val="2"/>
      </rPr>
      <t>七星关区</t>
    </r>
  </si>
  <si>
    <r>
      <rPr>
        <sz val="11"/>
        <color theme="1"/>
        <rFont val="等线"/>
        <family val="2"/>
      </rPr>
      <t>七星关</t>
    </r>
  </si>
  <si>
    <r>
      <rPr>
        <sz val="11"/>
        <color theme="1"/>
        <rFont val="等线"/>
        <family val="2"/>
      </rPr>
      <t>大方县</t>
    </r>
  </si>
  <si>
    <r>
      <rPr>
        <sz val="11"/>
        <color theme="1"/>
        <rFont val="等线"/>
        <family val="2"/>
      </rPr>
      <t>大方</t>
    </r>
  </si>
  <si>
    <r>
      <rPr>
        <sz val="11"/>
        <color theme="1"/>
        <rFont val="等线"/>
        <family val="2"/>
      </rPr>
      <t>黔西县</t>
    </r>
  </si>
  <si>
    <r>
      <rPr>
        <sz val="11"/>
        <color theme="1"/>
        <rFont val="等线"/>
        <family val="2"/>
      </rPr>
      <t>黔西</t>
    </r>
  </si>
  <si>
    <r>
      <rPr>
        <sz val="11"/>
        <color theme="1"/>
        <rFont val="等线"/>
        <family val="2"/>
      </rPr>
      <t>金沙县</t>
    </r>
  </si>
  <si>
    <r>
      <rPr>
        <sz val="11"/>
        <color theme="1"/>
        <rFont val="等线"/>
        <family val="2"/>
      </rPr>
      <t>金沙</t>
    </r>
  </si>
  <si>
    <r>
      <rPr>
        <sz val="11"/>
        <color theme="1"/>
        <rFont val="等线"/>
        <family val="2"/>
      </rPr>
      <t>织金县</t>
    </r>
  </si>
  <si>
    <r>
      <rPr>
        <sz val="11"/>
        <color theme="1"/>
        <rFont val="等线"/>
        <family val="2"/>
      </rPr>
      <t>织金</t>
    </r>
  </si>
  <si>
    <r>
      <rPr>
        <sz val="11"/>
        <color theme="1"/>
        <rFont val="等线"/>
        <family val="2"/>
      </rPr>
      <t>纳雍县</t>
    </r>
  </si>
  <si>
    <r>
      <rPr>
        <sz val="11"/>
        <color theme="1"/>
        <rFont val="等线"/>
        <family val="2"/>
      </rPr>
      <t>纳雍</t>
    </r>
  </si>
  <si>
    <r>
      <rPr>
        <sz val="11"/>
        <color theme="1"/>
        <rFont val="等线"/>
        <family val="2"/>
      </rPr>
      <t>威宁彝族回族苗族自治县</t>
    </r>
  </si>
  <si>
    <r>
      <rPr>
        <sz val="11"/>
        <color theme="1"/>
        <rFont val="等线"/>
        <family val="2"/>
      </rPr>
      <t>威宁</t>
    </r>
  </si>
  <si>
    <r>
      <rPr>
        <sz val="11"/>
        <color theme="1"/>
        <rFont val="等线"/>
        <family val="2"/>
      </rPr>
      <t>赫章县</t>
    </r>
  </si>
  <si>
    <r>
      <rPr>
        <sz val="11"/>
        <color theme="1"/>
        <rFont val="等线"/>
        <family val="2"/>
      </rPr>
      <t>赫章</t>
    </r>
  </si>
  <si>
    <r>
      <rPr>
        <sz val="11"/>
        <color theme="1"/>
        <rFont val="等线"/>
        <family val="2"/>
      </rPr>
      <t>铜仁市</t>
    </r>
  </si>
  <si>
    <r>
      <rPr>
        <sz val="11"/>
        <color theme="1"/>
        <rFont val="等线"/>
        <family val="2"/>
      </rPr>
      <t>铜仁</t>
    </r>
  </si>
  <si>
    <r>
      <rPr>
        <sz val="11"/>
        <color theme="1"/>
        <rFont val="等线"/>
        <family val="2"/>
      </rPr>
      <t>碧江区</t>
    </r>
  </si>
  <si>
    <r>
      <rPr>
        <sz val="11"/>
        <color theme="1"/>
        <rFont val="等线"/>
        <family val="2"/>
      </rPr>
      <t>碧江</t>
    </r>
  </si>
  <si>
    <r>
      <rPr>
        <sz val="11"/>
        <color theme="1"/>
        <rFont val="等线"/>
        <family val="2"/>
      </rPr>
      <t>万山区</t>
    </r>
  </si>
  <si>
    <r>
      <rPr>
        <sz val="11"/>
        <color theme="1"/>
        <rFont val="等线"/>
        <family val="2"/>
      </rPr>
      <t>万山</t>
    </r>
  </si>
  <si>
    <r>
      <rPr>
        <sz val="11"/>
        <color theme="1"/>
        <rFont val="等线"/>
        <family val="2"/>
      </rPr>
      <t>江口县</t>
    </r>
  </si>
  <si>
    <r>
      <rPr>
        <sz val="11"/>
        <color theme="1"/>
        <rFont val="等线"/>
        <family val="2"/>
      </rPr>
      <t>江口</t>
    </r>
  </si>
  <si>
    <r>
      <rPr>
        <sz val="11"/>
        <color theme="1"/>
        <rFont val="等线"/>
        <family val="2"/>
      </rPr>
      <t>玉屏侗族自治县</t>
    </r>
  </si>
  <si>
    <r>
      <rPr>
        <sz val="11"/>
        <color theme="1"/>
        <rFont val="等线"/>
        <family val="2"/>
      </rPr>
      <t>玉屏</t>
    </r>
  </si>
  <si>
    <r>
      <rPr>
        <sz val="11"/>
        <color theme="1"/>
        <rFont val="等线"/>
        <family val="2"/>
      </rPr>
      <t>石阡县</t>
    </r>
  </si>
  <si>
    <r>
      <rPr>
        <sz val="11"/>
        <color theme="1"/>
        <rFont val="等线"/>
        <family val="2"/>
      </rPr>
      <t>石阡</t>
    </r>
  </si>
  <si>
    <r>
      <rPr>
        <sz val="11"/>
        <color theme="1"/>
        <rFont val="等线"/>
        <family val="2"/>
      </rPr>
      <t>思南县</t>
    </r>
  </si>
  <si>
    <r>
      <rPr>
        <sz val="11"/>
        <color theme="1"/>
        <rFont val="等线"/>
        <family val="2"/>
      </rPr>
      <t>思南</t>
    </r>
  </si>
  <si>
    <r>
      <rPr>
        <sz val="11"/>
        <color theme="1"/>
        <rFont val="等线"/>
        <family val="2"/>
      </rPr>
      <t>印江土家族苗族自治县</t>
    </r>
  </si>
  <si>
    <r>
      <rPr>
        <sz val="11"/>
        <color theme="1"/>
        <rFont val="等线"/>
        <family val="2"/>
      </rPr>
      <t>印江</t>
    </r>
  </si>
  <si>
    <r>
      <rPr>
        <sz val="11"/>
        <color theme="1"/>
        <rFont val="等线"/>
        <family val="2"/>
      </rPr>
      <t>德江县</t>
    </r>
  </si>
  <si>
    <r>
      <rPr>
        <sz val="11"/>
        <color theme="1"/>
        <rFont val="等线"/>
        <family val="2"/>
      </rPr>
      <t>德江</t>
    </r>
  </si>
  <si>
    <r>
      <rPr>
        <sz val="11"/>
        <color theme="1"/>
        <rFont val="等线"/>
        <family val="2"/>
      </rPr>
      <t>沿河土家族自治县</t>
    </r>
  </si>
  <si>
    <r>
      <rPr>
        <sz val="11"/>
        <color theme="1"/>
        <rFont val="等线"/>
        <family val="2"/>
      </rPr>
      <t>沿河</t>
    </r>
  </si>
  <si>
    <r>
      <rPr>
        <sz val="11"/>
        <color theme="1"/>
        <rFont val="等线"/>
        <family val="2"/>
      </rPr>
      <t>松桃苗族自治县</t>
    </r>
  </si>
  <si>
    <r>
      <rPr>
        <sz val="11"/>
        <color theme="1"/>
        <rFont val="等线"/>
        <family val="2"/>
      </rPr>
      <t>松桃</t>
    </r>
  </si>
  <si>
    <r>
      <rPr>
        <sz val="11"/>
        <color theme="1"/>
        <rFont val="等线"/>
        <family val="2"/>
      </rPr>
      <t>黔西南布依族苗族自治州</t>
    </r>
  </si>
  <si>
    <r>
      <rPr>
        <sz val="11"/>
        <color theme="1"/>
        <rFont val="等线"/>
        <family val="2"/>
      </rPr>
      <t>黔西南</t>
    </r>
  </si>
  <si>
    <r>
      <rPr>
        <sz val="11"/>
        <color theme="1"/>
        <rFont val="等线"/>
        <family val="2"/>
      </rPr>
      <t>兴义市</t>
    </r>
  </si>
  <si>
    <r>
      <rPr>
        <sz val="11"/>
        <color theme="1"/>
        <rFont val="等线"/>
        <family val="2"/>
      </rPr>
      <t>兴义</t>
    </r>
  </si>
  <si>
    <r>
      <rPr>
        <sz val="11"/>
        <color theme="1"/>
        <rFont val="等线"/>
        <family val="2"/>
      </rPr>
      <t>兴仁市</t>
    </r>
  </si>
  <si>
    <r>
      <rPr>
        <sz val="11"/>
        <color theme="1"/>
        <rFont val="等线"/>
        <family val="2"/>
      </rPr>
      <t>兴仁</t>
    </r>
  </si>
  <si>
    <r>
      <rPr>
        <sz val="11"/>
        <color theme="1"/>
        <rFont val="等线"/>
        <family val="2"/>
      </rPr>
      <t>普安县</t>
    </r>
  </si>
  <si>
    <r>
      <rPr>
        <sz val="11"/>
        <color theme="1"/>
        <rFont val="等线"/>
        <family val="2"/>
      </rPr>
      <t>普安</t>
    </r>
  </si>
  <si>
    <r>
      <rPr>
        <sz val="11"/>
        <color theme="1"/>
        <rFont val="等线"/>
        <family val="2"/>
      </rPr>
      <t>晴隆县</t>
    </r>
  </si>
  <si>
    <r>
      <rPr>
        <sz val="11"/>
        <color theme="1"/>
        <rFont val="等线"/>
        <family val="2"/>
      </rPr>
      <t>晴隆</t>
    </r>
  </si>
  <si>
    <r>
      <rPr>
        <sz val="11"/>
        <color theme="1"/>
        <rFont val="等线"/>
        <family val="2"/>
      </rPr>
      <t>贞丰县</t>
    </r>
  </si>
  <si>
    <r>
      <rPr>
        <sz val="11"/>
        <color theme="1"/>
        <rFont val="等线"/>
        <family val="2"/>
      </rPr>
      <t>贞丰</t>
    </r>
  </si>
  <si>
    <r>
      <rPr>
        <sz val="11"/>
        <color theme="1"/>
        <rFont val="等线"/>
        <family val="2"/>
      </rPr>
      <t>望谟县</t>
    </r>
  </si>
  <si>
    <r>
      <rPr>
        <sz val="11"/>
        <color theme="1"/>
        <rFont val="等线"/>
        <family val="2"/>
      </rPr>
      <t>望谟</t>
    </r>
  </si>
  <si>
    <r>
      <rPr>
        <sz val="11"/>
        <color theme="1"/>
        <rFont val="等线"/>
        <family val="2"/>
      </rPr>
      <t>册亨县</t>
    </r>
  </si>
  <si>
    <r>
      <rPr>
        <sz val="11"/>
        <color theme="1"/>
        <rFont val="等线"/>
        <family val="2"/>
      </rPr>
      <t>册亨</t>
    </r>
  </si>
  <si>
    <r>
      <rPr>
        <sz val="11"/>
        <color theme="1"/>
        <rFont val="等线"/>
        <family val="2"/>
      </rPr>
      <t>安龙县</t>
    </r>
  </si>
  <si>
    <r>
      <rPr>
        <sz val="11"/>
        <color theme="1"/>
        <rFont val="等线"/>
        <family val="2"/>
      </rPr>
      <t>安龙</t>
    </r>
  </si>
  <si>
    <r>
      <rPr>
        <sz val="11"/>
        <color theme="1"/>
        <rFont val="等线"/>
        <family val="2"/>
      </rPr>
      <t>黔东南苗族侗族自治州</t>
    </r>
  </si>
  <si>
    <r>
      <rPr>
        <sz val="11"/>
        <color theme="1"/>
        <rFont val="等线"/>
        <family val="2"/>
      </rPr>
      <t>黔东南</t>
    </r>
  </si>
  <si>
    <r>
      <rPr>
        <sz val="11"/>
        <color theme="1"/>
        <rFont val="等线"/>
        <family val="2"/>
      </rPr>
      <t>凯里市</t>
    </r>
  </si>
  <si>
    <r>
      <rPr>
        <sz val="11"/>
        <color theme="1"/>
        <rFont val="等线"/>
        <family val="2"/>
      </rPr>
      <t>凯里</t>
    </r>
  </si>
  <si>
    <r>
      <rPr>
        <sz val="11"/>
        <color theme="1"/>
        <rFont val="等线"/>
        <family val="2"/>
      </rPr>
      <t>黄平县</t>
    </r>
  </si>
  <si>
    <r>
      <rPr>
        <sz val="11"/>
        <color theme="1"/>
        <rFont val="等线"/>
        <family val="2"/>
      </rPr>
      <t>黄平</t>
    </r>
  </si>
  <si>
    <r>
      <rPr>
        <sz val="11"/>
        <color theme="1"/>
        <rFont val="等线"/>
        <family val="2"/>
      </rPr>
      <t>施秉县</t>
    </r>
  </si>
  <si>
    <r>
      <rPr>
        <sz val="11"/>
        <color theme="1"/>
        <rFont val="等线"/>
        <family val="2"/>
      </rPr>
      <t>施秉</t>
    </r>
  </si>
  <si>
    <r>
      <rPr>
        <sz val="11"/>
        <color theme="1"/>
        <rFont val="等线"/>
        <family val="2"/>
      </rPr>
      <t>三穗县</t>
    </r>
  </si>
  <si>
    <r>
      <rPr>
        <sz val="11"/>
        <color theme="1"/>
        <rFont val="等线"/>
        <family val="2"/>
      </rPr>
      <t>三穗</t>
    </r>
  </si>
  <si>
    <r>
      <rPr>
        <sz val="11"/>
        <color theme="1"/>
        <rFont val="等线"/>
        <family val="2"/>
      </rPr>
      <t>镇远县</t>
    </r>
  </si>
  <si>
    <r>
      <rPr>
        <sz val="11"/>
        <color theme="1"/>
        <rFont val="等线"/>
        <family val="2"/>
      </rPr>
      <t>镇远</t>
    </r>
  </si>
  <si>
    <r>
      <rPr>
        <sz val="11"/>
        <color theme="1"/>
        <rFont val="等线"/>
        <family val="2"/>
      </rPr>
      <t>岑巩县</t>
    </r>
  </si>
  <si>
    <r>
      <rPr>
        <sz val="11"/>
        <color theme="1"/>
        <rFont val="等线"/>
        <family val="2"/>
      </rPr>
      <t>岑巩</t>
    </r>
  </si>
  <si>
    <r>
      <rPr>
        <sz val="11"/>
        <color theme="1"/>
        <rFont val="等线"/>
        <family val="2"/>
      </rPr>
      <t>天柱县</t>
    </r>
  </si>
  <si>
    <r>
      <rPr>
        <sz val="11"/>
        <color theme="1"/>
        <rFont val="等线"/>
        <family val="2"/>
      </rPr>
      <t>天柱</t>
    </r>
  </si>
  <si>
    <r>
      <rPr>
        <sz val="11"/>
        <color theme="1"/>
        <rFont val="等线"/>
        <family val="2"/>
      </rPr>
      <t>锦屏县</t>
    </r>
  </si>
  <si>
    <r>
      <rPr>
        <sz val="11"/>
        <color theme="1"/>
        <rFont val="等线"/>
        <family val="2"/>
      </rPr>
      <t>锦屏</t>
    </r>
  </si>
  <si>
    <r>
      <rPr>
        <sz val="11"/>
        <color theme="1"/>
        <rFont val="等线"/>
        <family val="2"/>
      </rPr>
      <t>剑河县</t>
    </r>
  </si>
  <si>
    <r>
      <rPr>
        <sz val="11"/>
        <color theme="1"/>
        <rFont val="等线"/>
        <family val="2"/>
      </rPr>
      <t>剑河</t>
    </r>
  </si>
  <si>
    <r>
      <rPr>
        <sz val="11"/>
        <color theme="1"/>
        <rFont val="等线"/>
        <family val="2"/>
      </rPr>
      <t>黎平县</t>
    </r>
  </si>
  <si>
    <r>
      <rPr>
        <sz val="11"/>
        <color theme="1"/>
        <rFont val="等线"/>
        <family val="2"/>
      </rPr>
      <t>黎平</t>
    </r>
  </si>
  <si>
    <r>
      <rPr>
        <sz val="11"/>
        <color theme="1"/>
        <rFont val="等线"/>
        <family val="2"/>
      </rPr>
      <t>榕江县</t>
    </r>
  </si>
  <si>
    <r>
      <rPr>
        <sz val="11"/>
        <color theme="1"/>
        <rFont val="等线"/>
        <family val="2"/>
      </rPr>
      <t>榕江</t>
    </r>
  </si>
  <si>
    <r>
      <rPr>
        <sz val="11"/>
        <color theme="1"/>
        <rFont val="等线"/>
        <family val="2"/>
      </rPr>
      <t>从江县</t>
    </r>
  </si>
  <si>
    <r>
      <rPr>
        <sz val="11"/>
        <color theme="1"/>
        <rFont val="等线"/>
        <family val="2"/>
      </rPr>
      <t>从江</t>
    </r>
  </si>
  <si>
    <r>
      <rPr>
        <sz val="11"/>
        <color theme="1"/>
        <rFont val="等线"/>
        <family val="2"/>
      </rPr>
      <t>雷山县</t>
    </r>
  </si>
  <si>
    <r>
      <rPr>
        <sz val="11"/>
        <color theme="1"/>
        <rFont val="等线"/>
        <family val="2"/>
      </rPr>
      <t>雷山</t>
    </r>
  </si>
  <si>
    <r>
      <rPr>
        <sz val="11"/>
        <color theme="1"/>
        <rFont val="等线"/>
        <family val="2"/>
      </rPr>
      <t>麻江县</t>
    </r>
  </si>
  <si>
    <r>
      <rPr>
        <sz val="11"/>
        <color theme="1"/>
        <rFont val="等线"/>
        <family val="2"/>
      </rPr>
      <t>麻江</t>
    </r>
  </si>
  <si>
    <r>
      <rPr>
        <sz val="11"/>
        <color theme="1"/>
        <rFont val="等线"/>
        <family val="2"/>
      </rPr>
      <t>丹寨县</t>
    </r>
  </si>
  <si>
    <r>
      <rPr>
        <sz val="11"/>
        <color theme="1"/>
        <rFont val="等线"/>
        <family val="2"/>
      </rPr>
      <t>丹寨</t>
    </r>
  </si>
  <si>
    <r>
      <rPr>
        <sz val="11"/>
        <color theme="1"/>
        <rFont val="等线"/>
        <family val="2"/>
      </rPr>
      <t>黔南布依族苗族自治州</t>
    </r>
  </si>
  <si>
    <r>
      <rPr>
        <sz val="11"/>
        <color theme="1"/>
        <rFont val="等线"/>
        <family val="2"/>
      </rPr>
      <t>黔南</t>
    </r>
  </si>
  <si>
    <r>
      <rPr>
        <sz val="11"/>
        <color theme="1"/>
        <rFont val="等线"/>
        <family val="2"/>
      </rPr>
      <t>都匀市</t>
    </r>
  </si>
  <si>
    <r>
      <rPr>
        <sz val="11"/>
        <color theme="1"/>
        <rFont val="等线"/>
        <family val="2"/>
      </rPr>
      <t>都匀</t>
    </r>
  </si>
  <si>
    <r>
      <rPr>
        <sz val="11"/>
        <color theme="1"/>
        <rFont val="等线"/>
        <family val="2"/>
      </rPr>
      <t>福泉市</t>
    </r>
  </si>
  <si>
    <r>
      <rPr>
        <sz val="11"/>
        <color theme="1"/>
        <rFont val="等线"/>
        <family val="2"/>
      </rPr>
      <t>福泉</t>
    </r>
  </si>
  <si>
    <r>
      <rPr>
        <sz val="11"/>
        <color theme="1"/>
        <rFont val="等线"/>
        <family val="2"/>
      </rPr>
      <t>荔波县</t>
    </r>
  </si>
  <si>
    <r>
      <rPr>
        <sz val="11"/>
        <color theme="1"/>
        <rFont val="等线"/>
        <family val="2"/>
      </rPr>
      <t>荔波</t>
    </r>
  </si>
  <si>
    <r>
      <rPr>
        <sz val="11"/>
        <color theme="1"/>
        <rFont val="等线"/>
        <family val="2"/>
      </rPr>
      <t>贵定县</t>
    </r>
  </si>
  <si>
    <r>
      <rPr>
        <sz val="11"/>
        <color theme="1"/>
        <rFont val="等线"/>
        <family val="2"/>
      </rPr>
      <t>贵定</t>
    </r>
  </si>
  <si>
    <r>
      <rPr>
        <sz val="11"/>
        <color theme="1"/>
        <rFont val="等线"/>
        <family val="2"/>
      </rPr>
      <t>瓮安县</t>
    </r>
  </si>
  <si>
    <r>
      <rPr>
        <sz val="11"/>
        <color theme="1"/>
        <rFont val="等线"/>
        <family val="2"/>
      </rPr>
      <t>瓮安</t>
    </r>
  </si>
  <si>
    <r>
      <rPr>
        <sz val="11"/>
        <color theme="1"/>
        <rFont val="等线"/>
        <family val="2"/>
      </rPr>
      <t>独山县</t>
    </r>
  </si>
  <si>
    <r>
      <rPr>
        <sz val="11"/>
        <color theme="1"/>
        <rFont val="等线"/>
        <family val="2"/>
      </rPr>
      <t>独山</t>
    </r>
  </si>
  <si>
    <r>
      <rPr>
        <sz val="11"/>
        <color theme="1"/>
        <rFont val="等线"/>
        <family val="2"/>
      </rPr>
      <t>平塘县</t>
    </r>
  </si>
  <si>
    <r>
      <rPr>
        <sz val="11"/>
        <color theme="1"/>
        <rFont val="等线"/>
        <family val="2"/>
      </rPr>
      <t>平塘</t>
    </r>
  </si>
  <si>
    <r>
      <rPr>
        <sz val="11"/>
        <color theme="1"/>
        <rFont val="等线"/>
        <family val="2"/>
      </rPr>
      <t>罗甸县</t>
    </r>
  </si>
  <si>
    <r>
      <rPr>
        <sz val="11"/>
        <color theme="1"/>
        <rFont val="等线"/>
        <family val="2"/>
      </rPr>
      <t>罗甸</t>
    </r>
  </si>
  <si>
    <r>
      <rPr>
        <sz val="11"/>
        <color theme="1"/>
        <rFont val="等线"/>
        <family val="2"/>
      </rPr>
      <t>长顺县</t>
    </r>
  </si>
  <si>
    <r>
      <rPr>
        <sz val="11"/>
        <color theme="1"/>
        <rFont val="等线"/>
        <family val="2"/>
      </rPr>
      <t>长顺</t>
    </r>
  </si>
  <si>
    <r>
      <rPr>
        <sz val="11"/>
        <color theme="1"/>
        <rFont val="等线"/>
        <family val="2"/>
      </rPr>
      <t>龙里县</t>
    </r>
  </si>
  <si>
    <r>
      <rPr>
        <sz val="11"/>
        <color theme="1"/>
        <rFont val="等线"/>
        <family val="2"/>
      </rPr>
      <t>龙里</t>
    </r>
  </si>
  <si>
    <r>
      <rPr>
        <sz val="11"/>
        <color theme="1"/>
        <rFont val="等线"/>
        <family val="2"/>
      </rPr>
      <t>惠水县</t>
    </r>
  </si>
  <si>
    <r>
      <rPr>
        <sz val="11"/>
        <color theme="1"/>
        <rFont val="等线"/>
        <family val="2"/>
      </rPr>
      <t>惠水</t>
    </r>
  </si>
  <si>
    <r>
      <rPr>
        <sz val="11"/>
        <color theme="1"/>
        <rFont val="等线"/>
        <family val="2"/>
      </rPr>
      <t>三都水族自治县</t>
    </r>
  </si>
  <si>
    <r>
      <rPr>
        <sz val="11"/>
        <color theme="1"/>
        <rFont val="等线"/>
        <family val="2"/>
      </rPr>
      <t>三都</t>
    </r>
  </si>
  <si>
    <r>
      <rPr>
        <sz val="11"/>
        <color theme="1"/>
        <rFont val="等线"/>
        <family val="2"/>
      </rPr>
      <t>云南省</t>
    </r>
  </si>
  <si>
    <r>
      <rPr>
        <sz val="11"/>
        <color theme="1"/>
        <rFont val="等线"/>
        <family val="2"/>
      </rPr>
      <t>云南</t>
    </r>
  </si>
  <si>
    <r>
      <rPr>
        <sz val="11"/>
        <color theme="1"/>
        <rFont val="等线"/>
        <family val="2"/>
      </rPr>
      <t>昆明市</t>
    </r>
  </si>
  <si>
    <r>
      <rPr>
        <sz val="11"/>
        <color theme="1"/>
        <rFont val="等线"/>
        <family val="2"/>
      </rPr>
      <t>昆明</t>
    </r>
  </si>
  <si>
    <r>
      <rPr>
        <sz val="11"/>
        <color theme="1"/>
        <rFont val="等线"/>
        <family val="2"/>
      </rPr>
      <t>湘潭市</t>
    </r>
  </si>
  <si>
    <r>
      <rPr>
        <sz val="11"/>
        <color theme="1"/>
        <rFont val="等线"/>
        <family val="2"/>
      </rPr>
      <t>湘潭</t>
    </r>
  </si>
  <si>
    <r>
      <rPr>
        <sz val="11"/>
        <color theme="1"/>
        <rFont val="等线"/>
        <family val="2"/>
      </rPr>
      <t>盘龙区</t>
    </r>
  </si>
  <si>
    <r>
      <rPr>
        <sz val="11"/>
        <color theme="1"/>
        <rFont val="等线"/>
        <family val="2"/>
      </rPr>
      <t>盘龙</t>
    </r>
  </si>
  <si>
    <r>
      <rPr>
        <sz val="11"/>
        <color theme="1"/>
        <rFont val="等线"/>
        <family val="2"/>
      </rPr>
      <t>官渡区</t>
    </r>
  </si>
  <si>
    <r>
      <rPr>
        <sz val="11"/>
        <color theme="1"/>
        <rFont val="等线"/>
        <family val="2"/>
      </rPr>
      <t>官渡</t>
    </r>
  </si>
  <si>
    <r>
      <rPr>
        <sz val="11"/>
        <color theme="1"/>
        <rFont val="等线"/>
        <family val="2"/>
      </rPr>
      <t>西山区</t>
    </r>
  </si>
  <si>
    <r>
      <rPr>
        <sz val="11"/>
        <color theme="1"/>
        <rFont val="等线"/>
        <family val="2"/>
      </rPr>
      <t>西山</t>
    </r>
  </si>
  <si>
    <r>
      <rPr>
        <sz val="11"/>
        <color theme="1"/>
        <rFont val="等线"/>
        <family val="2"/>
      </rPr>
      <t>东川区</t>
    </r>
  </si>
  <si>
    <r>
      <rPr>
        <sz val="11"/>
        <color theme="1"/>
        <rFont val="等线"/>
        <family val="2"/>
      </rPr>
      <t>东川</t>
    </r>
  </si>
  <si>
    <r>
      <rPr>
        <sz val="11"/>
        <color theme="1"/>
        <rFont val="等线"/>
        <family val="2"/>
      </rPr>
      <t>呈贡区</t>
    </r>
  </si>
  <si>
    <r>
      <rPr>
        <sz val="11"/>
        <color theme="1"/>
        <rFont val="等线"/>
        <family val="2"/>
      </rPr>
      <t>呈贡</t>
    </r>
  </si>
  <si>
    <r>
      <rPr>
        <sz val="11"/>
        <color theme="1"/>
        <rFont val="等线"/>
        <family val="2"/>
      </rPr>
      <t>晋宁区</t>
    </r>
  </si>
  <si>
    <r>
      <rPr>
        <sz val="11"/>
        <color theme="1"/>
        <rFont val="等线"/>
        <family val="2"/>
      </rPr>
      <t>晋宁</t>
    </r>
  </si>
  <si>
    <r>
      <rPr>
        <sz val="11"/>
        <color theme="1"/>
        <rFont val="等线"/>
        <family val="2"/>
      </rPr>
      <t>富民县</t>
    </r>
  </si>
  <si>
    <r>
      <rPr>
        <sz val="11"/>
        <color theme="1"/>
        <rFont val="等线"/>
        <family val="2"/>
      </rPr>
      <t>富民</t>
    </r>
  </si>
  <si>
    <r>
      <rPr>
        <sz val="11"/>
        <color theme="1"/>
        <rFont val="等线"/>
        <family val="2"/>
      </rPr>
      <t>宜良县</t>
    </r>
  </si>
  <si>
    <r>
      <rPr>
        <sz val="11"/>
        <color theme="1"/>
        <rFont val="等线"/>
        <family val="2"/>
      </rPr>
      <t>宜良</t>
    </r>
  </si>
  <si>
    <r>
      <rPr>
        <sz val="11"/>
        <color theme="1"/>
        <rFont val="等线"/>
        <family val="2"/>
      </rPr>
      <t>石林彝族自治县</t>
    </r>
  </si>
  <si>
    <r>
      <rPr>
        <sz val="11"/>
        <color theme="1"/>
        <rFont val="等线"/>
        <family val="2"/>
      </rPr>
      <t>石林</t>
    </r>
  </si>
  <si>
    <r>
      <rPr>
        <sz val="11"/>
        <color theme="1"/>
        <rFont val="等线"/>
        <family val="2"/>
      </rPr>
      <t>嵩明县</t>
    </r>
  </si>
  <si>
    <r>
      <rPr>
        <sz val="11"/>
        <color theme="1"/>
        <rFont val="等线"/>
        <family val="2"/>
      </rPr>
      <t>嵩明</t>
    </r>
  </si>
  <si>
    <r>
      <rPr>
        <sz val="11"/>
        <color theme="1"/>
        <rFont val="等线"/>
        <family val="2"/>
      </rPr>
      <t>禄劝彝族苗族自治县</t>
    </r>
  </si>
  <si>
    <r>
      <rPr>
        <sz val="11"/>
        <color theme="1"/>
        <rFont val="等线"/>
        <family val="2"/>
      </rPr>
      <t>禄劝</t>
    </r>
  </si>
  <si>
    <r>
      <rPr>
        <sz val="11"/>
        <color theme="1"/>
        <rFont val="等线"/>
        <family val="2"/>
      </rPr>
      <t>寻甸回族彝族自治县</t>
    </r>
  </si>
  <si>
    <r>
      <rPr>
        <sz val="11"/>
        <color theme="1"/>
        <rFont val="等线"/>
        <family val="2"/>
      </rPr>
      <t>寻甸</t>
    </r>
  </si>
  <si>
    <r>
      <rPr>
        <sz val="11"/>
        <color theme="1"/>
        <rFont val="等线"/>
        <family val="2"/>
      </rPr>
      <t>湘潭县</t>
    </r>
  </si>
  <si>
    <r>
      <rPr>
        <sz val="11"/>
        <color theme="1"/>
        <rFont val="等线"/>
        <family val="2"/>
      </rPr>
      <t>曲靖市</t>
    </r>
  </si>
  <si>
    <r>
      <rPr>
        <sz val="11"/>
        <color theme="1"/>
        <rFont val="等线"/>
        <family val="2"/>
      </rPr>
      <t>曲靖</t>
    </r>
  </si>
  <si>
    <r>
      <rPr>
        <sz val="11"/>
        <color theme="1"/>
        <rFont val="等线"/>
        <family val="2"/>
      </rPr>
      <t>麒麟区</t>
    </r>
  </si>
  <si>
    <r>
      <rPr>
        <sz val="11"/>
        <color theme="1"/>
        <rFont val="等线"/>
        <family val="2"/>
      </rPr>
      <t>麒麟</t>
    </r>
  </si>
  <si>
    <r>
      <rPr>
        <sz val="11"/>
        <color theme="1"/>
        <rFont val="等线"/>
        <family val="2"/>
      </rPr>
      <t>沾益区</t>
    </r>
  </si>
  <si>
    <r>
      <rPr>
        <sz val="11"/>
        <color theme="1"/>
        <rFont val="等线"/>
        <family val="2"/>
      </rPr>
      <t>沾益</t>
    </r>
  </si>
  <si>
    <r>
      <rPr>
        <sz val="11"/>
        <color theme="1"/>
        <rFont val="等线"/>
        <family val="2"/>
      </rPr>
      <t>马龙区</t>
    </r>
  </si>
  <si>
    <r>
      <rPr>
        <sz val="11"/>
        <color theme="1"/>
        <rFont val="等线"/>
        <family val="2"/>
      </rPr>
      <t>马龙</t>
    </r>
  </si>
  <si>
    <r>
      <rPr>
        <sz val="11"/>
        <color theme="1"/>
        <rFont val="等线"/>
        <family val="2"/>
      </rPr>
      <t>陆良县</t>
    </r>
  </si>
  <si>
    <r>
      <rPr>
        <sz val="11"/>
        <color theme="1"/>
        <rFont val="等线"/>
        <family val="2"/>
      </rPr>
      <t>陆良</t>
    </r>
  </si>
  <si>
    <r>
      <rPr>
        <sz val="11"/>
        <color theme="1"/>
        <rFont val="等线"/>
        <family val="2"/>
      </rPr>
      <t>师宗县</t>
    </r>
  </si>
  <si>
    <r>
      <rPr>
        <sz val="11"/>
        <color theme="1"/>
        <rFont val="等线"/>
        <family val="2"/>
      </rPr>
      <t>师宗</t>
    </r>
  </si>
  <si>
    <r>
      <rPr>
        <sz val="11"/>
        <color theme="1"/>
        <rFont val="等线"/>
        <family val="2"/>
      </rPr>
      <t>罗平县</t>
    </r>
  </si>
  <si>
    <r>
      <rPr>
        <sz val="11"/>
        <color theme="1"/>
        <rFont val="等线"/>
        <family val="2"/>
      </rPr>
      <t>罗平</t>
    </r>
  </si>
  <si>
    <r>
      <rPr>
        <sz val="11"/>
        <color theme="1"/>
        <rFont val="等线"/>
        <family val="2"/>
      </rPr>
      <t>富源县</t>
    </r>
  </si>
  <si>
    <r>
      <rPr>
        <sz val="11"/>
        <color theme="1"/>
        <rFont val="等线"/>
        <family val="2"/>
      </rPr>
      <t>富源</t>
    </r>
  </si>
  <si>
    <r>
      <rPr>
        <sz val="11"/>
        <color theme="1"/>
        <rFont val="等线"/>
        <family val="2"/>
      </rPr>
      <t>会泽县</t>
    </r>
  </si>
  <si>
    <r>
      <rPr>
        <sz val="11"/>
        <color theme="1"/>
        <rFont val="等线"/>
        <family val="2"/>
      </rPr>
      <t>会泽</t>
    </r>
  </si>
  <si>
    <r>
      <rPr>
        <sz val="11"/>
        <color theme="1"/>
        <rFont val="等线"/>
        <family val="2"/>
      </rPr>
      <t>宣威市</t>
    </r>
  </si>
  <si>
    <r>
      <rPr>
        <sz val="11"/>
        <color theme="1"/>
        <rFont val="等线"/>
        <family val="2"/>
      </rPr>
      <t>宣威</t>
    </r>
  </si>
  <si>
    <r>
      <rPr>
        <sz val="11"/>
        <color theme="1"/>
        <rFont val="等线"/>
        <family val="2"/>
      </rPr>
      <t>玉溪市</t>
    </r>
  </si>
  <si>
    <r>
      <rPr>
        <sz val="11"/>
        <color theme="1"/>
        <rFont val="等线"/>
        <family val="2"/>
      </rPr>
      <t>玉溪</t>
    </r>
  </si>
  <si>
    <r>
      <rPr>
        <sz val="11"/>
        <color theme="1"/>
        <rFont val="等线"/>
        <family val="2"/>
      </rPr>
      <t>红塔区</t>
    </r>
  </si>
  <si>
    <r>
      <rPr>
        <sz val="11"/>
        <color theme="1"/>
        <rFont val="等线"/>
        <family val="2"/>
      </rPr>
      <t>红塔</t>
    </r>
  </si>
  <si>
    <r>
      <rPr>
        <sz val="11"/>
        <color theme="1"/>
        <rFont val="等线"/>
        <family val="2"/>
      </rPr>
      <t>江川区</t>
    </r>
  </si>
  <si>
    <r>
      <rPr>
        <sz val="11"/>
        <color theme="1"/>
        <rFont val="等线"/>
        <family val="2"/>
      </rPr>
      <t>江川</t>
    </r>
  </si>
  <si>
    <r>
      <rPr>
        <sz val="11"/>
        <color theme="1"/>
        <rFont val="等线"/>
        <family val="2"/>
      </rPr>
      <t>通海县</t>
    </r>
  </si>
  <si>
    <r>
      <rPr>
        <sz val="11"/>
        <color theme="1"/>
        <rFont val="等线"/>
        <family val="2"/>
      </rPr>
      <t>通海</t>
    </r>
  </si>
  <si>
    <r>
      <rPr>
        <sz val="11"/>
        <color theme="1"/>
        <rFont val="等线"/>
        <family val="2"/>
      </rPr>
      <t>华宁县</t>
    </r>
  </si>
  <si>
    <r>
      <rPr>
        <sz val="11"/>
        <color theme="1"/>
        <rFont val="等线"/>
        <family val="2"/>
      </rPr>
      <t>华宁</t>
    </r>
  </si>
  <si>
    <r>
      <rPr>
        <sz val="11"/>
        <color theme="1"/>
        <rFont val="等线"/>
        <family val="2"/>
      </rPr>
      <t>易门县</t>
    </r>
  </si>
  <si>
    <r>
      <rPr>
        <sz val="11"/>
        <color theme="1"/>
        <rFont val="等线"/>
        <family val="2"/>
      </rPr>
      <t>易门</t>
    </r>
  </si>
  <si>
    <r>
      <rPr>
        <sz val="11"/>
        <color theme="1"/>
        <rFont val="等线"/>
        <family val="2"/>
      </rPr>
      <t>峨山彝族自治县</t>
    </r>
  </si>
  <si>
    <r>
      <rPr>
        <sz val="11"/>
        <color theme="1"/>
        <rFont val="等线"/>
        <family val="2"/>
      </rPr>
      <t>峨山</t>
    </r>
  </si>
  <si>
    <r>
      <rPr>
        <sz val="11"/>
        <color theme="1"/>
        <rFont val="等线"/>
        <family val="2"/>
      </rPr>
      <t>新平彝族傣族自治县</t>
    </r>
  </si>
  <si>
    <r>
      <rPr>
        <sz val="11"/>
        <color theme="1"/>
        <rFont val="等线"/>
        <family val="2"/>
      </rPr>
      <t>新平</t>
    </r>
  </si>
  <si>
    <r>
      <rPr>
        <sz val="11"/>
        <color theme="1"/>
        <rFont val="等线"/>
        <family val="2"/>
      </rPr>
      <t>元江哈尼族彝族傣族自治县</t>
    </r>
  </si>
  <si>
    <r>
      <rPr>
        <sz val="11"/>
        <color theme="1"/>
        <rFont val="等线"/>
        <family val="2"/>
      </rPr>
      <t>元江</t>
    </r>
  </si>
  <si>
    <r>
      <rPr>
        <sz val="11"/>
        <color theme="1"/>
        <rFont val="等线"/>
        <family val="2"/>
      </rPr>
      <t>澄江市</t>
    </r>
  </si>
  <si>
    <r>
      <rPr>
        <sz val="11"/>
        <color theme="1"/>
        <rFont val="等线"/>
        <family val="2"/>
      </rPr>
      <t>澄江</t>
    </r>
  </si>
  <si>
    <r>
      <rPr>
        <sz val="11"/>
        <color theme="1"/>
        <rFont val="等线"/>
        <family val="2"/>
      </rPr>
      <t>保山市</t>
    </r>
  </si>
  <si>
    <r>
      <rPr>
        <sz val="11"/>
        <color theme="1"/>
        <rFont val="等线"/>
        <family val="2"/>
      </rPr>
      <t>保山</t>
    </r>
  </si>
  <si>
    <r>
      <rPr>
        <sz val="11"/>
        <color theme="1"/>
        <rFont val="等线"/>
        <family val="2"/>
      </rPr>
      <t>隆阳区</t>
    </r>
  </si>
  <si>
    <r>
      <rPr>
        <sz val="11"/>
        <color theme="1"/>
        <rFont val="等线"/>
        <family val="2"/>
      </rPr>
      <t>隆阳</t>
    </r>
  </si>
  <si>
    <r>
      <rPr>
        <sz val="11"/>
        <color theme="1"/>
        <rFont val="等线"/>
        <family val="2"/>
      </rPr>
      <t>施甸县</t>
    </r>
  </si>
  <si>
    <r>
      <rPr>
        <sz val="11"/>
        <color theme="1"/>
        <rFont val="等线"/>
        <family val="2"/>
      </rPr>
      <t>施甸</t>
    </r>
  </si>
  <si>
    <r>
      <rPr>
        <sz val="11"/>
        <color theme="1"/>
        <rFont val="等线"/>
        <family val="2"/>
      </rPr>
      <t>龙陵县</t>
    </r>
  </si>
  <si>
    <r>
      <rPr>
        <sz val="11"/>
        <color theme="1"/>
        <rFont val="等线"/>
        <family val="2"/>
      </rPr>
      <t>龙陵</t>
    </r>
  </si>
  <si>
    <r>
      <rPr>
        <sz val="11"/>
        <color theme="1"/>
        <rFont val="等线"/>
        <family val="2"/>
      </rPr>
      <t>昌宁县</t>
    </r>
  </si>
  <si>
    <r>
      <rPr>
        <sz val="11"/>
        <color theme="1"/>
        <rFont val="等线"/>
        <family val="2"/>
      </rPr>
      <t>昌宁</t>
    </r>
  </si>
  <si>
    <r>
      <rPr>
        <sz val="11"/>
        <color theme="1"/>
        <rFont val="等线"/>
        <family val="2"/>
      </rPr>
      <t>腾冲市</t>
    </r>
  </si>
  <si>
    <r>
      <rPr>
        <sz val="11"/>
        <color theme="1"/>
        <rFont val="等线"/>
        <family val="2"/>
      </rPr>
      <t>腾冲</t>
    </r>
  </si>
  <si>
    <r>
      <rPr>
        <sz val="11"/>
        <color theme="1"/>
        <rFont val="等线"/>
        <family val="2"/>
      </rPr>
      <t>昭通市</t>
    </r>
  </si>
  <si>
    <r>
      <rPr>
        <sz val="11"/>
        <color theme="1"/>
        <rFont val="等线"/>
        <family val="2"/>
      </rPr>
      <t>昭通</t>
    </r>
  </si>
  <si>
    <r>
      <rPr>
        <sz val="11"/>
        <color theme="1"/>
        <rFont val="等线"/>
        <family val="2"/>
      </rPr>
      <t>昭阳区</t>
    </r>
  </si>
  <si>
    <r>
      <rPr>
        <sz val="11"/>
        <color theme="1"/>
        <rFont val="等线"/>
        <family val="2"/>
      </rPr>
      <t>昭阳</t>
    </r>
  </si>
  <si>
    <r>
      <rPr>
        <sz val="11"/>
        <color theme="1"/>
        <rFont val="等线"/>
        <family val="2"/>
      </rPr>
      <t>鲁甸县</t>
    </r>
  </si>
  <si>
    <r>
      <rPr>
        <sz val="11"/>
        <color theme="1"/>
        <rFont val="等线"/>
        <family val="2"/>
      </rPr>
      <t>鲁甸</t>
    </r>
  </si>
  <si>
    <r>
      <rPr>
        <sz val="11"/>
        <color theme="1"/>
        <rFont val="等线"/>
        <family val="2"/>
      </rPr>
      <t>巧家县</t>
    </r>
  </si>
  <si>
    <r>
      <rPr>
        <sz val="11"/>
        <color theme="1"/>
        <rFont val="等线"/>
        <family val="2"/>
      </rPr>
      <t>巧家</t>
    </r>
  </si>
  <si>
    <r>
      <rPr>
        <sz val="11"/>
        <color theme="1"/>
        <rFont val="等线"/>
        <family val="2"/>
      </rPr>
      <t>盐津县</t>
    </r>
  </si>
  <si>
    <r>
      <rPr>
        <sz val="11"/>
        <color theme="1"/>
        <rFont val="等线"/>
        <family val="2"/>
      </rPr>
      <t>盐津</t>
    </r>
  </si>
  <si>
    <r>
      <rPr>
        <sz val="11"/>
        <color theme="1"/>
        <rFont val="等线"/>
        <family val="2"/>
      </rPr>
      <t>大关县</t>
    </r>
  </si>
  <si>
    <r>
      <rPr>
        <sz val="11"/>
        <color theme="1"/>
        <rFont val="等线"/>
        <family val="2"/>
      </rPr>
      <t>大关</t>
    </r>
  </si>
  <si>
    <r>
      <rPr>
        <sz val="11"/>
        <color theme="1"/>
        <rFont val="等线"/>
        <family val="2"/>
      </rPr>
      <t>永善县</t>
    </r>
  </si>
  <si>
    <r>
      <rPr>
        <sz val="11"/>
        <color theme="1"/>
        <rFont val="等线"/>
        <family val="2"/>
      </rPr>
      <t>永善</t>
    </r>
  </si>
  <si>
    <r>
      <rPr>
        <sz val="11"/>
        <color theme="1"/>
        <rFont val="等线"/>
        <family val="2"/>
      </rPr>
      <t>绥江县</t>
    </r>
  </si>
  <si>
    <r>
      <rPr>
        <sz val="11"/>
        <color theme="1"/>
        <rFont val="等线"/>
        <family val="2"/>
      </rPr>
      <t>绥江</t>
    </r>
  </si>
  <si>
    <r>
      <rPr>
        <sz val="11"/>
        <color theme="1"/>
        <rFont val="等线"/>
        <family val="2"/>
      </rPr>
      <t>镇雄县</t>
    </r>
  </si>
  <si>
    <r>
      <rPr>
        <sz val="11"/>
        <color theme="1"/>
        <rFont val="等线"/>
        <family val="2"/>
      </rPr>
      <t>镇雄</t>
    </r>
  </si>
  <si>
    <r>
      <rPr>
        <sz val="11"/>
        <color theme="1"/>
        <rFont val="等线"/>
        <family val="2"/>
      </rPr>
      <t>彝良县</t>
    </r>
  </si>
  <si>
    <r>
      <rPr>
        <sz val="11"/>
        <color theme="1"/>
        <rFont val="等线"/>
        <family val="2"/>
      </rPr>
      <t>彝良</t>
    </r>
  </si>
  <si>
    <r>
      <rPr>
        <sz val="11"/>
        <color theme="1"/>
        <rFont val="等线"/>
        <family val="2"/>
      </rPr>
      <t>威信县</t>
    </r>
  </si>
  <si>
    <r>
      <rPr>
        <sz val="11"/>
        <color theme="1"/>
        <rFont val="等线"/>
        <family val="2"/>
      </rPr>
      <t>威信</t>
    </r>
  </si>
  <si>
    <r>
      <rPr>
        <sz val="11"/>
        <color theme="1"/>
        <rFont val="等线"/>
        <family val="2"/>
      </rPr>
      <t>水富市</t>
    </r>
  </si>
  <si>
    <r>
      <rPr>
        <sz val="11"/>
        <color theme="1"/>
        <rFont val="等线"/>
        <family val="2"/>
      </rPr>
      <t>水富</t>
    </r>
  </si>
  <si>
    <r>
      <rPr>
        <sz val="11"/>
        <color theme="1"/>
        <rFont val="等线"/>
        <family val="2"/>
      </rPr>
      <t>丽江市</t>
    </r>
  </si>
  <si>
    <r>
      <rPr>
        <sz val="11"/>
        <color theme="1"/>
        <rFont val="等线"/>
        <family val="2"/>
      </rPr>
      <t>丽江</t>
    </r>
  </si>
  <si>
    <r>
      <rPr>
        <sz val="11"/>
        <color theme="1"/>
        <rFont val="等线"/>
        <family val="2"/>
      </rPr>
      <t>古城区</t>
    </r>
  </si>
  <si>
    <r>
      <rPr>
        <sz val="11"/>
        <color theme="1"/>
        <rFont val="等线"/>
        <family val="2"/>
      </rPr>
      <t>古城</t>
    </r>
  </si>
  <si>
    <r>
      <rPr>
        <sz val="11"/>
        <color theme="1"/>
        <rFont val="等线"/>
        <family val="2"/>
      </rPr>
      <t>玉龙纳西族自治县</t>
    </r>
  </si>
  <si>
    <r>
      <rPr>
        <sz val="11"/>
        <color theme="1"/>
        <rFont val="等线"/>
        <family val="2"/>
      </rPr>
      <t>玉龙</t>
    </r>
  </si>
  <si>
    <r>
      <rPr>
        <sz val="11"/>
        <color theme="1"/>
        <rFont val="等线"/>
        <family val="2"/>
      </rPr>
      <t>永胜县</t>
    </r>
  </si>
  <si>
    <r>
      <rPr>
        <sz val="11"/>
        <color theme="1"/>
        <rFont val="等线"/>
        <family val="2"/>
      </rPr>
      <t>永胜</t>
    </r>
  </si>
  <si>
    <r>
      <rPr>
        <sz val="11"/>
        <color theme="1"/>
        <rFont val="等线"/>
        <family val="2"/>
      </rPr>
      <t>华坪县</t>
    </r>
  </si>
  <si>
    <r>
      <rPr>
        <sz val="11"/>
        <color theme="1"/>
        <rFont val="等线"/>
        <family val="2"/>
      </rPr>
      <t>华坪</t>
    </r>
  </si>
  <si>
    <r>
      <rPr>
        <sz val="11"/>
        <color theme="1"/>
        <rFont val="等线"/>
        <family val="2"/>
      </rPr>
      <t>宁蒗彝族自治县</t>
    </r>
  </si>
  <si>
    <r>
      <rPr>
        <sz val="11"/>
        <color theme="1"/>
        <rFont val="等线"/>
        <family val="2"/>
      </rPr>
      <t>宁蒗</t>
    </r>
  </si>
  <si>
    <r>
      <rPr>
        <sz val="11"/>
        <color theme="1"/>
        <rFont val="等线"/>
        <family val="2"/>
      </rPr>
      <t>普洱市</t>
    </r>
  </si>
  <si>
    <r>
      <rPr>
        <sz val="11"/>
        <color theme="1"/>
        <rFont val="等线"/>
        <family val="2"/>
      </rPr>
      <t>普洱</t>
    </r>
  </si>
  <si>
    <r>
      <rPr>
        <sz val="11"/>
        <color theme="1"/>
        <rFont val="等线"/>
        <family val="2"/>
      </rPr>
      <t>思茅区</t>
    </r>
  </si>
  <si>
    <r>
      <rPr>
        <sz val="11"/>
        <color theme="1"/>
        <rFont val="等线"/>
        <family val="2"/>
      </rPr>
      <t>思茅</t>
    </r>
  </si>
  <si>
    <r>
      <rPr>
        <sz val="11"/>
        <color theme="1"/>
        <rFont val="等线"/>
        <family val="2"/>
      </rPr>
      <t>宁洱哈尼族彝族自治县</t>
    </r>
  </si>
  <si>
    <r>
      <rPr>
        <sz val="11"/>
        <color theme="1"/>
        <rFont val="等线"/>
        <family val="2"/>
      </rPr>
      <t>宁洱</t>
    </r>
  </si>
  <si>
    <r>
      <rPr>
        <sz val="11"/>
        <color theme="1"/>
        <rFont val="等线"/>
        <family val="2"/>
      </rPr>
      <t>墨江哈尼族自治县</t>
    </r>
  </si>
  <si>
    <r>
      <rPr>
        <sz val="11"/>
        <color theme="1"/>
        <rFont val="等线"/>
        <family val="2"/>
      </rPr>
      <t>墨江</t>
    </r>
  </si>
  <si>
    <r>
      <rPr>
        <sz val="11"/>
        <color theme="1"/>
        <rFont val="等线"/>
        <family val="2"/>
      </rPr>
      <t>景东彝族自治县</t>
    </r>
  </si>
  <si>
    <r>
      <rPr>
        <sz val="11"/>
        <color theme="1"/>
        <rFont val="等线"/>
        <family val="2"/>
      </rPr>
      <t>景东</t>
    </r>
  </si>
  <si>
    <r>
      <rPr>
        <sz val="11"/>
        <color theme="1"/>
        <rFont val="等线"/>
        <family val="2"/>
      </rPr>
      <t>景谷傣族彝族自治县</t>
    </r>
  </si>
  <si>
    <r>
      <rPr>
        <sz val="11"/>
        <color theme="1"/>
        <rFont val="等线"/>
        <family val="2"/>
      </rPr>
      <t>景谷</t>
    </r>
  </si>
  <si>
    <r>
      <rPr>
        <sz val="11"/>
        <color theme="1"/>
        <rFont val="等线"/>
        <family val="2"/>
      </rPr>
      <t>镇沅彝族哈尼族拉祜族自治县</t>
    </r>
  </si>
  <si>
    <r>
      <rPr>
        <sz val="11"/>
        <color theme="1"/>
        <rFont val="等线"/>
        <family val="2"/>
      </rPr>
      <t>镇沅</t>
    </r>
  </si>
  <si>
    <r>
      <rPr>
        <sz val="11"/>
        <color theme="1"/>
        <rFont val="等线"/>
        <family val="2"/>
      </rPr>
      <t>襄城县</t>
    </r>
  </si>
  <si>
    <r>
      <rPr>
        <sz val="11"/>
        <color theme="1"/>
        <rFont val="等线"/>
        <family val="2"/>
      </rPr>
      <t>襄城</t>
    </r>
  </si>
  <si>
    <r>
      <rPr>
        <sz val="11"/>
        <color theme="1"/>
        <rFont val="等线"/>
        <family val="2"/>
      </rPr>
      <t>孟连傣族拉祜族佤族自治县</t>
    </r>
  </si>
  <si>
    <r>
      <rPr>
        <sz val="11"/>
        <color theme="1"/>
        <rFont val="等线"/>
        <family val="2"/>
      </rPr>
      <t>孟连</t>
    </r>
  </si>
  <si>
    <r>
      <rPr>
        <sz val="11"/>
        <color theme="1"/>
        <rFont val="等线"/>
        <family val="2"/>
      </rPr>
      <t>澜沧拉祜族自治县</t>
    </r>
  </si>
  <si>
    <r>
      <rPr>
        <sz val="11"/>
        <color theme="1"/>
        <rFont val="等线"/>
        <family val="2"/>
      </rPr>
      <t>澜沧</t>
    </r>
  </si>
  <si>
    <r>
      <rPr>
        <sz val="11"/>
        <color theme="1"/>
        <rFont val="等线"/>
        <family val="2"/>
      </rPr>
      <t>西盟佤族自治县</t>
    </r>
  </si>
  <si>
    <r>
      <rPr>
        <sz val="11"/>
        <color theme="1"/>
        <rFont val="等线"/>
        <family val="2"/>
      </rPr>
      <t>西盟</t>
    </r>
  </si>
  <si>
    <r>
      <rPr>
        <sz val="11"/>
        <color theme="1"/>
        <rFont val="等线"/>
        <family val="2"/>
      </rPr>
      <t>临沧市</t>
    </r>
  </si>
  <si>
    <r>
      <rPr>
        <sz val="11"/>
        <color theme="1"/>
        <rFont val="等线"/>
        <family val="2"/>
      </rPr>
      <t>临沧</t>
    </r>
  </si>
  <si>
    <r>
      <rPr>
        <sz val="11"/>
        <color theme="1"/>
        <rFont val="等线"/>
        <family val="2"/>
      </rPr>
      <t>临翔区</t>
    </r>
  </si>
  <si>
    <r>
      <rPr>
        <sz val="11"/>
        <color theme="1"/>
        <rFont val="等线"/>
        <family val="2"/>
      </rPr>
      <t>临翔</t>
    </r>
  </si>
  <si>
    <r>
      <rPr>
        <sz val="11"/>
        <color theme="1"/>
        <rFont val="等线"/>
        <family val="2"/>
      </rPr>
      <t>凤庆县</t>
    </r>
  </si>
  <si>
    <r>
      <rPr>
        <sz val="11"/>
        <color theme="1"/>
        <rFont val="等线"/>
        <family val="2"/>
      </rPr>
      <t>凤庆</t>
    </r>
  </si>
  <si>
    <r>
      <rPr>
        <sz val="11"/>
        <color theme="1"/>
        <rFont val="等线"/>
        <family val="2"/>
      </rPr>
      <t>云县</t>
    </r>
  </si>
  <si>
    <r>
      <rPr>
        <sz val="11"/>
        <color theme="1"/>
        <rFont val="等线"/>
        <family val="2"/>
      </rPr>
      <t>永德县</t>
    </r>
  </si>
  <si>
    <r>
      <rPr>
        <sz val="11"/>
        <color theme="1"/>
        <rFont val="等线"/>
        <family val="2"/>
      </rPr>
      <t>永德</t>
    </r>
  </si>
  <si>
    <r>
      <rPr>
        <sz val="11"/>
        <color theme="1"/>
        <rFont val="等线"/>
        <family val="2"/>
      </rPr>
      <t>镇康县</t>
    </r>
  </si>
  <si>
    <r>
      <rPr>
        <sz val="11"/>
        <color theme="1"/>
        <rFont val="等线"/>
        <family val="2"/>
      </rPr>
      <t>镇康</t>
    </r>
  </si>
  <si>
    <r>
      <rPr>
        <sz val="11"/>
        <color theme="1"/>
        <rFont val="等线"/>
        <family val="2"/>
      </rPr>
      <t>双江拉祜族佤族布朗族傣族自治县</t>
    </r>
  </si>
  <si>
    <r>
      <rPr>
        <sz val="11"/>
        <color theme="1"/>
        <rFont val="等线"/>
        <family val="2"/>
      </rPr>
      <t>双江</t>
    </r>
  </si>
  <si>
    <r>
      <rPr>
        <sz val="11"/>
        <color theme="1"/>
        <rFont val="等线"/>
        <family val="2"/>
      </rPr>
      <t>耿马傣族佤族自治县</t>
    </r>
  </si>
  <si>
    <r>
      <rPr>
        <sz val="11"/>
        <color theme="1"/>
        <rFont val="等线"/>
        <family val="2"/>
      </rPr>
      <t>耿马</t>
    </r>
  </si>
  <si>
    <r>
      <rPr>
        <sz val="11"/>
        <color theme="1"/>
        <rFont val="等线"/>
        <family val="2"/>
      </rPr>
      <t>沧源佤族自治县</t>
    </r>
  </si>
  <si>
    <r>
      <rPr>
        <sz val="11"/>
        <color theme="1"/>
        <rFont val="等线"/>
        <family val="2"/>
      </rPr>
      <t>沧源</t>
    </r>
  </si>
  <si>
    <r>
      <rPr>
        <sz val="11"/>
        <color theme="1"/>
        <rFont val="等线"/>
        <family val="2"/>
      </rPr>
      <t>襄城区</t>
    </r>
  </si>
  <si>
    <r>
      <rPr>
        <sz val="11"/>
        <color theme="1"/>
        <rFont val="等线"/>
        <family val="2"/>
      </rPr>
      <t>向阳区</t>
    </r>
  </si>
  <si>
    <r>
      <rPr>
        <sz val="11"/>
        <color theme="1"/>
        <rFont val="等线"/>
        <family val="2"/>
      </rPr>
      <t>向阳</t>
    </r>
  </si>
  <si>
    <r>
      <rPr>
        <sz val="11"/>
        <color theme="1"/>
        <rFont val="等线"/>
        <family val="2"/>
      </rPr>
      <t>双柏县</t>
    </r>
  </si>
  <si>
    <r>
      <rPr>
        <sz val="11"/>
        <color theme="1"/>
        <rFont val="等线"/>
        <family val="2"/>
      </rPr>
      <t>双柏</t>
    </r>
  </si>
  <si>
    <r>
      <rPr>
        <sz val="11"/>
        <color theme="1"/>
        <rFont val="等线"/>
        <family val="2"/>
      </rPr>
      <t>牟定县</t>
    </r>
  </si>
  <si>
    <r>
      <rPr>
        <sz val="11"/>
        <color theme="1"/>
        <rFont val="等线"/>
        <family val="2"/>
      </rPr>
      <t>牟定</t>
    </r>
  </si>
  <si>
    <r>
      <rPr>
        <sz val="11"/>
        <color theme="1"/>
        <rFont val="等线"/>
        <family val="2"/>
      </rPr>
      <t>南华县</t>
    </r>
  </si>
  <si>
    <r>
      <rPr>
        <sz val="11"/>
        <color theme="1"/>
        <rFont val="等线"/>
        <family val="2"/>
      </rPr>
      <t>南华</t>
    </r>
  </si>
  <si>
    <r>
      <rPr>
        <sz val="11"/>
        <color theme="1"/>
        <rFont val="等线"/>
        <family val="2"/>
      </rPr>
      <t>姚安县</t>
    </r>
  </si>
  <si>
    <r>
      <rPr>
        <sz val="11"/>
        <color theme="1"/>
        <rFont val="等线"/>
        <family val="2"/>
      </rPr>
      <t>姚安</t>
    </r>
  </si>
  <si>
    <r>
      <rPr>
        <sz val="11"/>
        <color theme="1"/>
        <rFont val="等线"/>
        <family val="2"/>
      </rPr>
      <t>大姚县</t>
    </r>
  </si>
  <si>
    <r>
      <rPr>
        <sz val="11"/>
        <color theme="1"/>
        <rFont val="等线"/>
        <family val="2"/>
      </rPr>
      <t>大姚</t>
    </r>
  </si>
  <si>
    <r>
      <rPr>
        <sz val="11"/>
        <color theme="1"/>
        <rFont val="等线"/>
        <family val="2"/>
      </rPr>
      <t>永仁县</t>
    </r>
  </si>
  <si>
    <r>
      <rPr>
        <sz val="11"/>
        <color theme="1"/>
        <rFont val="等线"/>
        <family val="2"/>
      </rPr>
      <t>永仁</t>
    </r>
  </si>
  <si>
    <r>
      <rPr>
        <sz val="11"/>
        <color theme="1"/>
        <rFont val="等线"/>
        <family val="2"/>
      </rPr>
      <t>元谋县</t>
    </r>
  </si>
  <si>
    <r>
      <rPr>
        <sz val="11"/>
        <color theme="1"/>
        <rFont val="等线"/>
        <family val="2"/>
      </rPr>
      <t>元谋</t>
    </r>
  </si>
  <si>
    <r>
      <rPr>
        <sz val="11"/>
        <color theme="1"/>
        <rFont val="等线"/>
        <family val="2"/>
      </rPr>
      <t>武定县</t>
    </r>
  </si>
  <si>
    <r>
      <rPr>
        <sz val="11"/>
        <color theme="1"/>
        <rFont val="等线"/>
        <family val="2"/>
      </rPr>
      <t>武定</t>
    </r>
  </si>
  <si>
    <r>
      <rPr>
        <sz val="11"/>
        <color theme="1"/>
        <rFont val="等线"/>
        <family val="2"/>
      </rPr>
      <t>禄丰县</t>
    </r>
  </si>
  <si>
    <r>
      <rPr>
        <sz val="11"/>
        <color theme="1"/>
        <rFont val="等线"/>
        <family val="2"/>
      </rPr>
      <t>禄丰</t>
    </r>
  </si>
  <si>
    <r>
      <rPr>
        <sz val="11"/>
        <color theme="1"/>
        <rFont val="等线"/>
        <family val="2"/>
      </rPr>
      <t>个旧市</t>
    </r>
  </si>
  <si>
    <r>
      <rPr>
        <sz val="11"/>
        <color theme="1"/>
        <rFont val="等线"/>
        <family val="2"/>
      </rPr>
      <t>个旧</t>
    </r>
  </si>
  <si>
    <r>
      <rPr>
        <sz val="11"/>
        <color theme="1"/>
        <rFont val="等线"/>
        <family val="2"/>
      </rPr>
      <t>开远市</t>
    </r>
  </si>
  <si>
    <r>
      <rPr>
        <sz val="11"/>
        <color theme="1"/>
        <rFont val="等线"/>
        <family val="2"/>
      </rPr>
      <t>开远</t>
    </r>
  </si>
  <si>
    <r>
      <rPr>
        <sz val="11"/>
        <color theme="1"/>
        <rFont val="等线"/>
        <family val="2"/>
      </rPr>
      <t>蒙自市</t>
    </r>
  </si>
  <si>
    <r>
      <rPr>
        <sz val="11"/>
        <color theme="1"/>
        <rFont val="等线"/>
        <family val="2"/>
      </rPr>
      <t>蒙自</t>
    </r>
  </si>
  <si>
    <r>
      <rPr>
        <sz val="11"/>
        <color theme="1"/>
        <rFont val="等线"/>
        <family val="2"/>
      </rPr>
      <t>弥勒市</t>
    </r>
  </si>
  <si>
    <r>
      <rPr>
        <sz val="11"/>
        <color theme="1"/>
        <rFont val="等线"/>
        <family val="2"/>
      </rPr>
      <t>弥勒</t>
    </r>
  </si>
  <si>
    <r>
      <rPr>
        <sz val="11"/>
        <color theme="1"/>
        <rFont val="等线"/>
        <family val="2"/>
      </rPr>
      <t>屏边苗族自治县</t>
    </r>
  </si>
  <si>
    <r>
      <rPr>
        <sz val="11"/>
        <color theme="1"/>
        <rFont val="等线"/>
        <family val="2"/>
      </rPr>
      <t>屏边</t>
    </r>
  </si>
  <si>
    <r>
      <rPr>
        <sz val="11"/>
        <color theme="1"/>
        <rFont val="等线"/>
        <family val="2"/>
      </rPr>
      <t>建水县</t>
    </r>
  </si>
  <si>
    <r>
      <rPr>
        <sz val="11"/>
        <color theme="1"/>
        <rFont val="等线"/>
        <family val="2"/>
      </rPr>
      <t>建水</t>
    </r>
  </si>
  <si>
    <r>
      <rPr>
        <sz val="11"/>
        <color theme="1"/>
        <rFont val="等线"/>
        <family val="2"/>
      </rPr>
      <t>石屏县</t>
    </r>
  </si>
  <si>
    <r>
      <rPr>
        <sz val="11"/>
        <color theme="1"/>
        <rFont val="等线"/>
        <family val="2"/>
      </rPr>
      <t>石屏</t>
    </r>
  </si>
  <si>
    <r>
      <rPr>
        <sz val="11"/>
        <color theme="1"/>
        <rFont val="等线"/>
        <family val="2"/>
      </rPr>
      <t>泸西县</t>
    </r>
  </si>
  <si>
    <r>
      <rPr>
        <sz val="11"/>
        <color theme="1"/>
        <rFont val="等线"/>
        <family val="2"/>
      </rPr>
      <t>泸西</t>
    </r>
  </si>
  <si>
    <r>
      <rPr>
        <sz val="11"/>
        <color theme="1"/>
        <rFont val="等线"/>
        <family val="2"/>
      </rPr>
      <t>元阳县</t>
    </r>
  </si>
  <si>
    <r>
      <rPr>
        <sz val="11"/>
        <color theme="1"/>
        <rFont val="等线"/>
        <family val="2"/>
      </rPr>
      <t>元阳</t>
    </r>
  </si>
  <si>
    <r>
      <rPr>
        <sz val="11"/>
        <color theme="1"/>
        <rFont val="等线"/>
        <family val="2"/>
      </rPr>
      <t>象山县</t>
    </r>
  </si>
  <si>
    <r>
      <rPr>
        <sz val="11"/>
        <color theme="1"/>
        <rFont val="等线"/>
        <family val="2"/>
      </rPr>
      <t>象山</t>
    </r>
  </si>
  <si>
    <r>
      <rPr>
        <sz val="11"/>
        <color theme="1"/>
        <rFont val="等线"/>
        <family val="2"/>
      </rPr>
      <t>象山区</t>
    </r>
  </si>
  <si>
    <r>
      <rPr>
        <sz val="11"/>
        <color theme="1"/>
        <rFont val="等线"/>
        <family val="2"/>
      </rPr>
      <t>绿春县</t>
    </r>
  </si>
  <si>
    <r>
      <rPr>
        <sz val="11"/>
        <color theme="1"/>
        <rFont val="等线"/>
        <family val="2"/>
      </rPr>
      <t>绿春</t>
    </r>
  </si>
  <si>
    <r>
      <rPr>
        <sz val="11"/>
        <color theme="1"/>
        <rFont val="等线"/>
        <family val="2"/>
      </rPr>
      <t>新城区</t>
    </r>
  </si>
  <si>
    <r>
      <rPr>
        <sz val="11"/>
        <color theme="1"/>
        <rFont val="等线"/>
        <family val="2"/>
      </rPr>
      <t>新城</t>
    </r>
  </si>
  <si>
    <r>
      <rPr>
        <sz val="11"/>
        <color theme="1"/>
        <rFont val="等线"/>
        <family val="2"/>
      </rPr>
      <t>新乡市</t>
    </r>
  </si>
  <si>
    <r>
      <rPr>
        <sz val="11"/>
        <color theme="1"/>
        <rFont val="等线"/>
        <family val="2"/>
      </rPr>
      <t>新乡</t>
    </r>
  </si>
  <si>
    <r>
      <rPr>
        <sz val="11"/>
        <color theme="1"/>
        <rFont val="等线"/>
        <family val="2"/>
      </rPr>
      <t>砚山县</t>
    </r>
  </si>
  <si>
    <r>
      <rPr>
        <sz val="11"/>
        <color theme="1"/>
        <rFont val="等线"/>
        <family val="2"/>
      </rPr>
      <t>砚山</t>
    </r>
  </si>
  <si>
    <r>
      <rPr>
        <sz val="11"/>
        <color theme="1"/>
        <rFont val="等线"/>
        <family val="2"/>
      </rPr>
      <t>西畴县</t>
    </r>
  </si>
  <si>
    <r>
      <rPr>
        <sz val="11"/>
        <color theme="1"/>
        <rFont val="等线"/>
        <family val="2"/>
      </rPr>
      <t>西畴</t>
    </r>
  </si>
  <si>
    <r>
      <rPr>
        <sz val="11"/>
        <color theme="1"/>
        <rFont val="等线"/>
        <family val="2"/>
      </rPr>
      <t>麻栗坡县</t>
    </r>
  </si>
  <si>
    <r>
      <rPr>
        <sz val="11"/>
        <color theme="1"/>
        <rFont val="等线"/>
        <family val="2"/>
      </rPr>
      <t>麻栗坡</t>
    </r>
  </si>
  <si>
    <r>
      <rPr>
        <sz val="11"/>
        <color theme="1"/>
        <rFont val="等线"/>
        <family val="2"/>
      </rPr>
      <t>马关县</t>
    </r>
  </si>
  <si>
    <r>
      <rPr>
        <sz val="11"/>
        <color theme="1"/>
        <rFont val="等线"/>
        <family val="2"/>
      </rPr>
      <t>马关</t>
    </r>
  </si>
  <si>
    <r>
      <rPr>
        <sz val="11"/>
        <color theme="1"/>
        <rFont val="等线"/>
        <family val="2"/>
      </rPr>
      <t>丘北县</t>
    </r>
  </si>
  <si>
    <r>
      <rPr>
        <sz val="11"/>
        <color theme="1"/>
        <rFont val="等线"/>
        <family val="2"/>
      </rPr>
      <t>丘北</t>
    </r>
  </si>
  <si>
    <r>
      <rPr>
        <sz val="11"/>
        <color theme="1"/>
        <rFont val="等线"/>
        <family val="2"/>
      </rPr>
      <t>广南县</t>
    </r>
  </si>
  <si>
    <r>
      <rPr>
        <sz val="11"/>
        <color theme="1"/>
        <rFont val="等线"/>
        <family val="2"/>
      </rPr>
      <t>广南</t>
    </r>
  </si>
  <si>
    <r>
      <rPr>
        <sz val="11"/>
        <color theme="1"/>
        <rFont val="等线"/>
        <family val="2"/>
      </rPr>
      <t>富宁县</t>
    </r>
  </si>
  <si>
    <r>
      <rPr>
        <sz val="11"/>
        <color theme="1"/>
        <rFont val="等线"/>
        <family val="2"/>
      </rPr>
      <t>富宁</t>
    </r>
  </si>
  <si>
    <r>
      <rPr>
        <sz val="11"/>
        <color theme="1"/>
        <rFont val="等线"/>
        <family val="2"/>
      </rPr>
      <t>西双版纳傣族自治州</t>
    </r>
  </si>
  <si>
    <r>
      <rPr>
        <sz val="11"/>
        <color theme="1"/>
        <rFont val="等线"/>
        <family val="2"/>
      </rPr>
      <t>西双版纳</t>
    </r>
  </si>
  <si>
    <r>
      <rPr>
        <sz val="11"/>
        <color theme="1"/>
        <rFont val="等线"/>
        <family val="2"/>
      </rPr>
      <t>景洪市</t>
    </r>
  </si>
  <si>
    <r>
      <rPr>
        <sz val="11"/>
        <color theme="1"/>
        <rFont val="等线"/>
        <family val="2"/>
      </rPr>
      <t>景洪</t>
    </r>
  </si>
  <si>
    <r>
      <rPr>
        <sz val="11"/>
        <color theme="1"/>
        <rFont val="等线"/>
        <family val="2"/>
      </rPr>
      <t>勐海县</t>
    </r>
  </si>
  <si>
    <r>
      <rPr>
        <sz val="11"/>
        <color theme="1"/>
        <rFont val="等线"/>
        <family val="2"/>
      </rPr>
      <t>勐海</t>
    </r>
  </si>
  <si>
    <r>
      <rPr>
        <sz val="11"/>
        <color theme="1"/>
        <rFont val="等线"/>
        <family val="2"/>
      </rPr>
      <t>勐腊县</t>
    </r>
  </si>
  <si>
    <r>
      <rPr>
        <sz val="11"/>
        <color theme="1"/>
        <rFont val="等线"/>
        <family val="2"/>
      </rPr>
      <t>勐腊</t>
    </r>
  </si>
  <si>
    <r>
      <rPr>
        <sz val="11"/>
        <color theme="1"/>
        <rFont val="等线"/>
        <family val="2"/>
      </rPr>
      <t>新乡县</t>
    </r>
  </si>
  <si>
    <r>
      <rPr>
        <sz val="11"/>
        <color theme="1"/>
        <rFont val="等线"/>
        <family val="2"/>
      </rPr>
      <t>新兴区</t>
    </r>
  </si>
  <si>
    <r>
      <rPr>
        <sz val="11"/>
        <color theme="1"/>
        <rFont val="等线"/>
        <family val="2"/>
      </rPr>
      <t>新兴</t>
    </r>
  </si>
  <si>
    <r>
      <rPr>
        <sz val="11"/>
        <color theme="1"/>
        <rFont val="等线"/>
        <family val="2"/>
      </rPr>
      <t>漾濞彝族自治县</t>
    </r>
  </si>
  <si>
    <r>
      <rPr>
        <sz val="11"/>
        <color theme="1"/>
        <rFont val="等线"/>
        <family val="2"/>
      </rPr>
      <t>漾濞</t>
    </r>
  </si>
  <si>
    <r>
      <rPr>
        <sz val="11"/>
        <color theme="1"/>
        <rFont val="等线"/>
        <family val="2"/>
      </rPr>
      <t>祥云县</t>
    </r>
  </si>
  <si>
    <r>
      <rPr>
        <sz val="11"/>
        <color theme="1"/>
        <rFont val="等线"/>
        <family val="2"/>
      </rPr>
      <t>祥云</t>
    </r>
  </si>
  <si>
    <r>
      <rPr>
        <sz val="11"/>
        <color theme="1"/>
        <rFont val="等线"/>
        <family val="2"/>
      </rPr>
      <t>宾川县</t>
    </r>
  </si>
  <si>
    <r>
      <rPr>
        <sz val="11"/>
        <color theme="1"/>
        <rFont val="等线"/>
        <family val="2"/>
      </rPr>
      <t>宾川</t>
    </r>
  </si>
  <si>
    <r>
      <rPr>
        <sz val="11"/>
        <color theme="1"/>
        <rFont val="等线"/>
        <family val="2"/>
      </rPr>
      <t>弥渡县</t>
    </r>
  </si>
  <si>
    <r>
      <rPr>
        <sz val="11"/>
        <color theme="1"/>
        <rFont val="等线"/>
        <family val="2"/>
      </rPr>
      <t>弥渡</t>
    </r>
  </si>
  <si>
    <r>
      <rPr>
        <sz val="11"/>
        <color theme="1"/>
        <rFont val="等线"/>
        <family val="2"/>
      </rPr>
      <t>南涧彝族自治县</t>
    </r>
  </si>
  <si>
    <r>
      <rPr>
        <sz val="11"/>
        <color theme="1"/>
        <rFont val="等线"/>
        <family val="2"/>
      </rPr>
      <t>南涧</t>
    </r>
  </si>
  <si>
    <r>
      <rPr>
        <sz val="11"/>
        <color theme="1"/>
        <rFont val="等线"/>
        <family val="2"/>
      </rPr>
      <t>巍山彝族回族自治县</t>
    </r>
  </si>
  <si>
    <r>
      <rPr>
        <sz val="11"/>
        <color theme="1"/>
        <rFont val="等线"/>
        <family val="2"/>
      </rPr>
      <t>巍山</t>
    </r>
  </si>
  <si>
    <r>
      <rPr>
        <sz val="11"/>
        <color theme="1"/>
        <rFont val="等线"/>
        <family val="2"/>
      </rPr>
      <t>永平县</t>
    </r>
  </si>
  <si>
    <r>
      <rPr>
        <sz val="11"/>
        <color theme="1"/>
        <rFont val="等线"/>
        <family val="2"/>
      </rPr>
      <t>永平</t>
    </r>
  </si>
  <si>
    <r>
      <rPr>
        <sz val="11"/>
        <color theme="1"/>
        <rFont val="等线"/>
        <family val="2"/>
      </rPr>
      <t>新兴县</t>
    </r>
  </si>
  <si>
    <r>
      <rPr>
        <sz val="11"/>
        <color theme="1"/>
        <rFont val="等线"/>
        <family val="2"/>
      </rPr>
      <t>洱源县</t>
    </r>
  </si>
  <si>
    <r>
      <rPr>
        <sz val="11"/>
        <color theme="1"/>
        <rFont val="等线"/>
        <family val="2"/>
      </rPr>
      <t>洱源</t>
    </r>
  </si>
  <si>
    <r>
      <rPr>
        <sz val="11"/>
        <color theme="1"/>
        <rFont val="等线"/>
        <family val="2"/>
      </rPr>
      <t>剑川县</t>
    </r>
  </si>
  <si>
    <r>
      <rPr>
        <sz val="11"/>
        <color theme="1"/>
        <rFont val="等线"/>
        <family val="2"/>
      </rPr>
      <t>剑川</t>
    </r>
  </si>
  <si>
    <r>
      <rPr>
        <sz val="11"/>
        <color theme="1"/>
        <rFont val="等线"/>
        <family val="2"/>
      </rPr>
      <t>鹤庆县</t>
    </r>
  </si>
  <si>
    <r>
      <rPr>
        <sz val="11"/>
        <color theme="1"/>
        <rFont val="等线"/>
        <family val="2"/>
      </rPr>
      <t>鹤庆</t>
    </r>
  </si>
  <si>
    <r>
      <rPr>
        <sz val="11"/>
        <color theme="1"/>
        <rFont val="等线"/>
        <family val="2"/>
      </rPr>
      <t>德宏傣族景颇族自治州</t>
    </r>
  </si>
  <si>
    <r>
      <rPr>
        <sz val="11"/>
        <color theme="1"/>
        <rFont val="等线"/>
        <family val="2"/>
      </rPr>
      <t>德宏</t>
    </r>
  </si>
  <si>
    <r>
      <rPr>
        <sz val="11"/>
        <color theme="1"/>
        <rFont val="等线"/>
        <family val="2"/>
      </rPr>
      <t>瑞丽市</t>
    </r>
  </si>
  <si>
    <r>
      <rPr>
        <sz val="11"/>
        <color theme="1"/>
        <rFont val="等线"/>
        <family val="2"/>
      </rPr>
      <t>瑞丽</t>
    </r>
  </si>
  <si>
    <r>
      <rPr>
        <sz val="11"/>
        <color theme="1"/>
        <rFont val="等线"/>
        <family val="2"/>
      </rPr>
      <t>芒市</t>
    </r>
  </si>
  <si>
    <r>
      <rPr>
        <sz val="11"/>
        <color theme="1"/>
        <rFont val="等线"/>
        <family val="2"/>
      </rPr>
      <t>梁河县</t>
    </r>
  </si>
  <si>
    <r>
      <rPr>
        <sz val="11"/>
        <color theme="1"/>
        <rFont val="等线"/>
        <family val="2"/>
      </rPr>
      <t>梁河</t>
    </r>
  </si>
  <si>
    <r>
      <rPr>
        <sz val="11"/>
        <color theme="1"/>
        <rFont val="等线"/>
        <family val="2"/>
      </rPr>
      <t>盈江县</t>
    </r>
  </si>
  <si>
    <r>
      <rPr>
        <sz val="11"/>
        <color theme="1"/>
        <rFont val="等线"/>
        <family val="2"/>
      </rPr>
      <t>盈江</t>
    </r>
  </si>
  <si>
    <r>
      <rPr>
        <sz val="11"/>
        <color theme="1"/>
        <rFont val="等线"/>
        <family val="2"/>
      </rPr>
      <t>陇川县</t>
    </r>
  </si>
  <si>
    <r>
      <rPr>
        <sz val="11"/>
        <color theme="1"/>
        <rFont val="等线"/>
        <family val="2"/>
      </rPr>
      <t>陇川</t>
    </r>
  </si>
  <si>
    <r>
      <rPr>
        <sz val="11"/>
        <color theme="1"/>
        <rFont val="等线"/>
        <family val="2"/>
      </rPr>
      <t>怒江傈僳族自治州</t>
    </r>
  </si>
  <si>
    <r>
      <rPr>
        <sz val="11"/>
        <color theme="1"/>
        <rFont val="等线"/>
        <family val="2"/>
      </rPr>
      <t>怒江</t>
    </r>
    <phoneticPr fontId="2" type="noConversion"/>
  </si>
  <si>
    <r>
      <rPr>
        <sz val="11"/>
        <color theme="1"/>
        <rFont val="等线"/>
        <family val="2"/>
      </rPr>
      <t>泸水市</t>
    </r>
  </si>
  <si>
    <r>
      <rPr>
        <sz val="11"/>
        <color theme="1"/>
        <rFont val="等线"/>
        <family val="2"/>
      </rPr>
      <t>泸水</t>
    </r>
  </si>
  <si>
    <r>
      <rPr>
        <sz val="11"/>
        <color theme="1"/>
        <rFont val="等线"/>
        <family val="2"/>
      </rPr>
      <t>福贡县</t>
    </r>
  </si>
  <si>
    <r>
      <rPr>
        <sz val="11"/>
        <color theme="1"/>
        <rFont val="等线"/>
        <family val="2"/>
      </rPr>
      <t>福贡</t>
    </r>
  </si>
  <si>
    <r>
      <rPr>
        <sz val="11"/>
        <color theme="1"/>
        <rFont val="等线"/>
        <family val="2"/>
      </rPr>
      <t>贡山独龙族怒族自治县</t>
    </r>
  </si>
  <si>
    <r>
      <rPr>
        <sz val="11"/>
        <color theme="1"/>
        <rFont val="等线"/>
        <family val="2"/>
      </rPr>
      <t>贡山</t>
    </r>
  </si>
  <si>
    <r>
      <rPr>
        <sz val="11"/>
        <color theme="1"/>
        <rFont val="等线"/>
        <family val="2"/>
      </rPr>
      <t>兰坪白族普米族自治县</t>
    </r>
  </si>
  <si>
    <r>
      <rPr>
        <sz val="11"/>
        <color theme="1"/>
        <rFont val="等线"/>
        <family val="2"/>
      </rPr>
      <t>兰坪</t>
    </r>
  </si>
  <si>
    <r>
      <rPr>
        <sz val="11"/>
        <color theme="1"/>
        <rFont val="等线"/>
        <family val="2"/>
      </rPr>
      <t>迪庆藏族自治州</t>
    </r>
  </si>
  <si>
    <r>
      <rPr>
        <sz val="11"/>
        <color theme="1"/>
        <rFont val="等线"/>
        <family val="2"/>
      </rPr>
      <t>迪庆</t>
    </r>
  </si>
  <si>
    <r>
      <rPr>
        <sz val="11"/>
        <color theme="1"/>
        <rFont val="等线"/>
        <family val="2"/>
      </rPr>
      <t>香格里拉市</t>
    </r>
  </si>
  <si>
    <r>
      <rPr>
        <sz val="11"/>
        <color theme="1"/>
        <rFont val="等线"/>
        <family val="2"/>
      </rPr>
      <t>香格里拉</t>
    </r>
  </si>
  <si>
    <r>
      <rPr>
        <sz val="11"/>
        <color theme="1"/>
        <rFont val="等线"/>
        <family val="2"/>
      </rPr>
      <t>德钦县</t>
    </r>
  </si>
  <si>
    <r>
      <rPr>
        <sz val="11"/>
        <color theme="1"/>
        <rFont val="等线"/>
        <family val="2"/>
      </rPr>
      <t>德钦</t>
    </r>
  </si>
  <si>
    <r>
      <rPr>
        <sz val="11"/>
        <color theme="1"/>
        <rFont val="等线"/>
        <family val="2"/>
      </rPr>
      <t>维西傈僳族自治县</t>
    </r>
  </si>
  <si>
    <r>
      <rPr>
        <sz val="11"/>
        <color theme="1"/>
        <rFont val="等线"/>
        <family val="2"/>
      </rPr>
      <t>维西傈僳族</t>
    </r>
  </si>
  <si>
    <r>
      <rPr>
        <sz val="11"/>
        <color theme="1"/>
        <rFont val="等线"/>
        <family val="2"/>
      </rPr>
      <t>西藏自治区</t>
    </r>
  </si>
  <si>
    <r>
      <rPr>
        <sz val="11"/>
        <color theme="1"/>
        <rFont val="等线"/>
        <family val="2"/>
      </rPr>
      <t>西藏</t>
    </r>
  </si>
  <si>
    <r>
      <rPr>
        <sz val="11"/>
        <color theme="1"/>
        <rFont val="等线"/>
        <family val="2"/>
      </rPr>
      <t>拉萨市</t>
    </r>
  </si>
  <si>
    <r>
      <rPr>
        <sz val="11"/>
        <color theme="1"/>
        <rFont val="等线"/>
        <family val="2"/>
      </rPr>
      <t>拉萨</t>
    </r>
  </si>
  <si>
    <r>
      <rPr>
        <sz val="11"/>
        <color theme="1"/>
        <rFont val="等线"/>
        <family val="2"/>
      </rPr>
      <t>兴宁市</t>
    </r>
  </si>
  <si>
    <r>
      <rPr>
        <sz val="11"/>
        <color theme="1"/>
        <rFont val="等线"/>
        <family val="2"/>
      </rPr>
      <t>兴宁</t>
    </r>
  </si>
  <si>
    <r>
      <rPr>
        <sz val="11"/>
        <color theme="1"/>
        <rFont val="等线"/>
        <family val="2"/>
      </rPr>
      <t>堆龙德庆区</t>
    </r>
  </si>
  <si>
    <r>
      <rPr>
        <sz val="11"/>
        <color theme="1"/>
        <rFont val="等线"/>
        <family val="2"/>
      </rPr>
      <t>堆龙德庆</t>
    </r>
  </si>
  <si>
    <r>
      <rPr>
        <sz val="11"/>
        <color theme="1"/>
        <rFont val="等线"/>
        <family val="2"/>
      </rPr>
      <t>达孜区</t>
    </r>
  </si>
  <si>
    <r>
      <rPr>
        <sz val="11"/>
        <color theme="1"/>
        <rFont val="等线"/>
        <family val="2"/>
      </rPr>
      <t>达孜</t>
    </r>
  </si>
  <si>
    <r>
      <rPr>
        <sz val="11"/>
        <color theme="1"/>
        <rFont val="等线"/>
        <family val="2"/>
      </rPr>
      <t>林周县</t>
    </r>
  </si>
  <si>
    <r>
      <rPr>
        <sz val="11"/>
        <color theme="1"/>
        <rFont val="等线"/>
        <family val="2"/>
      </rPr>
      <t>林周</t>
    </r>
  </si>
  <si>
    <r>
      <rPr>
        <sz val="11"/>
        <color theme="1"/>
        <rFont val="等线"/>
        <family val="2"/>
      </rPr>
      <t>当雄县</t>
    </r>
  </si>
  <si>
    <r>
      <rPr>
        <sz val="11"/>
        <color theme="1"/>
        <rFont val="等线"/>
        <family val="2"/>
      </rPr>
      <t>当雄</t>
    </r>
  </si>
  <si>
    <r>
      <rPr>
        <sz val="11"/>
        <color theme="1"/>
        <rFont val="等线"/>
        <family val="2"/>
      </rPr>
      <t>尼木县</t>
    </r>
  </si>
  <si>
    <r>
      <rPr>
        <sz val="11"/>
        <color theme="1"/>
        <rFont val="等线"/>
        <family val="2"/>
      </rPr>
      <t>尼木</t>
    </r>
  </si>
  <si>
    <r>
      <rPr>
        <sz val="11"/>
        <color theme="1"/>
        <rFont val="等线"/>
        <family val="2"/>
      </rPr>
      <t>曲水县</t>
    </r>
  </si>
  <si>
    <r>
      <rPr>
        <sz val="11"/>
        <color theme="1"/>
        <rFont val="等线"/>
        <family val="2"/>
      </rPr>
      <t>曲水</t>
    </r>
  </si>
  <si>
    <r>
      <rPr>
        <sz val="11"/>
        <color theme="1"/>
        <rFont val="等线"/>
        <family val="2"/>
      </rPr>
      <t>墨竹工卡县</t>
    </r>
  </si>
  <si>
    <r>
      <rPr>
        <sz val="11"/>
        <color theme="1"/>
        <rFont val="等线"/>
        <family val="2"/>
      </rPr>
      <t>墨竹工卡</t>
    </r>
  </si>
  <si>
    <r>
      <rPr>
        <sz val="11"/>
        <color theme="1"/>
        <rFont val="等线"/>
        <family val="2"/>
      </rPr>
      <t>日喀则市</t>
    </r>
  </si>
  <si>
    <r>
      <rPr>
        <sz val="11"/>
        <color theme="1"/>
        <rFont val="等线"/>
        <family val="2"/>
      </rPr>
      <t>日喀则</t>
    </r>
  </si>
  <si>
    <r>
      <rPr>
        <sz val="11"/>
        <color theme="1"/>
        <rFont val="等线"/>
        <family val="2"/>
      </rPr>
      <t>桑珠孜区</t>
    </r>
  </si>
  <si>
    <r>
      <rPr>
        <sz val="11"/>
        <color theme="1"/>
        <rFont val="等线"/>
        <family val="2"/>
      </rPr>
      <t>桑珠孜</t>
    </r>
  </si>
  <si>
    <r>
      <rPr>
        <sz val="11"/>
        <color theme="1"/>
        <rFont val="等线"/>
        <family val="2"/>
      </rPr>
      <t>南木林县</t>
    </r>
  </si>
  <si>
    <r>
      <rPr>
        <sz val="11"/>
        <color theme="1"/>
        <rFont val="等线"/>
        <family val="2"/>
      </rPr>
      <t>南木林</t>
    </r>
  </si>
  <si>
    <r>
      <rPr>
        <sz val="11"/>
        <color theme="1"/>
        <rFont val="等线"/>
        <family val="2"/>
      </rPr>
      <t>江孜县</t>
    </r>
  </si>
  <si>
    <r>
      <rPr>
        <sz val="11"/>
        <color theme="1"/>
        <rFont val="等线"/>
        <family val="2"/>
      </rPr>
      <t>江孜</t>
    </r>
  </si>
  <si>
    <r>
      <rPr>
        <sz val="11"/>
        <color theme="1"/>
        <rFont val="等线"/>
        <family val="2"/>
      </rPr>
      <t>定日县</t>
    </r>
  </si>
  <si>
    <r>
      <rPr>
        <sz val="11"/>
        <color theme="1"/>
        <rFont val="等线"/>
        <family val="2"/>
      </rPr>
      <t>定日</t>
    </r>
  </si>
  <si>
    <r>
      <rPr>
        <sz val="11"/>
        <color theme="1"/>
        <rFont val="等线"/>
        <family val="2"/>
      </rPr>
      <t>萨迦县</t>
    </r>
  </si>
  <si>
    <r>
      <rPr>
        <sz val="11"/>
        <color theme="1"/>
        <rFont val="等线"/>
        <family val="2"/>
      </rPr>
      <t>萨迦</t>
    </r>
  </si>
  <si>
    <r>
      <rPr>
        <sz val="11"/>
        <color theme="1"/>
        <rFont val="等线"/>
        <family val="2"/>
      </rPr>
      <t>拉孜县</t>
    </r>
  </si>
  <si>
    <r>
      <rPr>
        <sz val="11"/>
        <color theme="1"/>
        <rFont val="等线"/>
        <family val="2"/>
      </rPr>
      <t>拉孜</t>
    </r>
  </si>
  <si>
    <r>
      <rPr>
        <sz val="11"/>
        <color theme="1"/>
        <rFont val="等线"/>
        <family val="2"/>
      </rPr>
      <t>昂仁县</t>
    </r>
  </si>
  <si>
    <r>
      <rPr>
        <sz val="11"/>
        <color theme="1"/>
        <rFont val="等线"/>
        <family val="2"/>
      </rPr>
      <t>昂仁</t>
    </r>
  </si>
  <si>
    <r>
      <rPr>
        <sz val="11"/>
        <color theme="1"/>
        <rFont val="等线"/>
        <family val="2"/>
      </rPr>
      <t>谢通门县</t>
    </r>
  </si>
  <si>
    <r>
      <rPr>
        <sz val="11"/>
        <color theme="1"/>
        <rFont val="等线"/>
        <family val="2"/>
      </rPr>
      <t>谢通门</t>
    </r>
  </si>
  <si>
    <r>
      <rPr>
        <sz val="11"/>
        <color theme="1"/>
        <rFont val="等线"/>
        <family val="2"/>
      </rPr>
      <t>白朗县</t>
    </r>
  </si>
  <si>
    <r>
      <rPr>
        <sz val="11"/>
        <color theme="1"/>
        <rFont val="等线"/>
        <family val="2"/>
      </rPr>
      <t>白朗</t>
    </r>
  </si>
  <si>
    <r>
      <rPr>
        <sz val="11"/>
        <color theme="1"/>
        <rFont val="等线"/>
        <family val="2"/>
      </rPr>
      <t>仁布县</t>
    </r>
  </si>
  <si>
    <r>
      <rPr>
        <sz val="11"/>
        <color theme="1"/>
        <rFont val="等线"/>
        <family val="2"/>
      </rPr>
      <t>仁布</t>
    </r>
  </si>
  <si>
    <r>
      <rPr>
        <sz val="11"/>
        <color theme="1"/>
        <rFont val="等线"/>
        <family val="2"/>
      </rPr>
      <t>康马县</t>
    </r>
  </si>
  <si>
    <r>
      <rPr>
        <sz val="11"/>
        <color theme="1"/>
        <rFont val="等线"/>
        <family val="2"/>
      </rPr>
      <t>康马</t>
    </r>
  </si>
  <si>
    <r>
      <rPr>
        <sz val="11"/>
        <color theme="1"/>
        <rFont val="等线"/>
        <family val="2"/>
      </rPr>
      <t>定结县</t>
    </r>
  </si>
  <si>
    <r>
      <rPr>
        <sz val="11"/>
        <color theme="1"/>
        <rFont val="等线"/>
        <family val="2"/>
      </rPr>
      <t>定结</t>
    </r>
  </si>
  <si>
    <r>
      <rPr>
        <sz val="11"/>
        <color theme="1"/>
        <rFont val="等线"/>
        <family val="2"/>
      </rPr>
      <t>仲巴县</t>
    </r>
  </si>
  <si>
    <r>
      <rPr>
        <sz val="11"/>
        <color theme="1"/>
        <rFont val="等线"/>
        <family val="2"/>
      </rPr>
      <t>仲巴</t>
    </r>
  </si>
  <si>
    <r>
      <rPr>
        <sz val="11"/>
        <color theme="1"/>
        <rFont val="等线"/>
        <family val="2"/>
      </rPr>
      <t>亚东县</t>
    </r>
  </si>
  <si>
    <r>
      <rPr>
        <sz val="11"/>
        <color theme="1"/>
        <rFont val="等线"/>
        <family val="2"/>
      </rPr>
      <t>亚东</t>
    </r>
  </si>
  <si>
    <r>
      <rPr>
        <sz val="11"/>
        <color theme="1"/>
        <rFont val="等线"/>
        <family val="2"/>
      </rPr>
      <t>吉隆县</t>
    </r>
  </si>
  <si>
    <r>
      <rPr>
        <sz val="11"/>
        <color theme="1"/>
        <rFont val="等线"/>
        <family val="2"/>
      </rPr>
      <t>吉隆</t>
    </r>
  </si>
  <si>
    <r>
      <rPr>
        <sz val="11"/>
        <color theme="1"/>
        <rFont val="等线"/>
        <family val="2"/>
      </rPr>
      <t>聂拉木县</t>
    </r>
  </si>
  <si>
    <r>
      <rPr>
        <sz val="11"/>
        <color theme="1"/>
        <rFont val="等线"/>
        <family val="2"/>
      </rPr>
      <t>聂拉木</t>
    </r>
  </si>
  <si>
    <r>
      <rPr>
        <sz val="11"/>
        <color theme="1"/>
        <rFont val="等线"/>
        <family val="2"/>
      </rPr>
      <t>萨嘎县</t>
    </r>
  </si>
  <si>
    <r>
      <rPr>
        <sz val="11"/>
        <color theme="1"/>
        <rFont val="等线"/>
        <family val="2"/>
      </rPr>
      <t>萨嘎</t>
    </r>
  </si>
  <si>
    <r>
      <rPr>
        <sz val="11"/>
        <color theme="1"/>
        <rFont val="等线"/>
        <family val="2"/>
      </rPr>
      <t>岗巴县</t>
    </r>
  </si>
  <si>
    <r>
      <rPr>
        <sz val="11"/>
        <color theme="1"/>
        <rFont val="等线"/>
        <family val="2"/>
      </rPr>
      <t>岗巴</t>
    </r>
  </si>
  <si>
    <r>
      <rPr>
        <sz val="11"/>
        <color theme="1"/>
        <rFont val="等线"/>
        <family val="2"/>
      </rPr>
      <t>昌都市</t>
    </r>
  </si>
  <si>
    <r>
      <rPr>
        <sz val="11"/>
        <color theme="1"/>
        <rFont val="等线"/>
        <family val="2"/>
      </rPr>
      <t>昌都</t>
    </r>
  </si>
  <si>
    <r>
      <rPr>
        <sz val="11"/>
        <color theme="1"/>
        <rFont val="等线"/>
        <family val="2"/>
      </rPr>
      <t>卡若区</t>
    </r>
  </si>
  <si>
    <r>
      <rPr>
        <sz val="11"/>
        <color theme="1"/>
        <rFont val="等线"/>
        <family val="2"/>
      </rPr>
      <t>卡若</t>
    </r>
  </si>
  <si>
    <r>
      <rPr>
        <sz val="11"/>
        <color theme="1"/>
        <rFont val="等线"/>
        <family val="2"/>
      </rPr>
      <t>江达县</t>
    </r>
  </si>
  <si>
    <r>
      <rPr>
        <sz val="11"/>
        <color theme="1"/>
        <rFont val="等线"/>
        <family val="2"/>
      </rPr>
      <t>江达</t>
    </r>
  </si>
  <si>
    <r>
      <rPr>
        <sz val="11"/>
        <color theme="1"/>
        <rFont val="等线"/>
        <family val="2"/>
      </rPr>
      <t>贡觉县</t>
    </r>
  </si>
  <si>
    <r>
      <rPr>
        <sz val="11"/>
        <color theme="1"/>
        <rFont val="等线"/>
        <family val="2"/>
      </rPr>
      <t>贡觉</t>
    </r>
  </si>
  <si>
    <r>
      <rPr>
        <sz val="11"/>
        <color theme="1"/>
        <rFont val="等线"/>
        <family val="2"/>
      </rPr>
      <t>类乌齐县</t>
    </r>
  </si>
  <si>
    <r>
      <rPr>
        <sz val="11"/>
        <color theme="1"/>
        <rFont val="等线"/>
        <family val="2"/>
      </rPr>
      <t>类乌齐</t>
    </r>
  </si>
  <si>
    <r>
      <rPr>
        <sz val="11"/>
        <color theme="1"/>
        <rFont val="等线"/>
        <family val="2"/>
      </rPr>
      <t>丁青县</t>
    </r>
  </si>
  <si>
    <r>
      <rPr>
        <sz val="11"/>
        <color theme="1"/>
        <rFont val="等线"/>
        <family val="2"/>
      </rPr>
      <t>丁青</t>
    </r>
  </si>
  <si>
    <r>
      <rPr>
        <sz val="11"/>
        <color theme="1"/>
        <rFont val="等线"/>
        <family val="2"/>
      </rPr>
      <t>察雅县</t>
    </r>
  </si>
  <si>
    <r>
      <rPr>
        <sz val="11"/>
        <color theme="1"/>
        <rFont val="等线"/>
        <family val="2"/>
      </rPr>
      <t>察雅</t>
    </r>
  </si>
  <si>
    <r>
      <rPr>
        <sz val="11"/>
        <color theme="1"/>
        <rFont val="等线"/>
        <family val="2"/>
      </rPr>
      <t>八宿县</t>
    </r>
  </si>
  <si>
    <r>
      <rPr>
        <sz val="11"/>
        <color theme="1"/>
        <rFont val="等线"/>
        <family val="2"/>
      </rPr>
      <t>八宿</t>
    </r>
  </si>
  <si>
    <r>
      <rPr>
        <sz val="11"/>
        <color theme="1"/>
        <rFont val="等线"/>
        <family val="2"/>
      </rPr>
      <t>左贡县</t>
    </r>
  </si>
  <si>
    <r>
      <rPr>
        <sz val="11"/>
        <color theme="1"/>
        <rFont val="等线"/>
        <family val="2"/>
      </rPr>
      <t>左贡</t>
    </r>
  </si>
  <si>
    <r>
      <rPr>
        <sz val="11"/>
        <color theme="1"/>
        <rFont val="等线"/>
        <family val="2"/>
      </rPr>
      <t>芒康县</t>
    </r>
  </si>
  <si>
    <r>
      <rPr>
        <sz val="11"/>
        <color theme="1"/>
        <rFont val="等线"/>
        <family val="2"/>
      </rPr>
      <t>芒康</t>
    </r>
  </si>
  <si>
    <r>
      <rPr>
        <sz val="11"/>
        <color theme="1"/>
        <rFont val="等线"/>
        <family val="2"/>
      </rPr>
      <t>洛隆县</t>
    </r>
  </si>
  <si>
    <r>
      <rPr>
        <sz val="11"/>
        <color theme="1"/>
        <rFont val="等线"/>
        <family val="2"/>
      </rPr>
      <t>洛隆</t>
    </r>
  </si>
  <si>
    <r>
      <rPr>
        <sz val="11"/>
        <color theme="1"/>
        <rFont val="等线"/>
        <family val="2"/>
      </rPr>
      <t>边坝县</t>
    </r>
  </si>
  <si>
    <r>
      <rPr>
        <sz val="11"/>
        <color theme="1"/>
        <rFont val="等线"/>
        <family val="2"/>
      </rPr>
      <t>边坝</t>
    </r>
  </si>
  <si>
    <r>
      <rPr>
        <sz val="11"/>
        <color theme="1"/>
        <rFont val="等线"/>
        <family val="2"/>
      </rPr>
      <t>林芝市</t>
    </r>
  </si>
  <si>
    <r>
      <rPr>
        <sz val="11"/>
        <color theme="1"/>
        <rFont val="等线"/>
        <family val="2"/>
      </rPr>
      <t>林芝</t>
    </r>
  </si>
  <si>
    <r>
      <rPr>
        <sz val="11"/>
        <color theme="1"/>
        <rFont val="等线"/>
        <family val="2"/>
      </rPr>
      <t>巴宜区</t>
    </r>
  </si>
  <si>
    <r>
      <rPr>
        <sz val="11"/>
        <color theme="1"/>
        <rFont val="等线"/>
        <family val="2"/>
      </rPr>
      <t>巴宜</t>
    </r>
  </si>
  <si>
    <r>
      <rPr>
        <sz val="11"/>
        <color theme="1"/>
        <rFont val="等线"/>
        <family val="2"/>
      </rPr>
      <t>工布江达县</t>
    </r>
  </si>
  <si>
    <r>
      <rPr>
        <sz val="11"/>
        <color theme="1"/>
        <rFont val="等线"/>
        <family val="2"/>
      </rPr>
      <t>工布江达</t>
    </r>
  </si>
  <si>
    <r>
      <rPr>
        <sz val="11"/>
        <color theme="1"/>
        <rFont val="等线"/>
        <family val="2"/>
      </rPr>
      <t>米林县</t>
    </r>
  </si>
  <si>
    <r>
      <rPr>
        <sz val="11"/>
        <color theme="1"/>
        <rFont val="等线"/>
        <family val="2"/>
      </rPr>
      <t>米林</t>
    </r>
  </si>
  <si>
    <r>
      <rPr>
        <sz val="11"/>
        <color theme="1"/>
        <rFont val="等线"/>
        <family val="2"/>
      </rPr>
      <t>墨脱县</t>
    </r>
  </si>
  <si>
    <r>
      <rPr>
        <sz val="11"/>
        <color theme="1"/>
        <rFont val="等线"/>
        <family val="2"/>
      </rPr>
      <t>墨脱</t>
    </r>
  </si>
  <si>
    <r>
      <rPr>
        <sz val="11"/>
        <color theme="1"/>
        <rFont val="等线"/>
        <family val="2"/>
      </rPr>
      <t>波密县</t>
    </r>
  </si>
  <si>
    <r>
      <rPr>
        <sz val="11"/>
        <color theme="1"/>
        <rFont val="等线"/>
        <family val="2"/>
      </rPr>
      <t>波密</t>
    </r>
  </si>
  <si>
    <r>
      <rPr>
        <sz val="11"/>
        <color theme="1"/>
        <rFont val="等线"/>
        <family val="2"/>
      </rPr>
      <t>察隅县</t>
    </r>
  </si>
  <si>
    <r>
      <rPr>
        <sz val="11"/>
        <color theme="1"/>
        <rFont val="等线"/>
        <family val="2"/>
      </rPr>
      <t>察隅</t>
    </r>
  </si>
  <si>
    <r>
      <rPr>
        <sz val="11"/>
        <color theme="1"/>
        <rFont val="等线"/>
        <family val="2"/>
      </rPr>
      <t>朗县</t>
    </r>
  </si>
  <si>
    <r>
      <rPr>
        <sz val="11"/>
        <color theme="1"/>
        <rFont val="等线"/>
        <family val="2"/>
      </rPr>
      <t>山南市</t>
    </r>
  </si>
  <si>
    <r>
      <rPr>
        <sz val="11"/>
        <color theme="1"/>
        <rFont val="等线"/>
        <family val="2"/>
      </rPr>
      <t>山南</t>
    </r>
  </si>
  <si>
    <r>
      <rPr>
        <sz val="11"/>
        <color theme="1"/>
        <rFont val="等线"/>
        <family val="2"/>
      </rPr>
      <t>乃东区</t>
    </r>
  </si>
  <si>
    <r>
      <rPr>
        <sz val="11"/>
        <color theme="1"/>
        <rFont val="等线"/>
        <family val="2"/>
      </rPr>
      <t>乃东</t>
    </r>
  </si>
  <si>
    <r>
      <rPr>
        <sz val="11"/>
        <color theme="1"/>
        <rFont val="等线"/>
        <family val="2"/>
      </rPr>
      <t>扎囊县</t>
    </r>
  </si>
  <si>
    <r>
      <rPr>
        <sz val="11"/>
        <color theme="1"/>
        <rFont val="等线"/>
        <family val="2"/>
      </rPr>
      <t>扎囊</t>
    </r>
  </si>
  <si>
    <r>
      <rPr>
        <sz val="11"/>
        <color theme="1"/>
        <rFont val="等线"/>
        <family val="2"/>
      </rPr>
      <t>贡嘎县</t>
    </r>
  </si>
  <si>
    <r>
      <rPr>
        <sz val="11"/>
        <color theme="1"/>
        <rFont val="等线"/>
        <family val="2"/>
      </rPr>
      <t>贡嘎</t>
    </r>
  </si>
  <si>
    <r>
      <rPr>
        <sz val="11"/>
        <color theme="1"/>
        <rFont val="等线"/>
        <family val="2"/>
      </rPr>
      <t>桑日县</t>
    </r>
  </si>
  <si>
    <r>
      <rPr>
        <sz val="11"/>
        <color theme="1"/>
        <rFont val="等线"/>
        <family val="2"/>
      </rPr>
      <t>桑日</t>
    </r>
  </si>
  <si>
    <r>
      <rPr>
        <sz val="11"/>
        <color theme="1"/>
        <rFont val="等线"/>
        <family val="2"/>
      </rPr>
      <t>琼结县</t>
    </r>
  </si>
  <si>
    <r>
      <rPr>
        <sz val="11"/>
        <color theme="1"/>
        <rFont val="等线"/>
        <family val="2"/>
      </rPr>
      <t>琼结</t>
    </r>
  </si>
  <si>
    <r>
      <rPr>
        <sz val="11"/>
        <color theme="1"/>
        <rFont val="等线"/>
        <family val="2"/>
      </rPr>
      <t>曲松县</t>
    </r>
  </si>
  <si>
    <r>
      <rPr>
        <sz val="11"/>
        <color theme="1"/>
        <rFont val="等线"/>
        <family val="2"/>
      </rPr>
      <t>曲松</t>
    </r>
  </si>
  <si>
    <r>
      <rPr>
        <sz val="11"/>
        <color theme="1"/>
        <rFont val="等线"/>
        <family val="2"/>
      </rPr>
      <t>措美县</t>
    </r>
  </si>
  <si>
    <r>
      <rPr>
        <sz val="11"/>
        <color theme="1"/>
        <rFont val="等线"/>
        <family val="2"/>
      </rPr>
      <t>措美</t>
    </r>
  </si>
  <si>
    <r>
      <rPr>
        <sz val="11"/>
        <color theme="1"/>
        <rFont val="等线"/>
        <family val="2"/>
      </rPr>
      <t>洛扎县</t>
    </r>
  </si>
  <si>
    <r>
      <rPr>
        <sz val="11"/>
        <color theme="1"/>
        <rFont val="等线"/>
        <family val="2"/>
      </rPr>
      <t>洛扎</t>
    </r>
  </si>
  <si>
    <r>
      <rPr>
        <sz val="11"/>
        <color theme="1"/>
        <rFont val="等线"/>
        <family val="2"/>
      </rPr>
      <t>加查县</t>
    </r>
  </si>
  <si>
    <r>
      <rPr>
        <sz val="11"/>
        <color theme="1"/>
        <rFont val="等线"/>
        <family val="2"/>
      </rPr>
      <t>加查</t>
    </r>
  </si>
  <si>
    <r>
      <rPr>
        <sz val="11"/>
        <color theme="1"/>
        <rFont val="等线"/>
        <family val="2"/>
      </rPr>
      <t>隆子县</t>
    </r>
  </si>
  <si>
    <r>
      <rPr>
        <sz val="11"/>
        <color theme="1"/>
        <rFont val="等线"/>
        <family val="2"/>
      </rPr>
      <t>隆子</t>
    </r>
  </si>
  <si>
    <r>
      <rPr>
        <sz val="11"/>
        <color theme="1"/>
        <rFont val="等线"/>
        <family val="2"/>
      </rPr>
      <t>错那县</t>
    </r>
  </si>
  <si>
    <r>
      <rPr>
        <sz val="11"/>
        <color theme="1"/>
        <rFont val="等线"/>
        <family val="2"/>
      </rPr>
      <t>错那</t>
    </r>
  </si>
  <si>
    <r>
      <rPr>
        <sz val="11"/>
        <color theme="1"/>
        <rFont val="等线"/>
        <family val="2"/>
      </rPr>
      <t>浪卡子县</t>
    </r>
  </si>
  <si>
    <r>
      <rPr>
        <sz val="11"/>
        <color theme="1"/>
        <rFont val="等线"/>
        <family val="2"/>
      </rPr>
      <t>浪卡子</t>
    </r>
  </si>
  <si>
    <r>
      <rPr>
        <sz val="11"/>
        <color theme="1"/>
        <rFont val="等线"/>
        <family val="2"/>
      </rPr>
      <t>那曲市</t>
    </r>
  </si>
  <si>
    <r>
      <rPr>
        <sz val="11"/>
        <color theme="1"/>
        <rFont val="等线"/>
        <family val="2"/>
      </rPr>
      <t>那曲</t>
    </r>
  </si>
  <si>
    <r>
      <rPr>
        <sz val="11"/>
        <color theme="1"/>
        <rFont val="等线"/>
        <family val="2"/>
      </rPr>
      <t>色尼区</t>
    </r>
  </si>
  <si>
    <r>
      <rPr>
        <sz val="11"/>
        <color theme="1"/>
        <rFont val="等线"/>
        <family val="2"/>
      </rPr>
      <t>色尼</t>
    </r>
  </si>
  <si>
    <r>
      <rPr>
        <sz val="11"/>
        <color theme="1"/>
        <rFont val="等线"/>
        <family val="2"/>
      </rPr>
      <t>嘉黎县</t>
    </r>
  </si>
  <si>
    <r>
      <rPr>
        <sz val="11"/>
        <color theme="1"/>
        <rFont val="等线"/>
        <family val="2"/>
      </rPr>
      <t>嘉黎</t>
    </r>
  </si>
  <si>
    <r>
      <rPr>
        <sz val="11"/>
        <color theme="1"/>
        <rFont val="等线"/>
        <family val="2"/>
      </rPr>
      <t>比如县</t>
    </r>
  </si>
  <si>
    <r>
      <rPr>
        <sz val="11"/>
        <color theme="1"/>
        <rFont val="等线"/>
        <family val="2"/>
      </rPr>
      <t>比如</t>
    </r>
  </si>
  <si>
    <r>
      <rPr>
        <sz val="11"/>
        <color theme="1"/>
        <rFont val="等线"/>
        <family val="2"/>
      </rPr>
      <t>聂荣县</t>
    </r>
  </si>
  <si>
    <r>
      <rPr>
        <sz val="11"/>
        <color theme="1"/>
        <rFont val="等线"/>
        <family val="2"/>
      </rPr>
      <t>聂荣</t>
    </r>
  </si>
  <si>
    <r>
      <rPr>
        <sz val="11"/>
        <color theme="1"/>
        <rFont val="等线"/>
        <family val="2"/>
      </rPr>
      <t>安多县</t>
    </r>
  </si>
  <si>
    <r>
      <rPr>
        <sz val="11"/>
        <color theme="1"/>
        <rFont val="等线"/>
        <family val="2"/>
      </rPr>
      <t>安多</t>
    </r>
  </si>
  <si>
    <r>
      <rPr>
        <sz val="11"/>
        <color theme="1"/>
        <rFont val="等线"/>
        <family val="2"/>
      </rPr>
      <t>申扎县</t>
    </r>
  </si>
  <si>
    <r>
      <rPr>
        <sz val="11"/>
        <color theme="1"/>
        <rFont val="等线"/>
        <family val="2"/>
      </rPr>
      <t>申扎</t>
    </r>
  </si>
  <si>
    <r>
      <rPr>
        <sz val="11"/>
        <color theme="1"/>
        <rFont val="等线"/>
        <family val="2"/>
      </rPr>
      <t>索县</t>
    </r>
  </si>
  <si>
    <r>
      <rPr>
        <sz val="11"/>
        <color theme="1"/>
        <rFont val="等线"/>
        <family val="2"/>
      </rPr>
      <t>班戈县</t>
    </r>
  </si>
  <si>
    <r>
      <rPr>
        <sz val="11"/>
        <color theme="1"/>
        <rFont val="等线"/>
        <family val="2"/>
      </rPr>
      <t>班戈</t>
    </r>
  </si>
  <si>
    <r>
      <rPr>
        <sz val="11"/>
        <color theme="1"/>
        <rFont val="等线"/>
        <family val="2"/>
      </rPr>
      <t>巴青县</t>
    </r>
  </si>
  <si>
    <r>
      <rPr>
        <sz val="11"/>
        <color theme="1"/>
        <rFont val="等线"/>
        <family val="2"/>
      </rPr>
      <t>巴青</t>
    </r>
  </si>
  <si>
    <r>
      <rPr>
        <sz val="11"/>
        <color theme="1"/>
        <rFont val="等线"/>
        <family val="2"/>
      </rPr>
      <t>尼玛县</t>
    </r>
  </si>
  <si>
    <r>
      <rPr>
        <sz val="11"/>
        <color theme="1"/>
        <rFont val="等线"/>
        <family val="2"/>
      </rPr>
      <t>尼玛</t>
    </r>
  </si>
  <si>
    <r>
      <rPr>
        <sz val="11"/>
        <color theme="1"/>
        <rFont val="等线"/>
        <family val="2"/>
      </rPr>
      <t>双湖县</t>
    </r>
  </si>
  <si>
    <r>
      <rPr>
        <sz val="11"/>
        <color theme="1"/>
        <rFont val="等线"/>
        <family val="2"/>
      </rPr>
      <t>双湖</t>
    </r>
  </si>
  <si>
    <r>
      <rPr>
        <sz val="11"/>
        <color theme="1"/>
        <rFont val="等线"/>
        <family val="2"/>
      </rPr>
      <t>阿里地区</t>
    </r>
  </si>
  <si>
    <r>
      <rPr>
        <sz val="11"/>
        <color theme="1"/>
        <rFont val="等线"/>
        <family val="2"/>
      </rPr>
      <t>普兰县</t>
    </r>
  </si>
  <si>
    <r>
      <rPr>
        <sz val="11"/>
        <color theme="1"/>
        <rFont val="等线"/>
        <family val="2"/>
      </rPr>
      <t>普兰</t>
    </r>
  </si>
  <si>
    <r>
      <rPr>
        <sz val="11"/>
        <color theme="1"/>
        <rFont val="等线"/>
        <family val="2"/>
      </rPr>
      <t>札达县</t>
    </r>
  </si>
  <si>
    <r>
      <rPr>
        <sz val="11"/>
        <color theme="1"/>
        <rFont val="等线"/>
        <family val="2"/>
      </rPr>
      <t>札达</t>
    </r>
  </si>
  <si>
    <r>
      <rPr>
        <sz val="11"/>
        <color theme="1"/>
        <rFont val="等线"/>
        <family val="2"/>
      </rPr>
      <t>噶尔县</t>
    </r>
  </si>
  <si>
    <r>
      <rPr>
        <sz val="11"/>
        <color theme="1"/>
        <rFont val="等线"/>
        <family val="2"/>
      </rPr>
      <t>噶尔</t>
    </r>
  </si>
  <si>
    <r>
      <rPr>
        <sz val="11"/>
        <color theme="1"/>
        <rFont val="等线"/>
        <family val="2"/>
      </rPr>
      <t>日土县</t>
    </r>
  </si>
  <si>
    <r>
      <rPr>
        <sz val="11"/>
        <color theme="1"/>
        <rFont val="等线"/>
        <family val="2"/>
      </rPr>
      <t>日土</t>
    </r>
  </si>
  <si>
    <r>
      <rPr>
        <sz val="11"/>
        <color theme="1"/>
        <rFont val="等线"/>
        <family val="2"/>
      </rPr>
      <t>革吉县</t>
    </r>
  </si>
  <si>
    <r>
      <rPr>
        <sz val="11"/>
        <color theme="1"/>
        <rFont val="等线"/>
        <family val="2"/>
      </rPr>
      <t>革吉</t>
    </r>
  </si>
  <si>
    <r>
      <rPr>
        <sz val="11"/>
        <color theme="1"/>
        <rFont val="等线"/>
        <family val="2"/>
      </rPr>
      <t>改则县</t>
    </r>
  </si>
  <si>
    <r>
      <rPr>
        <sz val="11"/>
        <color theme="1"/>
        <rFont val="等线"/>
        <family val="2"/>
      </rPr>
      <t>改则</t>
    </r>
  </si>
  <si>
    <r>
      <rPr>
        <sz val="11"/>
        <color theme="1"/>
        <rFont val="等线"/>
        <family val="2"/>
      </rPr>
      <t>措勤县</t>
    </r>
  </si>
  <si>
    <r>
      <rPr>
        <sz val="11"/>
        <color theme="1"/>
        <rFont val="等线"/>
        <family val="2"/>
      </rPr>
      <t>措勤</t>
    </r>
  </si>
  <si>
    <r>
      <rPr>
        <sz val="11"/>
        <color theme="1"/>
        <rFont val="等线"/>
        <family val="2"/>
      </rPr>
      <t>陕西省</t>
    </r>
  </si>
  <si>
    <r>
      <rPr>
        <sz val="11"/>
        <color theme="1"/>
        <rFont val="等线"/>
        <family val="2"/>
      </rPr>
      <t>陕西</t>
    </r>
  </si>
  <si>
    <r>
      <rPr>
        <sz val="11"/>
        <color theme="1"/>
        <rFont val="等线"/>
        <family val="2"/>
      </rPr>
      <t>兴宁区</t>
    </r>
  </si>
  <si>
    <r>
      <rPr>
        <sz val="11"/>
        <color theme="1"/>
        <rFont val="等线"/>
        <family val="2"/>
      </rPr>
      <t>碑林区</t>
    </r>
  </si>
  <si>
    <r>
      <rPr>
        <sz val="11"/>
        <color theme="1"/>
        <rFont val="等线"/>
        <family val="2"/>
      </rPr>
      <t>碑林</t>
    </r>
  </si>
  <si>
    <r>
      <rPr>
        <sz val="11"/>
        <color theme="1"/>
        <rFont val="等线"/>
        <family val="2"/>
      </rPr>
      <t>莲湖区</t>
    </r>
  </si>
  <si>
    <r>
      <rPr>
        <sz val="11"/>
        <color theme="1"/>
        <rFont val="等线"/>
        <family val="2"/>
      </rPr>
      <t>莲湖</t>
    </r>
  </si>
  <si>
    <r>
      <rPr>
        <sz val="11"/>
        <color theme="1"/>
        <rFont val="等线"/>
        <family val="2"/>
      </rPr>
      <t>灞桥区</t>
    </r>
  </si>
  <si>
    <r>
      <rPr>
        <sz val="11"/>
        <color theme="1"/>
        <rFont val="等线"/>
        <family val="2"/>
      </rPr>
      <t>灞桥</t>
    </r>
  </si>
  <si>
    <r>
      <rPr>
        <sz val="11"/>
        <color theme="1"/>
        <rFont val="等线"/>
        <family val="2"/>
      </rPr>
      <t>未央区</t>
    </r>
  </si>
  <si>
    <r>
      <rPr>
        <sz val="11"/>
        <color theme="1"/>
        <rFont val="等线"/>
        <family val="2"/>
      </rPr>
      <t>未央</t>
    </r>
  </si>
  <si>
    <r>
      <rPr>
        <sz val="11"/>
        <color theme="1"/>
        <rFont val="等线"/>
        <family val="2"/>
      </rPr>
      <t>雁塔区</t>
    </r>
  </si>
  <si>
    <r>
      <rPr>
        <sz val="11"/>
        <color theme="1"/>
        <rFont val="等线"/>
        <family val="2"/>
      </rPr>
      <t>雁塔</t>
    </r>
  </si>
  <si>
    <r>
      <rPr>
        <sz val="11"/>
        <color theme="1"/>
        <rFont val="等线"/>
        <family val="2"/>
      </rPr>
      <t>阎良区</t>
    </r>
  </si>
  <si>
    <r>
      <rPr>
        <sz val="11"/>
        <color theme="1"/>
        <rFont val="等线"/>
        <family val="2"/>
      </rPr>
      <t>阎良</t>
    </r>
  </si>
  <si>
    <r>
      <rPr>
        <sz val="11"/>
        <color theme="1"/>
        <rFont val="等线"/>
        <family val="2"/>
      </rPr>
      <t>临潼区</t>
    </r>
  </si>
  <si>
    <r>
      <rPr>
        <sz val="11"/>
        <color theme="1"/>
        <rFont val="等线"/>
        <family val="2"/>
      </rPr>
      <t>临潼</t>
    </r>
  </si>
  <si>
    <r>
      <rPr>
        <sz val="11"/>
        <color theme="1"/>
        <rFont val="等线"/>
        <family val="2"/>
      </rPr>
      <t>兴山区</t>
    </r>
  </si>
  <si>
    <r>
      <rPr>
        <sz val="11"/>
        <color theme="1"/>
        <rFont val="等线"/>
        <family val="2"/>
      </rPr>
      <t>兴山</t>
    </r>
  </si>
  <si>
    <r>
      <rPr>
        <sz val="11"/>
        <color theme="1"/>
        <rFont val="等线"/>
        <family val="2"/>
      </rPr>
      <t>高陵区</t>
    </r>
  </si>
  <si>
    <r>
      <rPr>
        <sz val="11"/>
        <color theme="1"/>
        <rFont val="等线"/>
        <family val="2"/>
      </rPr>
      <t>高陵</t>
    </r>
  </si>
  <si>
    <r>
      <rPr>
        <sz val="11"/>
        <color theme="1"/>
        <rFont val="等线"/>
        <family val="2"/>
      </rPr>
      <t>鄠邑区</t>
    </r>
  </si>
  <si>
    <r>
      <rPr>
        <sz val="11"/>
        <color theme="1"/>
        <rFont val="等线"/>
        <family val="2"/>
      </rPr>
      <t>鄠邑</t>
    </r>
  </si>
  <si>
    <r>
      <rPr>
        <sz val="11"/>
        <color theme="1"/>
        <rFont val="等线"/>
        <family val="2"/>
      </rPr>
      <t>蓝田县</t>
    </r>
  </si>
  <si>
    <r>
      <rPr>
        <sz val="11"/>
        <color theme="1"/>
        <rFont val="等线"/>
        <family val="2"/>
      </rPr>
      <t>蓝田</t>
    </r>
  </si>
  <si>
    <r>
      <rPr>
        <sz val="11"/>
        <color theme="1"/>
        <rFont val="等线"/>
        <family val="2"/>
      </rPr>
      <t>周至县</t>
    </r>
  </si>
  <si>
    <r>
      <rPr>
        <sz val="11"/>
        <color theme="1"/>
        <rFont val="等线"/>
        <family val="2"/>
      </rPr>
      <t>周至</t>
    </r>
  </si>
  <si>
    <r>
      <rPr>
        <sz val="11"/>
        <color theme="1"/>
        <rFont val="等线"/>
        <family val="2"/>
      </rPr>
      <t>铜川市</t>
    </r>
  </si>
  <si>
    <r>
      <rPr>
        <sz val="11"/>
        <color theme="1"/>
        <rFont val="等线"/>
        <family val="2"/>
      </rPr>
      <t>铜川</t>
    </r>
  </si>
  <si>
    <r>
      <rPr>
        <sz val="11"/>
        <color theme="1"/>
        <rFont val="等线"/>
        <family val="2"/>
      </rPr>
      <t>王益区</t>
    </r>
  </si>
  <si>
    <r>
      <rPr>
        <sz val="11"/>
        <color theme="1"/>
        <rFont val="等线"/>
        <family val="2"/>
      </rPr>
      <t>王益</t>
    </r>
  </si>
  <si>
    <r>
      <rPr>
        <sz val="11"/>
        <color theme="1"/>
        <rFont val="等线"/>
        <family val="2"/>
      </rPr>
      <t>印台区</t>
    </r>
  </si>
  <si>
    <r>
      <rPr>
        <sz val="11"/>
        <color theme="1"/>
        <rFont val="等线"/>
        <family val="2"/>
      </rPr>
      <t>印台</t>
    </r>
  </si>
  <si>
    <r>
      <rPr>
        <sz val="11"/>
        <color theme="1"/>
        <rFont val="等线"/>
        <family val="2"/>
      </rPr>
      <t>耀州区</t>
    </r>
  </si>
  <si>
    <r>
      <rPr>
        <sz val="11"/>
        <color theme="1"/>
        <rFont val="等线"/>
        <family val="2"/>
      </rPr>
      <t>耀州</t>
    </r>
  </si>
  <si>
    <r>
      <rPr>
        <sz val="11"/>
        <color theme="1"/>
        <rFont val="等线"/>
        <family val="2"/>
      </rPr>
      <t>宜君县</t>
    </r>
  </si>
  <si>
    <r>
      <rPr>
        <sz val="11"/>
        <color theme="1"/>
        <rFont val="等线"/>
        <family val="2"/>
      </rPr>
      <t>宜君</t>
    </r>
  </si>
  <si>
    <r>
      <rPr>
        <sz val="11"/>
        <color theme="1"/>
        <rFont val="等线"/>
        <family val="2"/>
      </rPr>
      <t>宝鸡市</t>
    </r>
  </si>
  <si>
    <r>
      <rPr>
        <sz val="11"/>
        <color theme="1"/>
        <rFont val="等线"/>
        <family val="2"/>
      </rPr>
      <t>宝鸡</t>
    </r>
  </si>
  <si>
    <r>
      <rPr>
        <sz val="11"/>
        <color theme="1"/>
        <rFont val="等线"/>
        <family val="2"/>
      </rPr>
      <t>渭滨区</t>
    </r>
  </si>
  <si>
    <r>
      <rPr>
        <sz val="11"/>
        <color theme="1"/>
        <rFont val="等线"/>
        <family val="2"/>
      </rPr>
      <t>渭滨</t>
    </r>
  </si>
  <si>
    <r>
      <rPr>
        <sz val="11"/>
        <color theme="1"/>
        <rFont val="等线"/>
        <family val="2"/>
      </rPr>
      <t>金台区</t>
    </r>
  </si>
  <si>
    <r>
      <rPr>
        <sz val="11"/>
        <color theme="1"/>
        <rFont val="等线"/>
        <family val="2"/>
      </rPr>
      <t>金台</t>
    </r>
  </si>
  <si>
    <r>
      <rPr>
        <sz val="11"/>
        <color theme="1"/>
        <rFont val="等线"/>
        <family val="2"/>
      </rPr>
      <t>陈仓区</t>
    </r>
  </si>
  <si>
    <r>
      <rPr>
        <sz val="11"/>
        <color theme="1"/>
        <rFont val="等线"/>
        <family val="2"/>
      </rPr>
      <t>陈仓</t>
    </r>
  </si>
  <si>
    <r>
      <rPr>
        <sz val="11"/>
        <color theme="1"/>
        <rFont val="等线"/>
        <family val="2"/>
      </rPr>
      <t>凤翔县</t>
    </r>
  </si>
  <si>
    <r>
      <rPr>
        <sz val="11"/>
        <color theme="1"/>
        <rFont val="等线"/>
        <family val="2"/>
      </rPr>
      <t>凤翔</t>
    </r>
  </si>
  <si>
    <r>
      <rPr>
        <sz val="11"/>
        <color theme="1"/>
        <rFont val="等线"/>
        <family val="2"/>
      </rPr>
      <t>岐山县</t>
    </r>
  </si>
  <si>
    <r>
      <rPr>
        <sz val="11"/>
        <color theme="1"/>
        <rFont val="等线"/>
        <family val="2"/>
      </rPr>
      <t>岐山</t>
    </r>
  </si>
  <si>
    <r>
      <rPr>
        <sz val="11"/>
        <color theme="1"/>
        <rFont val="等线"/>
        <family val="2"/>
      </rPr>
      <t>扶风县</t>
    </r>
  </si>
  <si>
    <r>
      <rPr>
        <sz val="11"/>
        <color theme="1"/>
        <rFont val="等线"/>
        <family val="2"/>
      </rPr>
      <t>扶风</t>
    </r>
  </si>
  <si>
    <r>
      <rPr>
        <sz val="11"/>
        <color theme="1"/>
        <rFont val="等线"/>
        <family val="2"/>
      </rPr>
      <t>眉县</t>
    </r>
  </si>
  <si>
    <r>
      <rPr>
        <sz val="11"/>
        <color theme="1"/>
        <rFont val="等线"/>
        <family val="2"/>
      </rPr>
      <t>陇县</t>
    </r>
  </si>
  <si>
    <r>
      <rPr>
        <sz val="11"/>
        <color theme="1"/>
        <rFont val="等线"/>
        <family val="2"/>
      </rPr>
      <t>千阳县</t>
    </r>
  </si>
  <si>
    <r>
      <rPr>
        <sz val="11"/>
        <color theme="1"/>
        <rFont val="等线"/>
        <family val="2"/>
      </rPr>
      <t>千阳</t>
    </r>
  </si>
  <si>
    <r>
      <rPr>
        <sz val="11"/>
        <color theme="1"/>
        <rFont val="等线"/>
        <family val="2"/>
      </rPr>
      <t>麟游县</t>
    </r>
  </si>
  <si>
    <r>
      <rPr>
        <sz val="11"/>
        <color theme="1"/>
        <rFont val="等线"/>
        <family val="2"/>
      </rPr>
      <t>麟游</t>
    </r>
  </si>
  <si>
    <r>
      <rPr>
        <sz val="11"/>
        <color theme="1"/>
        <rFont val="等线"/>
        <family val="2"/>
      </rPr>
      <t>凤县</t>
    </r>
  </si>
  <si>
    <r>
      <rPr>
        <sz val="11"/>
        <color theme="1"/>
        <rFont val="等线"/>
        <family val="2"/>
      </rPr>
      <t>太白县</t>
    </r>
  </si>
  <si>
    <r>
      <rPr>
        <sz val="11"/>
        <color theme="1"/>
        <rFont val="等线"/>
        <family val="2"/>
      </rPr>
      <t>太白</t>
    </r>
  </si>
  <si>
    <r>
      <rPr>
        <sz val="11"/>
        <color theme="1"/>
        <rFont val="等线"/>
        <family val="2"/>
      </rPr>
      <t>咸阳市</t>
    </r>
  </si>
  <si>
    <r>
      <rPr>
        <sz val="11"/>
        <color theme="1"/>
        <rFont val="等线"/>
        <family val="2"/>
      </rPr>
      <t>咸阳</t>
    </r>
  </si>
  <si>
    <r>
      <rPr>
        <sz val="11"/>
        <color theme="1"/>
        <rFont val="等线"/>
        <family val="2"/>
      </rPr>
      <t>秦都区</t>
    </r>
  </si>
  <si>
    <r>
      <rPr>
        <sz val="11"/>
        <color theme="1"/>
        <rFont val="等线"/>
        <family val="2"/>
      </rPr>
      <t>秦都</t>
    </r>
  </si>
  <si>
    <r>
      <rPr>
        <sz val="11"/>
        <color theme="1"/>
        <rFont val="等线"/>
        <family val="2"/>
      </rPr>
      <t>杨陵区</t>
    </r>
  </si>
  <si>
    <r>
      <rPr>
        <sz val="11"/>
        <color theme="1"/>
        <rFont val="等线"/>
        <family val="2"/>
      </rPr>
      <t>杨陵</t>
    </r>
  </si>
  <si>
    <r>
      <rPr>
        <sz val="11"/>
        <color theme="1"/>
        <rFont val="等线"/>
        <family val="2"/>
      </rPr>
      <t>渭城区</t>
    </r>
  </si>
  <si>
    <r>
      <rPr>
        <sz val="11"/>
        <color theme="1"/>
        <rFont val="等线"/>
        <family val="2"/>
      </rPr>
      <t>渭城</t>
    </r>
  </si>
  <si>
    <r>
      <rPr>
        <sz val="11"/>
        <color theme="1"/>
        <rFont val="等线"/>
        <family val="2"/>
      </rPr>
      <t>三原县</t>
    </r>
  </si>
  <si>
    <r>
      <rPr>
        <sz val="11"/>
        <color theme="1"/>
        <rFont val="等线"/>
        <family val="2"/>
      </rPr>
      <t>三原</t>
    </r>
  </si>
  <si>
    <r>
      <rPr>
        <sz val="11"/>
        <color theme="1"/>
        <rFont val="等线"/>
        <family val="2"/>
      </rPr>
      <t>泾阳县</t>
    </r>
  </si>
  <si>
    <r>
      <rPr>
        <sz val="11"/>
        <color theme="1"/>
        <rFont val="等线"/>
        <family val="2"/>
      </rPr>
      <t>泾阳</t>
    </r>
  </si>
  <si>
    <r>
      <rPr>
        <sz val="11"/>
        <color theme="1"/>
        <rFont val="等线"/>
        <family val="2"/>
      </rPr>
      <t>乾县</t>
    </r>
  </si>
  <si>
    <r>
      <rPr>
        <sz val="11"/>
        <color theme="1"/>
        <rFont val="等线"/>
        <family val="2"/>
      </rPr>
      <t>礼泉县</t>
    </r>
  </si>
  <si>
    <r>
      <rPr>
        <sz val="11"/>
        <color theme="1"/>
        <rFont val="等线"/>
        <family val="2"/>
      </rPr>
      <t>礼泉</t>
    </r>
  </si>
  <si>
    <r>
      <rPr>
        <sz val="11"/>
        <color theme="1"/>
        <rFont val="等线"/>
        <family val="2"/>
      </rPr>
      <t>永寿县</t>
    </r>
  </si>
  <si>
    <r>
      <rPr>
        <sz val="11"/>
        <color theme="1"/>
        <rFont val="等线"/>
        <family val="2"/>
      </rPr>
      <t>永寿</t>
    </r>
  </si>
  <si>
    <r>
      <rPr>
        <sz val="11"/>
        <color theme="1"/>
        <rFont val="等线"/>
        <family val="2"/>
      </rPr>
      <t>长武县</t>
    </r>
  </si>
  <si>
    <r>
      <rPr>
        <sz val="11"/>
        <color theme="1"/>
        <rFont val="等线"/>
        <family val="2"/>
      </rPr>
      <t>长武</t>
    </r>
  </si>
  <si>
    <r>
      <rPr>
        <sz val="11"/>
        <color theme="1"/>
        <rFont val="等线"/>
        <family val="2"/>
      </rPr>
      <t>旬邑县</t>
    </r>
  </si>
  <si>
    <r>
      <rPr>
        <sz val="11"/>
        <color theme="1"/>
        <rFont val="等线"/>
        <family val="2"/>
      </rPr>
      <t>旬邑</t>
    </r>
  </si>
  <si>
    <r>
      <rPr>
        <sz val="11"/>
        <color theme="1"/>
        <rFont val="等线"/>
        <family val="2"/>
      </rPr>
      <t>淳化县</t>
    </r>
  </si>
  <si>
    <r>
      <rPr>
        <sz val="11"/>
        <color theme="1"/>
        <rFont val="等线"/>
        <family val="2"/>
      </rPr>
      <t>淳化</t>
    </r>
  </si>
  <si>
    <r>
      <rPr>
        <sz val="11"/>
        <color theme="1"/>
        <rFont val="等线"/>
        <family val="2"/>
      </rPr>
      <t>武功县</t>
    </r>
  </si>
  <si>
    <r>
      <rPr>
        <sz val="11"/>
        <color theme="1"/>
        <rFont val="等线"/>
        <family val="2"/>
      </rPr>
      <t>武功</t>
    </r>
  </si>
  <si>
    <r>
      <rPr>
        <sz val="11"/>
        <color theme="1"/>
        <rFont val="等线"/>
        <family val="2"/>
      </rPr>
      <t>兴平市</t>
    </r>
  </si>
  <si>
    <r>
      <rPr>
        <sz val="11"/>
        <color theme="1"/>
        <rFont val="等线"/>
        <family val="2"/>
      </rPr>
      <t>兴平</t>
    </r>
  </si>
  <si>
    <r>
      <rPr>
        <sz val="11"/>
        <color theme="1"/>
        <rFont val="等线"/>
        <family val="2"/>
      </rPr>
      <t>彬州市</t>
    </r>
  </si>
  <si>
    <r>
      <rPr>
        <sz val="11"/>
        <color theme="1"/>
        <rFont val="等线"/>
        <family val="2"/>
      </rPr>
      <t>彬州</t>
    </r>
  </si>
  <si>
    <r>
      <rPr>
        <sz val="11"/>
        <color theme="1"/>
        <rFont val="等线"/>
        <family val="2"/>
      </rPr>
      <t>渭南市</t>
    </r>
  </si>
  <si>
    <r>
      <rPr>
        <sz val="11"/>
        <color theme="1"/>
        <rFont val="等线"/>
        <family val="2"/>
      </rPr>
      <t>渭南</t>
    </r>
  </si>
  <si>
    <r>
      <rPr>
        <sz val="11"/>
        <color theme="1"/>
        <rFont val="等线"/>
        <family val="2"/>
      </rPr>
      <t>临渭区</t>
    </r>
  </si>
  <si>
    <r>
      <rPr>
        <sz val="11"/>
        <color theme="1"/>
        <rFont val="等线"/>
        <family val="2"/>
      </rPr>
      <t>临渭</t>
    </r>
  </si>
  <si>
    <r>
      <rPr>
        <sz val="11"/>
        <color theme="1"/>
        <rFont val="等线"/>
        <family val="2"/>
      </rPr>
      <t>华州区</t>
    </r>
  </si>
  <si>
    <r>
      <rPr>
        <sz val="11"/>
        <color theme="1"/>
        <rFont val="等线"/>
        <family val="2"/>
      </rPr>
      <t>华州</t>
    </r>
  </si>
  <si>
    <r>
      <rPr>
        <sz val="11"/>
        <color theme="1"/>
        <rFont val="等线"/>
        <family val="2"/>
      </rPr>
      <t>潼关县</t>
    </r>
  </si>
  <si>
    <r>
      <rPr>
        <sz val="11"/>
        <color theme="1"/>
        <rFont val="等线"/>
        <family val="2"/>
      </rPr>
      <t>潼关</t>
    </r>
  </si>
  <si>
    <r>
      <rPr>
        <sz val="11"/>
        <color theme="1"/>
        <rFont val="等线"/>
        <family val="2"/>
      </rPr>
      <t>大荔县</t>
    </r>
  </si>
  <si>
    <r>
      <rPr>
        <sz val="11"/>
        <color theme="1"/>
        <rFont val="等线"/>
        <family val="2"/>
      </rPr>
      <t>大荔</t>
    </r>
  </si>
  <si>
    <r>
      <rPr>
        <sz val="11"/>
        <color theme="1"/>
        <rFont val="等线"/>
        <family val="2"/>
      </rPr>
      <t>合阳县</t>
    </r>
  </si>
  <si>
    <r>
      <rPr>
        <sz val="11"/>
        <color theme="1"/>
        <rFont val="等线"/>
        <family val="2"/>
      </rPr>
      <t>合阳</t>
    </r>
  </si>
  <si>
    <r>
      <rPr>
        <sz val="11"/>
        <color theme="1"/>
        <rFont val="等线"/>
        <family val="2"/>
      </rPr>
      <t>澄城县</t>
    </r>
  </si>
  <si>
    <r>
      <rPr>
        <sz val="11"/>
        <color theme="1"/>
        <rFont val="等线"/>
        <family val="2"/>
      </rPr>
      <t>澄城</t>
    </r>
  </si>
  <si>
    <r>
      <rPr>
        <sz val="11"/>
        <color theme="1"/>
        <rFont val="等线"/>
        <family val="2"/>
      </rPr>
      <t>蒲城县</t>
    </r>
  </si>
  <si>
    <r>
      <rPr>
        <sz val="11"/>
        <color theme="1"/>
        <rFont val="等线"/>
        <family val="2"/>
      </rPr>
      <t>蒲城</t>
    </r>
  </si>
  <si>
    <r>
      <rPr>
        <sz val="11"/>
        <color theme="1"/>
        <rFont val="等线"/>
        <family val="2"/>
      </rPr>
      <t>白水县</t>
    </r>
  </si>
  <si>
    <r>
      <rPr>
        <sz val="11"/>
        <color theme="1"/>
        <rFont val="等线"/>
        <family val="2"/>
      </rPr>
      <t>白水</t>
    </r>
  </si>
  <si>
    <r>
      <rPr>
        <sz val="11"/>
        <color theme="1"/>
        <rFont val="等线"/>
        <family val="2"/>
      </rPr>
      <t>富平县</t>
    </r>
  </si>
  <si>
    <r>
      <rPr>
        <sz val="11"/>
        <color theme="1"/>
        <rFont val="等线"/>
        <family val="2"/>
      </rPr>
      <t>富平</t>
    </r>
  </si>
  <si>
    <r>
      <rPr>
        <sz val="11"/>
        <color theme="1"/>
        <rFont val="等线"/>
        <family val="2"/>
      </rPr>
      <t>韩城市</t>
    </r>
  </si>
  <si>
    <r>
      <rPr>
        <sz val="11"/>
        <color theme="1"/>
        <rFont val="等线"/>
        <family val="2"/>
      </rPr>
      <t>韩城</t>
    </r>
  </si>
  <si>
    <r>
      <rPr>
        <sz val="11"/>
        <color theme="1"/>
        <rFont val="等线"/>
        <family val="2"/>
      </rPr>
      <t>华阴市</t>
    </r>
  </si>
  <si>
    <r>
      <rPr>
        <sz val="11"/>
        <color theme="1"/>
        <rFont val="等线"/>
        <family val="2"/>
      </rPr>
      <t>华阴</t>
    </r>
  </si>
  <si>
    <r>
      <rPr>
        <sz val="11"/>
        <color theme="1"/>
        <rFont val="等线"/>
        <family val="2"/>
      </rPr>
      <t>延安市</t>
    </r>
  </si>
  <si>
    <r>
      <rPr>
        <sz val="11"/>
        <color theme="1"/>
        <rFont val="等线"/>
        <family val="2"/>
      </rPr>
      <t>延安</t>
    </r>
  </si>
  <si>
    <r>
      <rPr>
        <sz val="11"/>
        <color theme="1"/>
        <rFont val="等线"/>
        <family val="2"/>
      </rPr>
      <t>宝塔区</t>
    </r>
  </si>
  <si>
    <r>
      <rPr>
        <sz val="11"/>
        <color theme="1"/>
        <rFont val="等线"/>
        <family val="2"/>
      </rPr>
      <t>宝塔</t>
    </r>
  </si>
  <si>
    <r>
      <rPr>
        <sz val="11"/>
        <color theme="1"/>
        <rFont val="等线"/>
        <family val="2"/>
      </rPr>
      <t>安塞区</t>
    </r>
  </si>
  <si>
    <r>
      <rPr>
        <sz val="11"/>
        <color theme="1"/>
        <rFont val="等线"/>
        <family val="2"/>
      </rPr>
      <t>安塞</t>
    </r>
  </si>
  <si>
    <r>
      <rPr>
        <sz val="11"/>
        <color theme="1"/>
        <rFont val="等线"/>
        <family val="2"/>
      </rPr>
      <t>延长县</t>
    </r>
  </si>
  <si>
    <r>
      <rPr>
        <sz val="11"/>
        <color theme="1"/>
        <rFont val="等线"/>
        <family val="2"/>
      </rPr>
      <t>延长</t>
    </r>
  </si>
  <si>
    <r>
      <rPr>
        <sz val="11"/>
        <color theme="1"/>
        <rFont val="等线"/>
        <family val="2"/>
      </rPr>
      <t>延川县</t>
    </r>
  </si>
  <si>
    <r>
      <rPr>
        <sz val="11"/>
        <color theme="1"/>
        <rFont val="等线"/>
        <family val="2"/>
      </rPr>
      <t>延川</t>
    </r>
  </si>
  <si>
    <r>
      <rPr>
        <sz val="11"/>
        <color theme="1"/>
        <rFont val="等线"/>
        <family val="2"/>
      </rPr>
      <t>志丹县</t>
    </r>
  </si>
  <si>
    <r>
      <rPr>
        <sz val="11"/>
        <color theme="1"/>
        <rFont val="等线"/>
        <family val="2"/>
      </rPr>
      <t>志丹</t>
    </r>
  </si>
  <si>
    <r>
      <rPr>
        <sz val="11"/>
        <color theme="1"/>
        <rFont val="等线"/>
        <family val="2"/>
      </rPr>
      <t>吴起县</t>
    </r>
  </si>
  <si>
    <r>
      <rPr>
        <sz val="11"/>
        <color theme="1"/>
        <rFont val="等线"/>
        <family val="2"/>
      </rPr>
      <t>吴起</t>
    </r>
  </si>
  <si>
    <r>
      <rPr>
        <sz val="11"/>
        <color theme="1"/>
        <rFont val="等线"/>
        <family val="2"/>
      </rPr>
      <t>甘泉县</t>
    </r>
  </si>
  <si>
    <r>
      <rPr>
        <sz val="11"/>
        <color theme="1"/>
        <rFont val="等线"/>
        <family val="2"/>
      </rPr>
      <t>甘泉</t>
    </r>
  </si>
  <si>
    <r>
      <rPr>
        <sz val="11"/>
        <color theme="1"/>
        <rFont val="等线"/>
        <family val="2"/>
      </rPr>
      <t>富县</t>
    </r>
  </si>
  <si>
    <r>
      <rPr>
        <sz val="11"/>
        <color theme="1"/>
        <rFont val="等线"/>
        <family val="2"/>
      </rPr>
      <t>洛川县</t>
    </r>
  </si>
  <si>
    <r>
      <rPr>
        <sz val="11"/>
        <color theme="1"/>
        <rFont val="等线"/>
        <family val="2"/>
      </rPr>
      <t>洛川</t>
    </r>
  </si>
  <si>
    <r>
      <rPr>
        <sz val="11"/>
        <color theme="1"/>
        <rFont val="等线"/>
        <family val="2"/>
      </rPr>
      <t>宜川县</t>
    </r>
  </si>
  <si>
    <r>
      <rPr>
        <sz val="11"/>
        <color theme="1"/>
        <rFont val="等线"/>
        <family val="2"/>
      </rPr>
      <t>宜川</t>
    </r>
  </si>
  <si>
    <r>
      <rPr>
        <sz val="11"/>
        <color theme="1"/>
        <rFont val="等线"/>
        <family val="2"/>
      </rPr>
      <t>黄龙县</t>
    </r>
  </si>
  <si>
    <r>
      <rPr>
        <sz val="11"/>
        <color theme="1"/>
        <rFont val="等线"/>
        <family val="2"/>
      </rPr>
      <t>黄龙</t>
    </r>
  </si>
  <si>
    <r>
      <rPr>
        <sz val="11"/>
        <color theme="1"/>
        <rFont val="等线"/>
        <family val="2"/>
      </rPr>
      <t>黄陵县</t>
    </r>
  </si>
  <si>
    <r>
      <rPr>
        <sz val="11"/>
        <color theme="1"/>
        <rFont val="等线"/>
        <family val="2"/>
      </rPr>
      <t>黄陵</t>
    </r>
  </si>
  <si>
    <r>
      <rPr>
        <sz val="11"/>
        <color theme="1"/>
        <rFont val="等线"/>
        <family val="2"/>
      </rPr>
      <t>子长市</t>
    </r>
  </si>
  <si>
    <r>
      <rPr>
        <sz val="11"/>
        <color theme="1"/>
        <rFont val="等线"/>
        <family val="2"/>
      </rPr>
      <t>子长</t>
    </r>
  </si>
  <si>
    <r>
      <rPr>
        <sz val="11"/>
        <color theme="1"/>
        <rFont val="等线"/>
        <family val="2"/>
      </rPr>
      <t>汉中市</t>
    </r>
  </si>
  <si>
    <r>
      <rPr>
        <sz val="11"/>
        <color theme="1"/>
        <rFont val="等线"/>
        <family val="2"/>
      </rPr>
      <t>汉中</t>
    </r>
  </si>
  <si>
    <r>
      <rPr>
        <sz val="11"/>
        <color theme="1"/>
        <rFont val="等线"/>
        <family val="2"/>
      </rPr>
      <t>汉台区</t>
    </r>
  </si>
  <si>
    <r>
      <rPr>
        <sz val="11"/>
        <color theme="1"/>
        <rFont val="等线"/>
        <family val="2"/>
      </rPr>
      <t>汉台</t>
    </r>
  </si>
  <si>
    <r>
      <rPr>
        <sz val="11"/>
        <color theme="1"/>
        <rFont val="等线"/>
        <family val="2"/>
      </rPr>
      <t>南郑区</t>
    </r>
  </si>
  <si>
    <r>
      <rPr>
        <sz val="11"/>
        <color theme="1"/>
        <rFont val="等线"/>
        <family val="2"/>
      </rPr>
      <t>南郑</t>
    </r>
  </si>
  <si>
    <r>
      <rPr>
        <sz val="11"/>
        <color theme="1"/>
        <rFont val="等线"/>
        <family val="2"/>
      </rPr>
      <t>城固县</t>
    </r>
  </si>
  <si>
    <r>
      <rPr>
        <sz val="11"/>
        <color theme="1"/>
        <rFont val="等线"/>
        <family val="2"/>
      </rPr>
      <t>城固</t>
    </r>
  </si>
  <si>
    <r>
      <rPr>
        <sz val="11"/>
        <color theme="1"/>
        <rFont val="等线"/>
        <family val="2"/>
      </rPr>
      <t>洋县</t>
    </r>
  </si>
  <si>
    <r>
      <rPr>
        <sz val="11"/>
        <color theme="1"/>
        <rFont val="等线"/>
        <family val="2"/>
      </rPr>
      <t>西乡县</t>
    </r>
  </si>
  <si>
    <r>
      <rPr>
        <sz val="11"/>
        <color theme="1"/>
        <rFont val="等线"/>
        <family val="2"/>
      </rPr>
      <t>西乡</t>
    </r>
  </si>
  <si>
    <r>
      <rPr>
        <sz val="11"/>
        <color theme="1"/>
        <rFont val="等线"/>
        <family val="2"/>
      </rPr>
      <t>勉县</t>
    </r>
  </si>
  <si>
    <r>
      <rPr>
        <sz val="11"/>
        <color theme="1"/>
        <rFont val="等线"/>
        <family val="2"/>
      </rPr>
      <t>宁强县</t>
    </r>
  </si>
  <si>
    <r>
      <rPr>
        <sz val="11"/>
        <color theme="1"/>
        <rFont val="等线"/>
        <family val="2"/>
      </rPr>
      <t>宁强</t>
    </r>
  </si>
  <si>
    <r>
      <rPr>
        <sz val="11"/>
        <color theme="1"/>
        <rFont val="等线"/>
        <family val="2"/>
      </rPr>
      <t>略阳县</t>
    </r>
  </si>
  <si>
    <r>
      <rPr>
        <sz val="11"/>
        <color theme="1"/>
        <rFont val="等线"/>
        <family val="2"/>
      </rPr>
      <t>略阳</t>
    </r>
  </si>
  <si>
    <r>
      <rPr>
        <sz val="11"/>
        <color theme="1"/>
        <rFont val="等线"/>
        <family val="2"/>
      </rPr>
      <t>镇巴县</t>
    </r>
  </si>
  <si>
    <r>
      <rPr>
        <sz val="11"/>
        <color theme="1"/>
        <rFont val="等线"/>
        <family val="2"/>
      </rPr>
      <t>镇巴</t>
    </r>
  </si>
  <si>
    <r>
      <rPr>
        <sz val="11"/>
        <color theme="1"/>
        <rFont val="等线"/>
        <family val="2"/>
      </rPr>
      <t>留坝县</t>
    </r>
  </si>
  <si>
    <r>
      <rPr>
        <sz val="11"/>
        <color theme="1"/>
        <rFont val="等线"/>
        <family val="2"/>
      </rPr>
      <t>留坝</t>
    </r>
  </si>
  <si>
    <r>
      <rPr>
        <sz val="11"/>
        <color theme="1"/>
        <rFont val="等线"/>
        <family val="2"/>
      </rPr>
      <t>佛坪县</t>
    </r>
  </si>
  <si>
    <r>
      <rPr>
        <sz val="11"/>
        <color theme="1"/>
        <rFont val="等线"/>
        <family val="2"/>
      </rPr>
      <t>佛坪</t>
    </r>
  </si>
  <si>
    <r>
      <rPr>
        <sz val="11"/>
        <color theme="1"/>
        <rFont val="等线"/>
        <family val="2"/>
      </rPr>
      <t>榆林市</t>
    </r>
  </si>
  <si>
    <r>
      <rPr>
        <sz val="11"/>
        <color theme="1"/>
        <rFont val="等线"/>
        <family val="2"/>
      </rPr>
      <t>榆林</t>
    </r>
  </si>
  <si>
    <r>
      <rPr>
        <sz val="11"/>
        <color theme="1"/>
        <rFont val="等线"/>
        <family val="2"/>
      </rPr>
      <t>榆阳区</t>
    </r>
  </si>
  <si>
    <r>
      <rPr>
        <sz val="11"/>
        <color theme="1"/>
        <rFont val="等线"/>
        <family val="2"/>
      </rPr>
      <t>榆阳</t>
    </r>
  </si>
  <si>
    <r>
      <rPr>
        <sz val="11"/>
        <color theme="1"/>
        <rFont val="等线"/>
        <family val="2"/>
      </rPr>
      <t>横山区</t>
    </r>
  </si>
  <si>
    <r>
      <rPr>
        <sz val="11"/>
        <color theme="1"/>
        <rFont val="等线"/>
        <family val="2"/>
      </rPr>
      <t>横山</t>
    </r>
  </si>
  <si>
    <r>
      <rPr>
        <sz val="11"/>
        <color theme="1"/>
        <rFont val="等线"/>
        <family val="2"/>
      </rPr>
      <t>府谷县</t>
    </r>
  </si>
  <si>
    <r>
      <rPr>
        <sz val="11"/>
        <color theme="1"/>
        <rFont val="等线"/>
        <family val="2"/>
      </rPr>
      <t>府谷</t>
    </r>
  </si>
  <si>
    <r>
      <rPr>
        <sz val="11"/>
        <color theme="1"/>
        <rFont val="等线"/>
        <family val="2"/>
      </rPr>
      <t>靖边县</t>
    </r>
  </si>
  <si>
    <r>
      <rPr>
        <sz val="11"/>
        <color theme="1"/>
        <rFont val="等线"/>
        <family val="2"/>
      </rPr>
      <t>靖边</t>
    </r>
  </si>
  <si>
    <r>
      <rPr>
        <sz val="11"/>
        <color theme="1"/>
        <rFont val="等线"/>
        <family val="2"/>
      </rPr>
      <t>定边县</t>
    </r>
  </si>
  <si>
    <r>
      <rPr>
        <sz val="11"/>
        <color theme="1"/>
        <rFont val="等线"/>
        <family val="2"/>
      </rPr>
      <t>定边</t>
    </r>
  </si>
  <si>
    <r>
      <rPr>
        <sz val="11"/>
        <color theme="1"/>
        <rFont val="等线"/>
        <family val="2"/>
      </rPr>
      <t>绥德县</t>
    </r>
  </si>
  <si>
    <r>
      <rPr>
        <sz val="11"/>
        <color theme="1"/>
        <rFont val="等线"/>
        <family val="2"/>
      </rPr>
      <t>绥德</t>
    </r>
  </si>
  <si>
    <r>
      <rPr>
        <sz val="11"/>
        <color theme="1"/>
        <rFont val="等线"/>
        <family val="2"/>
      </rPr>
      <t>米脂县</t>
    </r>
  </si>
  <si>
    <r>
      <rPr>
        <sz val="11"/>
        <color theme="1"/>
        <rFont val="等线"/>
        <family val="2"/>
      </rPr>
      <t>米脂</t>
    </r>
  </si>
  <si>
    <r>
      <rPr>
        <sz val="11"/>
        <color theme="1"/>
        <rFont val="等线"/>
        <family val="2"/>
      </rPr>
      <t>佳县</t>
    </r>
  </si>
  <si>
    <r>
      <rPr>
        <sz val="11"/>
        <color theme="1"/>
        <rFont val="等线"/>
        <family val="2"/>
      </rPr>
      <t>吴堡县</t>
    </r>
  </si>
  <si>
    <r>
      <rPr>
        <sz val="11"/>
        <color theme="1"/>
        <rFont val="等线"/>
        <family val="2"/>
      </rPr>
      <t>吴堡</t>
    </r>
  </si>
  <si>
    <r>
      <rPr>
        <sz val="11"/>
        <color theme="1"/>
        <rFont val="等线"/>
        <family val="2"/>
      </rPr>
      <t>清涧县</t>
    </r>
  </si>
  <si>
    <r>
      <rPr>
        <sz val="11"/>
        <color theme="1"/>
        <rFont val="等线"/>
        <family val="2"/>
      </rPr>
      <t>清涧</t>
    </r>
  </si>
  <si>
    <r>
      <rPr>
        <sz val="11"/>
        <color theme="1"/>
        <rFont val="等线"/>
        <family val="2"/>
      </rPr>
      <t>子洲县</t>
    </r>
  </si>
  <si>
    <r>
      <rPr>
        <sz val="11"/>
        <color theme="1"/>
        <rFont val="等线"/>
        <family val="2"/>
      </rPr>
      <t>子洲</t>
    </r>
  </si>
  <si>
    <r>
      <rPr>
        <sz val="11"/>
        <color theme="1"/>
        <rFont val="等线"/>
        <family val="2"/>
      </rPr>
      <t>神木市</t>
    </r>
  </si>
  <si>
    <r>
      <rPr>
        <sz val="11"/>
        <color theme="1"/>
        <rFont val="等线"/>
        <family val="2"/>
      </rPr>
      <t>神木</t>
    </r>
  </si>
  <si>
    <r>
      <rPr>
        <sz val="11"/>
        <color theme="1"/>
        <rFont val="等线"/>
        <family val="2"/>
      </rPr>
      <t>安康市</t>
    </r>
  </si>
  <si>
    <r>
      <rPr>
        <sz val="11"/>
        <color theme="1"/>
        <rFont val="等线"/>
        <family val="2"/>
      </rPr>
      <t>安康</t>
    </r>
  </si>
  <si>
    <r>
      <rPr>
        <sz val="11"/>
        <color theme="1"/>
        <rFont val="等线"/>
        <family val="2"/>
      </rPr>
      <t>汉滨区</t>
    </r>
  </si>
  <si>
    <r>
      <rPr>
        <sz val="11"/>
        <color theme="1"/>
        <rFont val="等线"/>
        <family val="2"/>
      </rPr>
      <t>汉滨</t>
    </r>
  </si>
  <si>
    <r>
      <rPr>
        <sz val="11"/>
        <color theme="1"/>
        <rFont val="等线"/>
        <family val="2"/>
      </rPr>
      <t>汉阴县</t>
    </r>
  </si>
  <si>
    <r>
      <rPr>
        <sz val="11"/>
        <color theme="1"/>
        <rFont val="等线"/>
        <family val="2"/>
      </rPr>
      <t>汉阴</t>
    </r>
  </si>
  <si>
    <r>
      <rPr>
        <sz val="11"/>
        <color theme="1"/>
        <rFont val="等线"/>
        <family val="2"/>
      </rPr>
      <t>石泉县</t>
    </r>
  </si>
  <si>
    <r>
      <rPr>
        <sz val="11"/>
        <color theme="1"/>
        <rFont val="等线"/>
        <family val="2"/>
      </rPr>
      <t>石泉</t>
    </r>
  </si>
  <si>
    <r>
      <rPr>
        <sz val="11"/>
        <color theme="1"/>
        <rFont val="等线"/>
        <family val="2"/>
      </rPr>
      <t>宁陕县</t>
    </r>
  </si>
  <si>
    <r>
      <rPr>
        <sz val="11"/>
        <color theme="1"/>
        <rFont val="等线"/>
        <family val="2"/>
      </rPr>
      <t>宁陕</t>
    </r>
  </si>
  <si>
    <r>
      <rPr>
        <sz val="11"/>
        <color theme="1"/>
        <rFont val="等线"/>
        <family val="2"/>
      </rPr>
      <t>紫阳县</t>
    </r>
  </si>
  <si>
    <r>
      <rPr>
        <sz val="11"/>
        <color theme="1"/>
        <rFont val="等线"/>
        <family val="2"/>
      </rPr>
      <t>紫阳</t>
    </r>
  </si>
  <si>
    <r>
      <rPr>
        <sz val="11"/>
        <color theme="1"/>
        <rFont val="等线"/>
        <family val="2"/>
      </rPr>
      <t>岚皋县</t>
    </r>
  </si>
  <si>
    <r>
      <rPr>
        <sz val="11"/>
        <color theme="1"/>
        <rFont val="等线"/>
        <family val="2"/>
      </rPr>
      <t>岚皋</t>
    </r>
  </si>
  <si>
    <r>
      <rPr>
        <sz val="11"/>
        <color theme="1"/>
        <rFont val="等线"/>
        <family val="2"/>
      </rPr>
      <t>平利县</t>
    </r>
  </si>
  <si>
    <r>
      <rPr>
        <sz val="11"/>
        <color theme="1"/>
        <rFont val="等线"/>
        <family val="2"/>
      </rPr>
      <t>平利</t>
    </r>
  </si>
  <si>
    <r>
      <rPr>
        <sz val="11"/>
        <color theme="1"/>
        <rFont val="等线"/>
        <family val="2"/>
      </rPr>
      <t>镇坪县</t>
    </r>
  </si>
  <si>
    <r>
      <rPr>
        <sz val="11"/>
        <color theme="1"/>
        <rFont val="等线"/>
        <family val="2"/>
      </rPr>
      <t>镇坪</t>
    </r>
  </si>
  <si>
    <r>
      <rPr>
        <sz val="11"/>
        <color theme="1"/>
        <rFont val="等线"/>
        <family val="2"/>
      </rPr>
      <t>旬阳县</t>
    </r>
  </si>
  <si>
    <r>
      <rPr>
        <sz val="11"/>
        <color theme="1"/>
        <rFont val="等线"/>
        <family val="2"/>
      </rPr>
      <t>旬阳</t>
    </r>
  </si>
  <si>
    <r>
      <rPr>
        <sz val="11"/>
        <color theme="1"/>
        <rFont val="等线"/>
        <family val="2"/>
      </rPr>
      <t>白河县</t>
    </r>
  </si>
  <si>
    <r>
      <rPr>
        <sz val="11"/>
        <color theme="1"/>
        <rFont val="等线"/>
        <family val="2"/>
      </rPr>
      <t>白河</t>
    </r>
  </si>
  <si>
    <r>
      <rPr>
        <sz val="11"/>
        <color theme="1"/>
        <rFont val="等线"/>
        <family val="2"/>
      </rPr>
      <t>商洛市</t>
    </r>
  </si>
  <si>
    <r>
      <rPr>
        <sz val="11"/>
        <color theme="1"/>
        <rFont val="等线"/>
        <family val="2"/>
      </rPr>
      <t>商洛</t>
    </r>
  </si>
  <si>
    <r>
      <rPr>
        <sz val="11"/>
        <color theme="1"/>
        <rFont val="等线"/>
        <family val="2"/>
      </rPr>
      <t>商州区</t>
    </r>
  </si>
  <si>
    <r>
      <rPr>
        <sz val="11"/>
        <color theme="1"/>
        <rFont val="等线"/>
        <family val="2"/>
      </rPr>
      <t>商州</t>
    </r>
  </si>
  <si>
    <r>
      <rPr>
        <sz val="11"/>
        <color theme="1"/>
        <rFont val="等线"/>
        <family val="2"/>
      </rPr>
      <t>洛南县</t>
    </r>
  </si>
  <si>
    <r>
      <rPr>
        <sz val="11"/>
        <color theme="1"/>
        <rFont val="等线"/>
        <family val="2"/>
      </rPr>
      <t>洛南</t>
    </r>
  </si>
  <si>
    <r>
      <rPr>
        <sz val="11"/>
        <color theme="1"/>
        <rFont val="等线"/>
        <family val="2"/>
      </rPr>
      <t>丹凤县</t>
    </r>
  </si>
  <si>
    <r>
      <rPr>
        <sz val="11"/>
        <color theme="1"/>
        <rFont val="等线"/>
        <family val="2"/>
      </rPr>
      <t>丹凤</t>
    </r>
  </si>
  <si>
    <r>
      <rPr>
        <sz val="11"/>
        <color theme="1"/>
        <rFont val="等线"/>
        <family val="2"/>
      </rPr>
      <t>商南县</t>
    </r>
  </si>
  <si>
    <r>
      <rPr>
        <sz val="11"/>
        <color theme="1"/>
        <rFont val="等线"/>
        <family val="2"/>
      </rPr>
      <t>商南</t>
    </r>
  </si>
  <si>
    <r>
      <rPr>
        <sz val="11"/>
        <color theme="1"/>
        <rFont val="等线"/>
        <family val="2"/>
      </rPr>
      <t>兴山县</t>
    </r>
  </si>
  <si>
    <r>
      <rPr>
        <sz val="11"/>
        <color theme="1"/>
        <rFont val="等线"/>
        <family val="2"/>
      </rPr>
      <t>镇安县</t>
    </r>
  </si>
  <si>
    <r>
      <rPr>
        <sz val="11"/>
        <color theme="1"/>
        <rFont val="等线"/>
        <family val="2"/>
      </rPr>
      <t>镇安</t>
    </r>
  </si>
  <si>
    <r>
      <rPr>
        <sz val="11"/>
        <color theme="1"/>
        <rFont val="等线"/>
        <family val="2"/>
      </rPr>
      <t>柞水县</t>
    </r>
  </si>
  <si>
    <r>
      <rPr>
        <sz val="11"/>
        <color theme="1"/>
        <rFont val="等线"/>
        <family val="2"/>
      </rPr>
      <t>柞水</t>
    </r>
  </si>
  <si>
    <r>
      <rPr>
        <sz val="11"/>
        <color theme="1"/>
        <rFont val="等线"/>
        <family val="2"/>
      </rPr>
      <t>甘肃省</t>
    </r>
  </si>
  <si>
    <r>
      <rPr>
        <sz val="11"/>
        <color theme="1"/>
        <rFont val="等线"/>
        <family val="2"/>
      </rPr>
      <t>甘肃</t>
    </r>
  </si>
  <si>
    <r>
      <rPr>
        <sz val="11"/>
        <color theme="1"/>
        <rFont val="等线"/>
        <family val="2"/>
      </rPr>
      <t>兰州市</t>
    </r>
  </si>
  <si>
    <r>
      <rPr>
        <sz val="11"/>
        <color theme="1"/>
        <rFont val="等线"/>
        <family val="2"/>
      </rPr>
      <t>兰州</t>
    </r>
  </si>
  <si>
    <r>
      <rPr>
        <sz val="11"/>
        <color theme="1"/>
        <rFont val="等线"/>
        <family val="2"/>
      </rPr>
      <t>伊宁市</t>
    </r>
  </si>
  <si>
    <r>
      <rPr>
        <sz val="11"/>
        <color theme="1"/>
        <rFont val="等线"/>
        <family val="2"/>
      </rPr>
      <t>伊宁</t>
    </r>
  </si>
  <si>
    <r>
      <rPr>
        <sz val="11"/>
        <color theme="1"/>
        <rFont val="等线"/>
        <family val="2"/>
      </rPr>
      <t>七里河区</t>
    </r>
  </si>
  <si>
    <r>
      <rPr>
        <sz val="11"/>
        <color theme="1"/>
        <rFont val="等线"/>
        <family val="2"/>
      </rPr>
      <t>七里河</t>
    </r>
  </si>
  <si>
    <r>
      <rPr>
        <sz val="11"/>
        <color theme="1"/>
        <rFont val="等线"/>
        <family val="2"/>
      </rPr>
      <t>西固区</t>
    </r>
  </si>
  <si>
    <r>
      <rPr>
        <sz val="11"/>
        <color theme="1"/>
        <rFont val="等线"/>
        <family val="2"/>
      </rPr>
      <t>西固</t>
    </r>
  </si>
  <si>
    <r>
      <rPr>
        <sz val="11"/>
        <color theme="1"/>
        <rFont val="等线"/>
        <family val="2"/>
      </rPr>
      <t>伊宁县</t>
    </r>
  </si>
  <si>
    <r>
      <rPr>
        <sz val="11"/>
        <color theme="1"/>
        <rFont val="等线"/>
        <family val="2"/>
      </rPr>
      <t>红古区</t>
    </r>
  </si>
  <si>
    <r>
      <rPr>
        <sz val="11"/>
        <color theme="1"/>
        <rFont val="等线"/>
        <family val="2"/>
      </rPr>
      <t>红古</t>
    </r>
  </si>
  <si>
    <r>
      <rPr>
        <sz val="11"/>
        <color theme="1"/>
        <rFont val="等线"/>
        <family val="2"/>
      </rPr>
      <t>永登县</t>
    </r>
  </si>
  <si>
    <r>
      <rPr>
        <sz val="11"/>
        <color theme="1"/>
        <rFont val="等线"/>
        <family val="2"/>
      </rPr>
      <t>永登</t>
    </r>
  </si>
  <si>
    <r>
      <rPr>
        <sz val="11"/>
        <color theme="1"/>
        <rFont val="等线"/>
        <family val="2"/>
      </rPr>
      <t>皋兰县</t>
    </r>
  </si>
  <si>
    <r>
      <rPr>
        <sz val="11"/>
        <color theme="1"/>
        <rFont val="等线"/>
        <family val="2"/>
      </rPr>
      <t>皋兰</t>
    </r>
  </si>
  <si>
    <r>
      <rPr>
        <sz val="11"/>
        <color theme="1"/>
        <rFont val="等线"/>
        <family val="2"/>
      </rPr>
      <t>榆中县</t>
    </r>
  </si>
  <si>
    <r>
      <rPr>
        <sz val="11"/>
        <color theme="1"/>
        <rFont val="等线"/>
        <family val="2"/>
      </rPr>
      <t>榆中</t>
    </r>
  </si>
  <si>
    <r>
      <rPr>
        <sz val="11"/>
        <color theme="1"/>
        <rFont val="等线"/>
        <family val="2"/>
      </rPr>
      <t>嘉峪关市</t>
    </r>
  </si>
  <si>
    <r>
      <rPr>
        <sz val="11"/>
        <color theme="1"/>
        <rFont val="等线"/>
        <family val="2"/>
      </rPr>
      <t>嘉峪关</t>
    </r>
  </si>
  <si>
    <r>
      <rPr>
        <sz val="11"/>
        <color theme="1"/>
        <rFont val="等线"/>
        <family val="2"/>
      </rPr>
      <t>金昌市</t>
    </r>
  </si>
  <si>
    <r>
      <rPr>
        <sz val="11"/>
        <color theme="1"/>
        <rFont val="等线"/>
        <family val="2"/>
      </rPr>
      <t>金昌</t>
    </r>
  </si>
  <si>
    <r>
      <rPr>
        <sz val="11"/>
        <color theme="1"/>
        <rFont val="等线"/>
        <family val="2"/>
      </rPr>
      <t>永定区</t>
    </r>
  </si>
  <si>
    <r>
      <rPr>
        <sz val="11"/>
        <color theme="1"/>
        <rFont val="等线"/>
        <family val="2"/>
      </rPr>
      <t>永定</t>
    </r>
  </si>
  <si>
    <r>
      <rPr>
        <sz val="11"/>
        <color theme="1"/>
        <rFont val="等线"/>
        <family val="2"/>
      </rPr>
      <t>永昌县</t>
    </r>
  </si>
  <si>
    <r>
      <rPr>
        <sz val="11"/>
        <color theme="1"/>
        <rFont val="等线"/>
        <family val="2"/>
      </rPr>
      <t>永昌</t>
    </r>
  </si>
  <si>
    <r>
      <rPr>
        <sz val="11"/>
        <color theme="1"/>
        <rFont val="等线"/>
        <family val="2"/>
      </rPr>
      <t>玉树藏族自治州</t>
    </r>
  </si>
  <si>
    <r>
      <rPr>
        <sz val="11"/>
        <color theme="1"/>
        <rFont val="等线"/>
        <family val="2"/>
      </rPr>
      <t>玉树</t>
    </r>
  </si>
  <si>
    <r>
      <rPr>
        <sz val="11"/>
        <color theme="1"/>
        <rFont val="等线"/>
        <family val="2"/>
      </rPr>
      <t>平川区</t>
    </r>
  </si>
  <si>
    <r>
      <rPr>
        <sz val="11"/>
        <color theme="1"/>
        <rFont val="等线"/>
        <family val="2"/>
      </rPr>
      <t>平川</t>
    </r>
  </si>
  <si>
    <r>
      <rPr>
        <sz val="11"/>
        <color theme="1"/>
        <rFont val="等线"/>
        <family val="2"/>
      </rPr>
      <t>靖远县</t>
    </r>
  </si>
  <si>
    <r>
      <rPr>
        <sz val="11"/>
        <color theme="1"/>
        <rFont val="等线"/>
        <family val="2"/>
      </rPr>
      <t>靖远</t>
    </r>
  </si>
  <si>
    <r>
      <rPr>
        <sz val="11"/>
        <color theme="1"/>
        <rFont val="等线"/>
        <family val="2"/>
      </rPr>
      <t>会宁县</t>
    </r>
  </si>
  <si>
    <r>
      <rPr>
        <sz val="11"/>
        <color theme="1"/>
        <rFont val="等线"/>
        <family val="2"/>
      </rPr>
      <t>会宁</t>
    </r>
  </si>
  <si>
    <r>
      <rPr>
        <sz val="11"/>
        <color theme="1"/>
        <rFont val="等线"/>
        <family val="2"/>
      </rPr>
      <t>景泰县</t>
    </r>
  </si>
  <si>
    <r>
      <rPr>
        <sz val="11"/>
        <color theme="1"/>
        <rFont val="等线"/>
        <family val="2"/>
      </rPr>
      <t>景泰</t>
    </r>
  </si>
  <si>
    <r>
      <rPr>
        <sz val="11"/>
        <color theme="1"/>
        <rFont val="等线"/>
        <family val="2"/>
      </rPr>
      <t>天水市</t>
    </r>
  </si>
  <si>
    <r>
      <rPr>
        <sz val="11"/>
        <color theme="1"/>
        <rFont val="等线"/>
        <family val="2"/>
      </rPr>
      <t>天水</t>
    </r>
  </si>
  <si>
    <r>
      <rPr>
        <sz val="11"/>
        <color theme="1"/>
        <rFont val="等线"/>
        <family val="2"/>
      </rPr>
      <t>秦州区</t>
    </r>
  </si>
  <si>
    <r>
      <rPr>
        <sz val="11"/>
        <color theme="1"/>
        <rFont val="等线"/>
        <family val="2"/>
      </rPr>
      <t>秦州</t>
    </r>
  </si>
  <si>
    <r>
      <rPr>
        <sz val="11"/>
        <color theme="1"/>
        <rFont val="等线"/>
        <family val="2"/>
      </rPr>
      <t>麦积区</t>
    </r>
  </si>
  <si>
    <r>
      <rPr>
        <sz val="11"/>
        <color theme="1"/>
        <rFont val="等线"/>
        <family val="2"/>
      </rPr>
      <t>麦积</t>
    </r>
  </si>
  <si>
    <r>
      <rPr>
        <sz val="11"/>
        <color theme="1"/>
        <rFont val="等线"/>
        <family val="2"/>
      </rPr>
      <t>清水县</t>
    </r>
  </si>
  <si>
    <r>
      <rPr>
        <sz val="11"/>
        <color theme="1"/>
        <rFont val="等线"/>
        <family val="2"/>
      </rPr>
      <t>清水</t>
    </r>
  </si>
  <si>
    <r>
      <rPr>
        <sz val="11"/>
        <color theme="1"/>
        <rFont val="等线"/>
        <family val="2"/>
      </rPr>
      <t>秦安县</t>
    </r>
  </si>
  <si>
    <r>
      <rPr>
        <sz val="11"/>
        <color theme="1"/>
        <rFont val="等线"/>
        <family val="2"/>
      </rPr>
      <t>秦安</t>
    </r>
  </si>
  <si>
    <r>
      <rPr>
        <sz val="11"/>
        <color theme="1"/>
        <rFont val="等线"/>
        <family val="2"/>
      </rPr>
      <t>甘谷县</t>
    </r>
  </si>
  <si>
    <r>
      <rPr>
        <sz val="11"/>
        <color theme="1"/>
        <rFont val="等线"/>
        <family val="2"/>
      </rPr>
      <t>甘谷</t>
    </r>
  </si>
  <si>
    <r>
      <rPr>
        <sz val="11"/>
        <color theme="1"/>
        <rFont val="等线"/>
        <family val="2"/>
      </rPr>
      <t>武山县</t>
    </r>
  </si>
  <si>
    <r>
      <rPr>
        <sz val="11"/>
        <color theme="1"/>
        <rFont val="等线"/>
        <family val="2"/>
      </rPr>
      <t>武山</t>
    </r>
  </si>
  <si>
    <r>
      <rPr>
        <sz val="11"/>
        <color theme="1"/>
        <rFont val="等线"/>
        <family val="2"/>
      </rPr>
      <t>张家川回族自治县</t>
    </r>
  </si>
  <si>
    <r>
      <rPr>
        <sz val="11"/>
        <color theme="1"/>
        <rFont val="等线"/>
        <family val="2"/>
      </rPr>
      <t>张家川</t>
    </r>
  </si>
  <si>
    <r>
      <rPr>
        <sz val="11"/>
        <color theme="1"/>
        <rFont val="等线"/>
        <family val="2"/>
      </rPr>
      <t>武威市</t>
    </r>
  </si>
  <si>
    <r>
      <rPr>
        <sz val="11"/>
        <color theme="1"/>
        <rFont val="等线"/>
        <family val="2"/>
      </rPr>
      <t>武威</t>
    </r>
  </si>
  <si>
    <r>
      <rPr>
        <sz val="11"/>
        <color theme="1"/>
        <rFont val="等线"/>
        <family val="2"/>
      </rPr>
      <t>凉州区</t>
    </r>
  </si>
  <si>
    <r>
      <rPr>
        <sz val="11"/>
        <color theme="1"/>
        <rFont val="等线"/>
        <family val="2"/>
      </rPr>
      <t>凉州</t>
    </r>
  </si>
  <si>
    <r>
      <rPr>
        <sz val="11"/>
        <color theme="1"/>
        <rFont val="等线"/>
        <family val="2"/>
      </rPr>
      <t>民勤县</t>
    </r>
  </si>
  <si>
    <r>
      <rPr>
        <sz val="11"/>
        <color theme="1"/>
        <rFont val="等线"/>
        <family val="2"/>
      </rPr>
      <t>民勤</t>
    </r>
  </si>
  <si>
    <r>
      <rPr>
        <sz val="11"/>
        <color theme="1"/>
        <rFont val="等线"/>
        <family val="2"/>
      </rPr>
      <t>古浪县</t>
    </r>
  </si>
  <si>
    <r>
      <rPr>
        <sz val="11"/>
        <color theme="1"/>
        <rFont val="等线"/>
        <family val="2"/>
      </rPr>
      <t>古浪</t>
    </r>
  </si>
  <si>
    <r>
      <rPr>
        <sz val="11"/>
        <color theme="1"/>
        <rFont val="等线"/>
        <family val="2"/>
      </rPr>
      <t>天祝藏族自治县</t>
    </r>
  </si>
  <si>
    <r>
      <rPr>
        <sz val="11"/>
        <color theme="1"/>
        <rFont val="等线"/>
        <family val="2"/>
      </rPr>
      <t>天祝</t>
    </r>
  </si>
  <si>
    <r>
      <rPr>
        <sz val="11"/>
        <color theme="1"/>
        <rFont val="等线"/>
        <family val="2"/>
      </rPr>
      <t>张掖市</t>
    </r>
  </si>
  <si>
    <r>
      <rPr>
        <sz val="11"/>
        <color theme="1"/>
        <rFont val="等线"/>
        <family val="2"/>
      </rPr>
      <t>张掖</t>
    </r>
  </si>
  <si>
    <r>
      <rPr>
        <sz val="11"/>
        <color theme="1"/>
        <rFont val="等线"/>
        <family val="2"/>
      </rPr>
      <t>甘州区</t>
    </r>
  </si>
  <si>
    <r>
      <rPr>
        <sz val="11"/>
        <color theme="1"/>
        <rFont val="等线"/>
        <family val="2"/>
      </rPr>
      <t>甘州</t>
    </r>
  </si>
  <si>
    <r>
      <rPr>
        <sz val="11"/>
        <color theme="1"/>
        <rFont val="等线"/>
        <family val="2"/>
      </rPr>
      <t>肃南裕固族自治县</t>
    </r>
  </si>
  <si>
    <r>
      <rPr>
        <sz val="11"/>
        <color theme="1"/>
        <rFont val="等线"/>
        <family val="2"/>
      </rPr>
      <t>肃南</t>
    </r>
  </si>
  <si>
    <r>
      <rPr>
        <sz val="11"/>
        <color theme="1"/>
        <rFont val="等线"/>
        <family val="2"/>
      </rPr>
      <t>民乐县</t>
    </r>
  </si>
  <si>
    <r>
      <rPr>
        <sz val="11"/>
        <color theme="1"/>
        <rFont val="等线"/>
        <family val="2"/>
      </rPr>
      <t>民乐</t>
    </r>
  </si>
  <si>
    <r>
      <rPr>
        <sz val="11"/>
        <color theme="1"/>
        <rFont val="等线"/>
        <family val="2"/>
      </rPr>
      <t>临泽县</t>
    </r>
  </si>
  <si>
    <r>
      <rPr>
        <sz val="11"/>
        <color theme="1"/>
        <rFont val="等线"/>
        <family val="2"/>
      </rPr>
      <t>临泽</t>
    </r>
  </si>
  <si>
    <r>
      <rPr>
        <sz val="11"/>
        <color theme="1"/>
        <rFont val="等线"/>
        <family val="2"/>
      </rPr>
      <t>高台县</t>
    </r>
  </si>
  <si>
    <r>
      <rPr>
        <sz val="11"/>
        <color theme="1"/>
        <rFont val="等线"/>
        <family val="2"/>
      </rPr>
      <t>高台</t>
    </r>
  </si>
  <si>
    <r>
      <rPr>
        <sz val="11"/>
        <color theme="1"/>
        <rFont val="等线"/>
        <family val="2"/>
      </rPr>
      <t>山丹县</t>
    </r>
  </si>
  <si>
    <r>
      <rPr>
        <sz val="11"/>
        <color theme="1"/>
        <rFont val="等线"/>
        <family val="2"/>
      </rPr>
      <t>山丹</t>
    </r>
  </si>
  <si>
    <r>
      <rPr>
        <sz val="11"/>
        <color theme="1"/>
        <rFont val="等线"/>
        <family val="2"/>
      </rPr>
      <t>平凉市</t>
    </r>
  </si>
  <si>
    <r>
      <rPr>
        <sz val="11"/>
        <color theme="1"/>
        <rFont val="等线"/>
        <family val="2"/>
      </rPr>
      <t>平凉</t>
    </r>
  </si>
  <si>
    <r>
      <rPr>
        <sz val="11"/>
        <color theme="1"/>
        <rFont val="等线"/>
        <family val="2"/>
      </rPr>
      <t>崆峒区</t>
    </r>
  </si>
  <si>
    <r>
      <rPr>
        <sz val="11"/>
        <color theme="1"/>
        <rFont val="等线"/>
        <family val="2"/>
      </rPr>
      <t>崆峒</t>
    </r>
  </si>
  <si>
    <r>
      <rPr>
        <sz val="11"/>
        <color theme="1"/>
        <rFont val="等线"/>
        <family val="2"/>
      </rPr>
      <t>泾川县</t>
    </r>
  </si>
  <si>
    <r>
      <rPr>
        <sz val="11"/>
        <color theme="1"/>
        <rFont val="等线"/>
        <family val="2"/>
      </rPr>
      <t>泾川</t>
    </r>
  </si>
  <si>
    <r>
      <rPr>
        <sz val="11"/>
        <color theme="1"/>
        <rFont val="等线"/>
        <family val="2"/>
      </rPr>
      <t>灵台县</t>
    </r>
  </si>
  <si>
    <r>
      <rPr>
        <sz val="11"/>
        <color theme="1"/>
        <rFont val="等线"/>
        <family val="2"/>
      </rPr>
      <t>灵台</t>
    </r>
  </si>
  <si>
    <r>
      <rPr>
        <sz val="11"/>
        <color theme="1"/>
        <rFont val="等线"/>
        <family val="2"/>
      </rPr>
      <t>崇信县</t>
    </r>
  </si>
  <si>
    <r>
      <rPr>
        <sz val="11"/>
        <color theme="1"/>
        <rFont val="等线"/>
        <family val="2"/>
      </rPr>
      <t>崇信</t>
    </r>
  </si>
  <si>
    <r>
      <rPr>
        <sz val="11"/>
        <color theme="1"/>
        <rFont val="等线"/>
        <family val="2"/>
      </rPr>
      <t>庄浪县</t>
    </r>
  </si>
  <si>
    <r>
      <rPr>
        <sz val="11"/>
        <color theme="1"/>
        <rFont val="等线"/>
        <family val="2"/>
      </rPr>
      <t>庄浪</t>
    </r>
  </si>
  <si>
    <r>
      <rPr>
        <sz val="11"/>
        <color theme="1"/>
        <rFont val="等线"/>
        <family val="2"/>
      </rPr>
      <t>静宁县</t>
    </r>
  </si>
  <si>
    <r>
      <rPr>
        <sz val="11"/>
        <color theme="1"/>
        <rFont val="等线"/>
        <family val="2"/>
      </rPr>
      <t>静宁</t>
    </r>
  </si>
  <si>
    <r>
      <rPr>
        <sz val="11"/>
        <color theme="1"/>
        <rFont val="等线"/>
        <family val="2"/>
      </rPr>
      <t>华亭市</t>
    </r>
  </si>
  <si>
    <r>
      <rPr>
        <sz val="11"/>
        <color theme="1"/>
        <rFont val="等线"/>
        <family val="2"/>
      </rPr>
      <t>华亭</t>
    </r>
  </si>
  <si>
    <r>
      <rPr>
        <sz val="11"/>
        <color theme="1"/>
        <rFont val="等线"/>
        <family val="2"/>
      </rPr>
      <t>酒泉市</t>
    </r>
  </si>
  <si>
    <r>
      <rPr>
        <sz val="11"/>
        <color theme="1"/>
        <rFont val="等线"/>
        <family val="2"/>
      </rPr>
      <t>酒泉</t>
    </r>
  </si>
  <si>
    <r>
      <rPr>
        <sz val="11"/>
        <color theme="1"/>
        <rFont val="等线"/>
        <family val="2"/>
      </rPr>
      <t>肃州区</t>
    </r>
  </si>
  <si>
    <r>
      <rPr>
        <sz val="11"/>
        <color theme="1"/>
        <rFont val="等线"/>
        <family val="2"/>
      </rPr>
      <t>肃州</t>
    </r>
  </si>
  <si>
    <r>
      <rPr>
        <sz val="11"/>
        <color theme="1"/>
        <rFont val="等线"/>
        <family val="2"/>
      </rPr>
      <t>金塔县</t>
    </r>
  </si>
  <si>
    <r>
      <rPr>
        <sz val="11"/>
        <color theme="1"/>
        <rFont val="等线"/>
        <family val="2"/>
      </rPr>
      <t>金塔</t>
    </r>
  </si>
  <si>
    <r>
      <rPr>
        <sz val="11"/>
        <color theme="1"/>
        <rFont val="等线"/>
        <family val="2"/>
      </rPr>
      <t>瓜州县</t>
    </r>
  </si>
  <si>
    <r>
      <rPr>
        <sz val="11"/>
        <color theme="1"/>
        <rFont val="等线"/>
        <family val="2"/>
      </rPr>
      <t>瓜州</t>
    </r>
  </si>
  <si>
    <r>
      <rPr>
        <sz val="11"/>
        <color theme="1"/>
        <rFont val="等线"/>
        <family val="2"/>
      </rPr>
      <t>肃北蒙古族自治县</t>
    </r>
  </si>
  <si>
    <r>
      <rPr>
        <sz val="11"/>
        <color theme="1"/>
        <rFont val="等线"/>
        <family val="2"/>
      </rPr>
      <t>肃北</t>
    </r>
  </si>
  <si>
    <r>
      <rPr>
        <sz val="11"/>
        <color theme="1"/>
        <rFont val="等线"/>
        <family val="2"/>
      </rPr>
      <t>阿克塞哈萨克族自治县</t>
    </r>
  </si>
  <si>
    <r>
      <rPr>
        <sz val="11"/>
        <color theme="1"/>
        <rFont val="等线"/>
        <family val="2"/>
      </rPr>
      <t>阿克塞</t>
    </r>
  </si>
  <si>
    <r>
      <rPr>
        <sz val="11"/>
        <color theme="1"/>
        <rFont val="等线"/>
        <family val="2"/>
      </rPr>
      <t>玉门市</t>
    </r>
  </si>
  <si>
    <r>
      <rPr>
        <sz val="11"/>
        <color theme="1"/>
        <rFont val="等线"/>
        <family val="2"/>
      </rPr>
      <t>玉门</t>
    </r>
  </si>
  <si>
    <r>
      <rPr>
        <sz val="11"/>
        <color theme="1"/>
        <rFont val="等线"/>
        <family val="2"/>
      </rPr>
      <t>敦煌市</t>
    </r>
  </si>
  <si>
    <r>
      <rPr>
        <sz val="11"/>
        <color theme="1"/>
        <rFont val="等线"/>
        <family val="2"/>
      </rPr>
      <t>敦煌</t>
    </r>
  </si>
  <si>
    <r>
      <rPr>
        <sz val="11"/>
        <color theme="1"/>
        <rFont val="等线"/>
        <family val="2"/>
      </rPr>
      <t>庆阳市</t>
    </r>
  </si>
  <si>
    <r>
      <rPr>
        <sz val="11"/>
        <color theme="1"/>
        <rFont val="等线"/>
        <family val="2"/>
      </rPr>
      <t>庆阳</t>
    </r>
  </si>
  <si>
    <r>
      <rPr>
        <sz val="11"/>
        <color theme="1"/>
        <rFont val="等线"/>
        <family val="2"/>
      </rPr>
      <t>西峰区</t>
    </r>
  </si>
  <si>
    <r>
      <rPr>
        <sz val="11"/>
        <color theme="1"/>
        <rFont val="等线"/>
        <family val="2"/>
      </rPr>
      <t>西峰</t>
    </r>
  </si>
  <si>
    <r>
      <rPr>
        <sz val="11"/>
        <color theme="1"/>
        <rFont val="等线"/>
        <family val="2"/>
      </rPr>
      <t>庆城县</t>
    </r>
  </si>
  <si>
    <r>
      <rPr>
        <sz val="11"/>
        <color theme="1"/>
        <rFont val="等线"/>
        <family val="2"/>
      </rPr>
      <t>庆城</t>
    </r>
  </si>
  <si>
    <r>
      <rPr>
        <sz val="11"/>
        <color theme="1"/>
        <rFont val="等线"/>
        <family val="2"/>
      </rPr>
      <t>环县</t>
    </r>
  </si>
  <si>
    <r>
      <rPr>
        <sz val="11"/>
        <color theme="1"/>
        <rFont val="等线"/>
        <family val="2"/>
      </rPr>
      <t>华池县</t>
    </r>
  </si>
  <si>
    <r>
      <rPr>
        <sz val="11"/>
        <color theme="1"/>
        <rFont val="等线"/>
        <family val="2"/>
      </rPr>
      <t>华池</t>
    </r>
  </si>
  <si>
    <r>
      <rPr>
        <sz val="11"/>
        <color theme="1"/>
        <rFont val="等线"/>
        <family val="2"/>
      </rPr>
      <t>合水县</t>
    </r>
  </si>
  <si>
    <r>
      <rPr>
        <sz val="11"/>
        <color theme="1"/>
        <rFont val="等线"/>
        <family val="2"/>
      </rPr>
      <t>合水</t>
    </r>
  </si>
  <si>
    <r>
      <rPr>
        <sz val="11"/>
        <color theme="1"/>
        <rFont val="等线"/>
        <family val="2"/>
      </rPr>
      <t>正宁县</t>
    </r>
  </si>
  <si>
    <r>
      <rPr>
        <sz val="11"/>
        <color theme="1"/>
        <rFont val="等线"/>
        <family val="2"/>
      </rPr>
      <t>正宁</t>
    </r>
  </si>
  <si>
    <r>
      <rPr>
        <sz val="11"/>
        <color theme="1"/>
        <rFont val="等线"/>
        <family val="2"/>
      </rPr>
      <t>宁县</t>
    </r>
  </si>
  <si>
    <r>
      <rPr>
        <sz val="11"/>
        <color theme="1"/>
        <rFont val="等线"/>
        <family val="2"/>
      </rPr>
      <t>镇原县</t>
    </r>
  </si>
  <si>
    <r>
      <rPr>
        <sz val="11"/>
        <color theme="1"/>
        <rFont val="等线"/>
        <family val="2"/>
      </rPr>
      <t>镇原</t>
    </r>
  </si>
  <si>
    <r>
      <rPr>
        <sz val="11"/>
        <color theme="1"/>
        <rFont val="等线"/>
        <family val="2"/>
      </rPr>
      <t>定西市</t>
    </r>
  </si>
  <si>
    <r>
      <rPr>
        <sz val="11"/>
        <color theme="1"/>
        <rFont val="等线"/>
        <family val="2"/>
      </rPr>
      <t>定西</t>
    </r>
  </si>
  <si>
    <r>
      <rPr>
        <sz val="11"/>
        <color theme="1"/>
        <rFont val="等线"/>
        <family val="2"/>
      </rPr>
      <t>安定区</t>
    </r>
  </si>
  <si>
    <r>
      <rPr>
        <sz val="11"/>
        <color theme="1"/>
        <rFont val="等线"/>
        <family val="2"/>
      </rPr>
      <t>安定</t>
    </r>
  </si>
  <si>
    <r>
      <rPr>
        <sz val="11"/>
        <color theme="1"/>
        <rFont val="等线"/>
        <family val="2"/>
      </rPr>
      <t>通渭县</t>
    </r>
  </si>
  <si>
    <r>
      <rPr>
        <sz val="11"/>
        <color theme="1"/>
        <rFont val="等线"/>
        <family val="2"/>
      </rPr>
      <t>通渭</t>
    </r>
  </si>
  <si>
    <r>
      <rPr>
        <sz val="11"/>
        <color theme="1"/>
        <rFont val="等线"/>
        <family val="2"/>
      </rPr>
      <t>陇西县</t>
    </r>
  </si>
  <si>
    <r>
      <rPr>
        <sz val="11"/>
        <color theme="1"/>
        <rFont val="等线"/>
        <family val="2"/>
      </rPr>
      <t>陇西</t>
    </r>
  </si>
  <si>
    <r>
      <rPr>
        <sz val="11"/>
        <color theme="1"/>
        <rFont val="等线"/>
        <family val="2"/>
      </rPr>
      <t>渭源县</t>
    </r>
  </si>
  <si>
    <r>
      <rPr>
        <sz val="11"/>
        <color theme="1"/>
        <rFont val="等线"/>
        <family val="2"/>
      </rPr>
      <t>渭源</t>
    </r>
  </si>
  <si>
    <r>
      <rPr>
        <sz val="11"/>
        <color theme="1"/>
        <rFont val="等线"/>
        <family val="2"/>
      </rPr>
      <t>临洮县</t>
    </r>
  </si>
  <si>
    <r>
      <rPr>
        <sz val="11"/>
        <color theme="1"/>
        <rFont val="等线"/>
        <family val="2"/>
      </rPr>
      <t>临洮</t>
    </r>
  </si>
  <si>
    <r>
      <rPr>
        <sz val="11"/>
        <color theme="1"/>
        <rFont val="等线"/>
        <family val="2"/>
      </rPr>
      <t>漳县</t>
    </r>
  </si>
  <si>
    <r>
      <rPr>
        <sz val="11"/>
        <color theme="1"/>
        <rFont val="等线"/>
        <family val="2"/>
      </rPr>
      <t>岷县</t>
    </r>
  </si>
  <si>
    <r>
      <rPr>
        <sz val="11"/>
        <color theme="1"/>
        <rFont val="等线"/>
        <family val="2"/>
      </rPr>
      <t>陇南市</t>
    </r>
  </si>
  <si>
    <r>
      <rPr>
        <sz val="11"/>
        <color theme="1"/>
        <rFont val="等线"/>
        <family val="2"/>
      </rPr>
      <t>陇南</t>
    </r>
  </si>
  <si>
    <r>
      <rPr>
        <sz val="11"/>
        <color theme="1"/>
        <rFont val="等线"/>
        <family val="2"/>
      </rPr>
      <t>武都区</t>
    </r>
  </si>
  <si>
    <r>
      <rPr>
        <sz val="11"/>
        <color theme="1"/>
        <rFont val="等线"/>
        <family val="2"/>
      </rPr>
      <t>武都</t>
    </r>
  </si>
  <si>
    <r>
      <rPr>
        <sz val="11"/>
        <color theme="1"/>
        <rFont val="等线"/>
        <family val="2"/>
      </rPr>
      <t>成县</t>
    </r>
  </si>
  <si>
    <r>
      <rPr>
        <sz val="11"/>
        <color theme="1"/>
        <rFont val="等线"/>
        <family val="2"/>
      </rPr>
      <t>文县</t>
    </r>
  </si>
  <si>
    <r>
      <rPr>
        <sz val="11"/>
        <color theme="1"/>
        <rFont val="等线"/>
        <family val="2"/>
      </rPr>
      <t>宕昌县</t>
    </r>
  </si>
  <si>
    <r>
      <rPr>
        <sz val="11"/>
        <color theme="1"/>
        <rFont val="等线"/>
        <family val="2"/>
      </rPr>
      <t>宕昌</t>
    </r>
  </si>
  <si>
    <r>
      <rPr>
        <sz val="11"/>
        <color theme="1"/>
        <rFont val="等线"/>
        <family val="2"/>
      </rPr>
      <t>康县</t>
    </r>
  </si>
  <si>
    <r>
      <rPr>
        <sz val="11"/>
        <color theme="1"/>
        <rFont val="等线"/>
        <family val="2"/>
      </rPr>
      <t>西和县</t>
    </r>
  </si>
  <si>
    <r>
      <rPr>
        <sz val="11"/>
        <color theme="1"/>
        <rFont val="等线"/>
        <family val="2"/>
      </rPr>
      <t>西和</t>
    </r>
  </si>
  <si>
    <r>
      <rPr>
        <sz val="11"/>
        <color theme="1"/>
        <rFont val="等线"/>
        <family val="2"/>
      </rPr>
      <t>礼县</t>
    </r>
  </si>
  <si>
    <r>
      <rPr>
        <sz val="11"/>
        <color theme="1"/>
        <rFont val="等线"/>
        <family val="2"/>
      </rPr>
      <t>徽县</t>
    </r>
  </si>
  <si>
    <r>
      <rPr>
        <sz val="11"/>
        <color theme="1"/>
        <rFont val="等线"/>
        <family val="2"/>
      </rPr>
      <t>两当县</t>
    </r>
  </si>
  <si>
    <r>
      <rPr>
        <sz val="11"/>
        <color theme="1"/>
        <rFont val="等线"/>
        <family val="2"/>
      </rPr>
      <t>两当</t>
    </r>
  </si>
  <si>
    <r>
      <rPr>
        <sz val="11"/>
        <color theme="1"/>
        <rFont val="等线"/>
        <family val="2"/>
      </rPr>
      <t>兴安盟</t>
    </r>
  </si>
  <si>
    <r>
      <rPr>
        <sz val="11"/>
        <color theme="1"/>
        <rFont val="等线"/>
        <family val="2"/>
      </rPr>
      <t>兴安区</t>
    </r>
  </si>
  <si>
    <r>
      <rPr>
        <sz val="11"/>
        <color theme="1"/>
        <rFont val="等线"/>
        <family val="2"/>
      </rPr>
      <t>康乐县</t>
    </r>
  </si>
  <si>
    <r>
      <rPr>
        <sz val="11"/>
        <color theme="1"/>
        <rFont val="等线"/>
        <family val="2"/>
      </rPr>
      <t>康乐</t>
    </r>
  </si>
  <si>
    <r>
      <rPr>
        <sz val="11"/>
        <color theme="1"/>
        <rFont val="等线"/>
        <family val="2"/>
      </rPr>
      <t>永靖县</t>
    </r>
  </si>
  <si>
    <r>
      <rPr>
        <sz val="11"/>
        <color theme="1"/>
        <rFont val="等线"/>
        <family val="2"/>
      </rPr>
      <t>永靖</t>
    </r>
  </si>
  <si>
    <r>
      <rPr>
        <sz val="11"/>
        <color theme="1"/>
        <rFont val="等线"/>
        <family val="2"/>
      </rPr>
      <t>广河县</t>
    </r>
  </si>
  <si>
    <r>
      <rPr>
        <sz val="11"/>
        <color theme="1"/>
        <rFont val="等线"/>
        <family val="2"/>
      </rPr>
      <t>广河</t>
    </r>
  </si>
  <si>
    <r>
      <rPr>
        <sz val="11"/>
        <color theme="1"/>
        <rFont val="等线"/>
        <family val="2"/>
      </rPr>
      <t>和政县</t>
    </r>
  </si>
  <si>
    <r>
      <rPr>
        <sz val="11"/>
        <color theme="1"/>
        <rFont val="等线"/>
        <family val="2"/>
      </rPr>
      <t>和政</t>
    </r>
  </si>
  <si>
    <r>
      <rPr>
        <sz val="11"/>
        <color theme="1"/>
        <rFont val="等线"/>
        <family val="2"/>
      </rPr>
      <t>东乡族自治县</t>
    </r>
  </si>
  <si>
    <r>
      <rPr>
        <sz val="11"/>
        <color theme="1"/>
        <rFont val="等线"/>
        <family val="2"/>
      </rPr>
      <t>积石山保安族东乡族撒拉族自治县</t>
    </r>
  </si>
  <si>
    <r>
      <rPr>
        <sz val="11"/>
        <color theme="1"/>
        <rFont val="等线"/>
        <family val="2"/>
      </rPr>
      <t>积石山</t>
    </r>
  </si>
  <si>
    <r>
      <rPr>
        <sz val="11"/>
        <color theme="1"/>
        <rFont val="等线"/>
        <family val="2"/>
      </rPr>
      <t>玉树市</t>
    </r>
  </si>
  <si>
    <r>
      <rPr>
        <sz val="11"/>
        <color theme="1"/>
        <rFont val="等线"/>
        <family val="2"/>
      </rPr>
      <t>合作市</t>
    </r>
  </si>
  <si>
    <r>
      <rPr>
        <sz val="11"/>
        <color theme="1"/>
        <rFont val="等线"/>
        <family val="2"/>
      </rPr>
      <t>合作</t>
    </r>
  </si>
  <si>
    <r>
      <rPr>
        <sz val="11"/>
        <color theme="1"/>
        <rFont val="等线"/>
        <family val="2"/>
      </rPr>
      <t>临潭县</t>
    </r>
  </si>
  <si>
    <r>
      <rPr>
        <sz val="11"/>
        <color theme="1"/>
        <rFont val="等线"/>
        <family val="2"/>
      </rPr>
      <t>临潭</t>
    </r>
  </si>
  <si>
    <r>
      <rPr>
        <sz val="11"/>
        <color theme="1"/>
        <rFont val="等线"/>
        <family val="2"/>
      </rPr>
      <t>卓尼县</t>
    </r>
  </si>
  <si>
    <r>
      <rPr>
        <sz val="11"/>
        <color theme="1"/>
        <rFont val="等线"/>
        <family val="2"/>
      </rPr>
      <t>卓尼</t>
    </r>
  </si>
  <si>
    <r>
      <rPr>
        <sz val="11"/>
        <color theme="1"/>
        <rFont val="等线"/>
        <family val="2"/>
      </rPr>
      <t>舟曲县</t>
    </r>
  </si>
  <si>
    <r>
      <rPr>
        <sz val="11"/>
        <color theme="1"/>
        <rFont val="等线"/>
        <family val="2"/>
      </rPr>
      <t>舟曲</t>
    </r>
  </si>
  <si>
    <r>
      <rPr>
        <sz val="11"/>
        <color theme="1"/>
        <rFont val="等线"/>
        <family val="2"/>
      </rPr>
      <t>迭部县</t>
    </r>
  </si>
  <si>
    <r>
      <rPr>
        <sz val="11"/>
        <color theme="1"/>
        <rFont val="等线"/>
        <family val="2"/>
      </rPr>
      <t>迭部</t>
    </r>
  </si>
  <si>
    <r>
      <rPr>
        <sz val="11"/>
        <color theme="1"/>
        <rFont val="等线"/>
        <family val="2"/>
      </rPr>
      <t>玛曲县</t>
    </r>
  </si>
  <si>
    <r>
      <rPr>
        <sz val="11"/>
        <color theme="1"/>
        <rFont val="等线"/>
        <family val="2"/>
      </rPr>
      <t>玛曲</t>
    </r>
  </si>
  <si>
    <r>
      <rPr>
        <sz val="11"/>
        <color theme="1"/>
        <rFont val="等线"/>
        <family val="2"/>
      </rPr>
      <t>碌曲县</t>
    </r>
  </si>
  <si>
    <r>
      <rPr>
        <sz val="11"/>
        <color theme="1"/>
        <rFont val="等线"/>
        <family val="2"/>
      </rPr>
      <t>碌曲</t>
    </r>
  </si>
  <si>
    <r>
      <rPr>
        <sz val="11"/>
        <color theme="1"/>
        <rFont val="等线"/>
        <family val="2"/>
      </rPr>
      <t>夏河县</t>
    </r>
  </si>
  <si>
    <r>
      <rPr>
        <sz val="11"/>
        <color theme="1"/>
        <rFont val="等线"/>
        <family val="2"/>
      </rPr>
      <t>夏河</t>
    </r>
  </si>
  <si>
    <r>
      <rPr>
        <sz val="11"/>
        <color theme="1"/>
        <rFont val="等线"/>
        <family val="2"/>
      </rPr>
      <t>青海省</t>
    </r>
  </si>
  <si>
    <r>
      <rPr>
        <sz val="11"/>
        <color theme="1"/>
        <rFont val="等线"/>
        <family val="2"/>
      </rPr>
      <t>青海</t>
    </r>
  </si>
  <si>
    <r>
      <rPr>
        <sz val="11"/>
        <color theme="1"/>
        <rFont val="等线"/>
        <family val="2"/>
      </rPr>
      <t>西宁市</t>
    </r>
  </si>
  <si>
    <r>
      <rPr>
        <sz val="11"/>
        <color theme="1"/>
        <rFont val="等线"/>
        <family val="2"/>
      </rPr>
      <t>西宁</t>
    </r>
  </si>
  <si>
    <r>
      <rPr>
        <sz val="11"/>
        <color theme="1"/>
        <rFont val="等线"/>
        <family val="2"/>
      </rPr>
      <t>城东区</t>
    </r>
  </si>
  <si>
    <r>
      <rPr>
        <sz val="11"/>
        <color theme="1"/>
        <rFont val="等线"/>
        <family val="2"/>
      </rPr>
      <t>城东</t>
    </r>
  </si>
  <si>
    <r>
      <rPr>
        <sz val="11"/>
        <color theme="1"/>
        <rFont val="等线"/>
        <family val="2"/>
      </rPr>
      <t>岳阳市</t>
    </r>
  </si>
  <si>
    <r>
      <rPr>
        <sz val="11"/>
        <color theme="1"/>
        <rFont val="等线"/>
        <family val="2"/>
      </rPr>
      <t>岳阳</t>
    </r>
  </si>
  <si>
    <r>
      <rPr>
        <sz val="11"/>
        <color theme="1"/>
        <rFont val="等线"/>
        <family val="2"/>
      </rPr>
      <t>城西区</t>
    </r>
  </si>
  <si>
    <r>
      <rPr>
        <sz val="11"/>
        <color theme="1"/>
        <rFont val="等线"/>
        <family val="2"/>
      </rPr>
      <t>城西</t>
    </r>
  </si>
  <si>
    <r>
      <rPr>
        <sz val="11"/>
        <color theme="1"/>
        <rFont val="等线"/>
        <family val="2"/>
      </rPr>
      <t>城北区</t>
    </r>
  </si>
  <si>
    <r>
      <rPr>
        <sz val="11"/>
        <color theme="1"/>
        <rFont val="等线"/>
        <family val="2"/>
      </rPr>
      <t>城北</t>
    </r>
  </si>
  <si>
    <r>
      <rPr>
        <sz val="11"/>
        <color theme="1"/>
        <rFont val="等线"/>
        <family val="2"/>
      </rPr>
      <t>湟中区</t>
    </r>
  </si>
  <si>
    <r>
      <rPr>
        <sz val="11"/>
        <color theme="1"/>
        <rFont val="等线"/>
        <family val="2"/>
      </rPr>
      <t>湟中</t>
    </r>
  </si>
  <si>
    <r>
      <rPr>
        <sz val="11"/>
        <color theme="1"/>
        <rFont val="等线"/>
        <family val="2"/>
      </rPr>
      <t>岳阳县</t>
    </r>
  </si>
  <si>
    <r>
      <rPr>
        <sz val="11"/>
        <color theme="1"/>
        <rFont val="等线"/>
        <family val="2"/>
      </rPr>
      <t>湟源县</t>
    </r>
  </si>
  <si>
    <r>
      <rPr>
        <sz val="11"/>
        <color theme="1"/>
        <rFont val="等线"/>
        <family val="2"/>
      </rPr>
      <t>湟源</t>
    </r>
  </si>
  <si>
    <r>
      <rPr>
        <sz val="11"/>
        <color theme="1"/>
        <rFont val="等线"/>
        <family val="2"/>
      </rPr>
      <t>海东市</t>
    </r>
  </si>
  <si>
    <r>
      <rPr>
        <sz val="11"/>
        <color theme="1"/>
        <rFont val="等线"/>
        <family val="2"/>
      </rPr>
      <t>海东</t>
    </r>
  </si>
  <si>
    <r>
      <rPr>
        <sz val="11"/>
        <color theme="1"/>
        <rFont val="等线"/>
        <family val="2"/>
      </rPr>
      <t>乐都区</t>
    </r>
  </si>
  <si>
    <r>
      <rPr>
        <sz val="11"/>
        <color theme="1"/>
        <rFont val="等线"/>
        <family val="2"/>
      </rPr>
      <t>乐都</t>
    </r>
  </si>
  <si>
    <r>
      <rPr>
        <sz val="11"/>
        <color theme="1"/>
        <rFont val="等线"/>
        <family val="2"/>
      </rPr>
      <t>平安区</t>
    </r>
  </si>
  <si>
    <r>
      <rPr>
        <sz val="11"/>
        <color theme="1"/>
        <rFont val="等线"/>
        <family val="2"/>
      </rPr>
      <t>平安</t>
    </r>
  </si>
  <si>
    <r>
      <rPr>
        <sz val="11"/>
        <color theme="1"/>
        <rFont val="等线"/>
        <family val="2"/>
      </rPr>
      <t>民和回族土族自治县</t>
    </r>
  </si>
  <si>
    <r>
      <rPr>
        <sz val="11"/>
        <color theme="1"/>
        <rFont val="等线"/>
        <family val="2"/>
      </rPr>
      <t>民和</t>
    </r>
  </si>
  <si>
    <r>
      <rPr>
        <sz val="11"/>
        <color theme="1"/>
        <rFont val="等线"/>
        <family val="2"/>
      </rPr>
      <t>互助土族自治县</t>
    </r>
  </si>
  <si>
    <r>
      <rPr>
        <sz val="11"/>
        <color theme="1"/>
        <rFont val="等线"/>
        <family val="2"/>
      </rPr>
      <t>互助</t>
    </r>
  </si>
  <si>
    <r>
      <rPr>
        <sz val="11"/>
        <color theme="1"/>
        <rFont val="等线"/>
        <family val="2"/>
      </rPr>
      <t>化隆回族自治县</t>
    </r>
  </si>
  <si>
    <r>
      <rPr>
        <sz val="11"/>
        <color theme="1"/>
        <rFont val="等线"/>
        <family val="2"/>
      </rPr>
      <t>化隆</t>
    </r>
  </si>
  <si>
    <r>
      <rPr>
        <sz val="11"/>
        <color theme="1"/>
        <rFont val="等线"/>
        <family val="2"/>
      </rPr>
      <t>循化撒拉族自治县</t>
    </r>
  </si>
  <si>
    <r>
      <rPr>
        <sz val="11"/>
        <color theme="1"/>
        <rFont val="等线"/>
        <family val="2"/>
      </rPr>
      <t>循化</t>
    </r>
  </si>
  <si>
    <r>
      <rPr>
        <sz val="11"/>
        <color theme="1"/>
        <rFont val="等线"/>
        <family val="2"/>
      </rPr>
      <t>海北藏族自治州</t>
    </r>
  </si>
  <si>
    <r>
      <rPr>
        <sz val="11"/>
        <color theme="1"/>
        <rFont val="等线"/>
        <family val="2"/>
      </rPr>
      <t>海北</t>
    </r>
  </si>
  <si>
    <r>
      <rPr>
        <sz val="11"/>
        <color theme="1"/>
        <rFont val="等线"/>
        <family val="2"/>
      </rPr>
      <t>门源回族自治县</t>
    </r>
  </si>
  <si>
    <r>
      <rPr>
        <sz val="11"/>
        <color theme="1"/>
        <rFont val="等线"/>
        <family val="2"/>
      </rPr>
      <t>门源</t>
    </r>
  </si>
  <si>
    <r>
      <rPr>
        <sz val="11"/>
        <color theme="1"/>
        <rFont val="等线"/>
        <family val="2"/>
      </rPr>
      <t>祁连县</t>
    </r>
  </si>
  <si>
    <r>
      <rPr>
        <sz val="11"/>
        <color theme="1"/>
        <rFont val="等线"/>
        <family val="2"/>
      </rPr>
      <t>祁连</t>
    </r>
  </si>
  <si>
    <r>
      <rPr>
        <sz val="11"/>
        <color theme="1"/>
        <rFont val="等线"/>
        <family val="2"/>
      </rPr>
      <t>海晏县</t>
    </r>
  </si>
  <si>
    <r>
      <rPr>
        <sz val="11"/>
        <color theme="1"/>
        <rFont val="等线"/>
        <family val="2"/>
      </rPr>
      <t>海晏</t>
    </r>
  </si>
  <si>
    <r>
      <rPr>
        <sz val="11"/>
        <color theme="1"/>
        <rFont val="等线"/>
        <family val="2"/>
      </rPr>
      <t>刚察县</t>
    </r>
  </si>
  <si>
    <r>
      <rPr>
        <sz val="11"/>
        <color theme="1"/>
        <rFont val="等线"/>
        <family val="2"/>
      </rPr>
      <t>刚察</t>
    </r>
  </si>
  <si>
    <r>
      <rPr>
        <sz val="11"/>
        <color theme="1"/>
        <rFont val="等线"/>
        <family val="2"/>
      </rPr>
      <t>黄南藏族自治州</t>
    </r>
  </si>
  <si>
    <r>
      <rPr>
        <sz val="11"/>
        <color theme="1"/>
        <rFont val="等线"/>
        <family val="2"/>
      </rPr>
      <t>黄南</t>
    </r>
  </si>
  <si>
    <r>
      <rPr>
        <sz val="11"/>
        <color theme="1"/>
        <rFont val="等线"/>
        <family val="2"/>
      </rPr>
      <t>同仁市</t>
    </r>
  </si>
  <si>
    <r>
      <rPr>
        <sz val="11"/>
        <color theme="1"/>
        <rFont val="等线"/>
        <family val="2"/>
      </rPr>
      <t>同仁</t>
    </r>
  </si>
  <si>
    <r>
      <rPr>
        <sz val="11"/>
        <color theme="1"/>
        <rFont val="等线"/>
        <family val="2"/>
      </rPr>
      <t>尖扎县</t>
    </r>
  </si>
  <si>
    <r>
      <rPr>
        <sz val="11"/>
        <color theme="1"/>
        <rFont val="等线"/>
        <family val="2"/>
      </rPr>
      <t>尖扎</t>
    </r>
  </si>
  <si>
    <r>
      <rPr>
        <sz val="11"/>
        <color theme="1"/>
        <rFont val="等线"/>
        <family val="2"/>
      </rPr>
      <t>泽库县</t>
    </r>
  </si>
  <si>
    <r>
      <rPr>
        <sz val="11"/>
        <color theme="1"/>
        <rFont val="等线"/>
        <family val="2"/>
      </rPr>
      <t>泽库</t>
    </r>
  </si>
  <si>
    <r>
      <rPr>
        <sz val="11"/>
        <color theme="1"/>
        <rFont val="等线"/>
        <family val="2"/>
      </rPr>
      <t>云龙区</t>
    </r>
  </si>
  <si>
    <r>
      <rPr>
        <sz val="11"/>
        <color theme="1"/>
        <rFont val="等线"/>
        <family val="2"/>
      </rPr>
      <t>云龙</t>
    </r>
  </si>
  <si>
    <r>
      <rPr>
        <sz val="11"/>
        <color theme="1"/>
        <rFont val="等线"/>
        <family val="2"/>
      </rPr>
      <t>兴安县</t>
    </r>
  </si>
  <si>
    <r>
      <rPr>
        <sz val="11"/>
        <color theme="1"/>
        <rFont val="等线"/>
        <family val="2"/>
      </rPr>
      <t>共和县</t>
    </r>
  </si>
  <si>
    <r>
      <rPr>
        <sz val="11"/>
        <color theme="1"/>
        <rFont val="等线"/>
        <family val="2"/>
      </rPr>
      <t>共和</t>
    </r>
  </si>
  <si>
    <r>
      <rPr>
        <sz val="11"/>
        <color theme="1"/>
        <rFont val="等线"/>
        <family val="2"/>
      </rPr>
      <t>同德县</t>
    </r>
  </si>
  <si>
    <r>
      <rPr>
        <sz val="11"/>
        <color theme="1"/>
        <rFont val="等线"/>
        <family val="2"/>
      </rPr>
      <t>同德</t>
    </r>
  </si>
  <si>
    <r>
      <rPr>
        <sz val="11"/>
        <color theme="1"/>
        <rFont val="等线"/>
        <family val="2"/>
      </rPr>
      <t>贵德县</t>
    </r>
  </si>
  <si>
    <r>
      <rPr>
        <sz val="11"/>
        <color theme="1"/>
        <rFont val="等线"/>
        <family val="2"/>
      </rPr>
      <t>贵德</t>
    </r>
  </si>
  <si>
    <r>
      <rPr>
        <sz val="11"/>
        <color theme="1"/>
        <rFont val="等线"/>
        <family val="2"/>
      </rPr>
      <t>兴海县</t>
    </r>
  </si>
  <si>
    <r>
      <rPr>
        <sz val="11"/>
        <color theme="1"/>
        <rFont val="等线"/>
        <family val="2"/>
      </rPr>
      <t>兴海</t>
    </r>
  </si>
  <si>
    <r>
      <rPr>
        <sz val="11"/>
        <color theme="1"/>
        <rFont val="等线"/>
        <family val="2"/>
      </rPr>
      <t>贵南县</t>
    </r>
  </si>
  <si>
    <r>
      <rPr>
        <sz val="11"/>
        <color theme="1"/>
        <rFont val="等线"/>
        <family val="2"/>
      </rPr>
      <t>贵南</t>
    </r>
  </si>
  <si>
    <r>
      <rPr>
        <sz val="11"/>
        <color theme="1"/>
        <rFont val="等线"/>
        <family val="2"/>
      </rPr>
      <t>果洛藏族自治州</t>
    </r>
  </si>
  <si>
    <r>
      <rPr>
        <sz val="11"/>
        <color theme="1"/>
        <rFont val="等线"/>
        <family val="2"/>
      </rPr>
      <t>果洛</t>
    </r>
  </si>
  <si>
    <r>
      <rPr>
        <sz val="11"/>
        <color theme="1"/>
        <rFont val="等线"/>
        <family val="2"/>
      </rPr>
      <t>玛沁县</t>
    </r>
  </si>
  <si>
    <r>
      <rPr>
        <sz val="11"/>
        <color theme="1"/>
        <rFont val="等线"/>
        <family val="2"/>
      </rPr>
      <t>玛沁</t>
    </r>
  </si>
  <si>
    <r>
      <rPr>
        <sz val="11"/>
        <color theme="1"/>
        <rFont val="等线"/>
        <family val="2"/>
      </rPr>
      <t>班玛县</t>
    </r>
  </si>
  <si>
    <r>
      <rPr>
        <sz val="11"/>
        <color theme="1"/>
        <rFont val="等线"/>
        <family val="2"/>
      </rPr>
      <t>班玛</t>
    </r>
  </si>
  <si>
    <r>
      <rPr>
        <sz val="11"/>
        <color theme="1"/>
        <rFont val="等线"/>
        <family val="2"/>
      </rPr>
      <t>甘德县</t>
    </r>
  </si>
  <si>
    <r>
      <rPr>
        <sz val="11"/>
        <color theme="1"/>
        <rFont val="等线"/>
        <family val="2"/>
      </rPr>
      <t>甘德</t>
    </r>
  </si>
  <si>
    <r>
      <rPr>
        <sz val="11"/>
        <color theme="1"/>
        <rFont val="等线"/>
        <family val="2"/>
      </rPr>
      <t>达日县</t>
    </r>
  </si>
  <si>
    <r>
      <rPr>
        <sz val="11"/>
        <color theme="1"/>
        <rFont val="等线"/>
        <family val="2"/>
      </rPr>
      <t>达日</t>
    </r>
  </si>
  <si>
    <r>
      <rPr>
        <sz val="11"/>
        <color theme="1"/>
        <rFont val="等线"/>
        <family val="2"/>
      </rPr>
      <t>久治县</t>
    </r>
  </si>
  <si>
    <r>
      <rPr>
        <sz val="11"/>
        <color theme="1"/>
        <rFont val="等线"/>
        <family val="2"/>
      </rPr>
      <t>久治</t>
    </r>
  </si>
  <si>
    <r>
      <rPr>
        <sz val="11"/>
        <color theme="1"/>
        <rFont val="等线"/>
        <family val="2"/>
      </rPr>
      <t>玛多县</t>
    </r>
  </si>
  <si>
    <r>
      <rPr>
        <sz val="11"/>
        <color theme="1"/>
        <rFont val="等线"/>
        <family val="2"/>
      </rPr>
      <t>玛多</t>
    </r>
  </si>
  <si>
    <r>
      <rPr>
        <sz val="11"/>
        <color theme="1"/>
        <rFont val="等线"/>
        <family val="2"/>
      </rPr>
      <t>云龙县</t>
    </r>
  </si>
  <si>
    <r>
      <rPr>
        <sz val="11"/>
        <color theme="1"/>
        <rFont val="等线"/>
        <family val="2"/>
      </rPr>
      <t>长安区</t>
    </r>
  </si>
  <si>
    <r>
      <rPr>
        <sz val="11"/>
        <color theme="1"/>
        <rFont val="等线"/>
        <family val="2"/>
      </rPr>
      <t>长安</t>
    </r>
  </si>
  <si>
    <r>
      <rPr>
        <sz val="11"/>
        <color theme="1"/>
        <rFont val="等线"/>
        <family val="2"/>
      </rPr>
      <t>杂多县</t>
    </r>
  </si>
  <si>
    <r>
      <rPr>
        <sz val="11"/>
        <color theme="1"/>
        <rFont val="等线"/>
        <family val="2"/>
      </rPr>
      <t>杂多</t>
    </r>
  </si>
  <si>
    <r>
      <rPr>
        <sz val="11"/>
        <color theme="1"/>
        <rFont val="等线"/>
        <family val="2"/>
      </rPr>
      <t>称多县</t>
    </r>
  </si>
  <si>
    <r>
      <rPr>
        <sz val="11"/>
        <color theme="1"/>
        <rFont val="等线"/>
        <family val="2"/>
      </rPr>
      <t>称多</t>
    </r>
  </si>
  <si>
    <r>
      <rPr>
        <sz val="11"/>
        <color theme="1"/>
        <rFont val="等线"/>
        <family val="2"/>
      </rPr>
      <t>治多县</t>
    </r>
  </si>
  <si>
    <r>
      <rPr>
        <sz val="11"/>
        <color theme="1"/>
        <rFont val="等线"/>
        <family val="2"/>
      </rPr>
      <t>治多</t>
    </r>
  </si>
  <si>
    <r>
      <rPr>
        <sz val="11"/>
        <color theme="1"/>
        <rFont val="等线"/>
        <family val="2"/>
      </rPr>
      <t>囊谦县</t>
    </r>
  </si>
  <si>
    <r>
      <rPr>
        <sz val="11"/>
        <color theme="1"/>
        <rFont val="等线"/>
        <family val="2"/>
      </rPr>
      <t>囊谦</t>
    </r>
  </si>
  <si>
    <r>
      <rPr>
        <sz val="11"/>
        <color theme="1"/>
        <rFont val="等线"/>
        <family val="2"/>
      </rPr>
      <t>曲麻莱县</t>
    </r>
  </si>
  <si>
    <r>
      <rPr>
        <sz val="11"/>
        <color theme="1"/>
        <rFont val="等线"/>
        <family val="2"/>
      </rPr>
      <t>曲麻莱</t>
    </r>
  </si>
  <si>
    <r>
      <rPr>
        <sz val="11"/>
        <color theme="1"/>
        <rFont val="等线"/>
        <family val="2"/>
      </rPr>
      <t>海西蒙古族藏族自治州</t>
    </r>
  </si>
  <si>
    <r>
      <rPr>
        <sz val="11"/>
        <color theme="1"/>
        <rFont val="等线"/>
        <family val="2"/>
      </rPr>
      <t>海西</t>
    </r>
  </si>
  <si>
    <r>
      <rPr>
        <sz val="11"/>
        <color theme="1"/>
        <rFont val="等线"/>
        <family val="2"/>
      </rPr>
      <t>格尔木市</t>
    </r>
  </si>
  <si>
    <r>
      <rPr>
        <sz val="11"/>
        <color theme="1"/>
        <rFont val="等线"/>
        <family val="2"/>
      </rPr>
      <t>格尔木</t>
    </r>
  </si>
  <si>
    <r>
      <rPr>
        <sz val="11"/>
        <color theme="1"/>
        <rFont val="等线"/>
        <family val="2"/>
      </rPr>
      <t>德令哈市</t>
    </r>
  </si>
  <si>
    <r>
      <rPr>
        <sz val="11"/>
        <color theme="1"/>
        <rFont val="等线"/>
        <family val="2"/>
      </rPr>
      <t>德令哈</t>
    </r>
  </si>
  <si>
    <r>
      <rPr>
        <sz val="11"/>
        <color theme="1"/>
        <rFont val="等线"/>
        <family val="2"/>
      </rPr>
      <t>茫崖市</t>
    </r>
  </si>
  <si>
    <r>
      <rPr>
        <sz val="11"/>
        <color theme="1"/>
        <rFont val="等线"/>
        <family val="2"/>
      </rPr>
      <t>茫崖</t>
    </r>
  </si>
  <si>
    <r>
      <rPr>
        <sz val="11"/>
        <color theme="1"/>
        <rFont val="等线"/>
        <family val="2"/>
      </rPr>
      <t>乌兰县</t>
    </r>
  </si>
  <si>
    <r>
      <rPr>
        <sz val="11"/>
        <color theme="1"/>
        <rFont val="等线"/>
        <family val="2"/>
      </rPr>
      <t>乌兰</t>
    </r>
  </si>
  <si>
    <r>
      <rPr>
        <sz val="11"/>
        <color theme="1"/>
        <rFont val="等线"/>
        <family val="2"/>
      </rPr>
      <t>都兰县</t>
    </r>
  </si>
  <si>
    <r>
      <rPr>
        <sz val="11"/>
        <color theme="1"/>
        <rFont val="等线"/>
        <family val="2"/>
      </rPr>
      <t>都兰</t>
    </r>
  </si>
  <si>
    <r>
      <rPr>
        <sz val="11"/>
        <color theme="1"/>
        <rFont val="等线"/>
        <family val="2"/>
      </rPr>
      <t>天峻县</t>
    </r>
  </si>
  <si>
    <r>
      <rPr>
        <sz val="11"/>
        <color theme="1"/>
        <rFont val="等线"/>
        <family val="2"/>
      </rPr>
      <t>天峻</t>
    </r>
  </si>
  <si>
    <r>
      <rPr>
        <sz val="11"/>
        <color theme="1"/>
        <rFont val="等线"/>
        <family val="2"/>
      </rPr>
      <t>宁夏回族自治区</t>
    </r>
  </si>
  <si>
    <r>
      <rPr>
        <sz val="11"/>
        <color theme="1"/>
        <rFont val="等线"/>
        <family val="2"/>
      </rPr>
      <t>宁夏</t>
    </r>
  </si>
  <si>
    <r>
      <rPr>
        <sz val="11"/>
        <color theme="1"/>
        <rFont val="等线"/>
        <family val="2"/>
      </rPr>
      <t>银川市</t>
    </r>
  </si>
  <si>
    <r>
      <rPr>
        <sz val="11"/>
        <color theme="1"/>
        <rFont val="等线"/>
        <family val="2"/>
      </rPr>
      <t>银川</t>
    </r>
  </si>
  <si>
    <r>
      <rPr>
        <sz val="11"/>
        <color theme="1"/>
        <rFont val="等线"/>
        <family val="2"/>
      </rPr>
      <t>兴庆区</t>
    </r>
  </si>
  <si>
    <r>
      <rPr>
        <sz val="11"/>
        <color theme="1"/>
        <rFont val="等线"/>
        <family val="2"/>
      </rPr>
      <t>兴庆</t>
    </r>
  </si>
  <si>
    <r>
      <rPr>
        <sz val="11"/>
        <color theme="1"/>
        <rFont val="等线"/>
        <family val="2"/>
      </rPr>
      <t>西夏区</t>
    </r>
  </si>
  <si>
    <r>
      <rPr>
        <sz val="11"/>
        <color theme="1"/>
        <rFont val="等线"/>
        <family val="2"/>
      </rPr>
      <t>西夏</t>
    </r>
  </si>
  <si>
    <r>
      <rPr>
        <sz val="11"/>
        <color theme="1"/>
        <rFont val="等线"/>
        <family val="2"/>
      </rPr>
      <t>金凤区</t>
    </r>
  </si>
  <si>
    <r>
      <rPr>
        <sz val="11"/>
        <color theme="1"/>
        <rFont val="等线"/>
        <family val="2"/>
      </rPr>
      <t>金凤</t>
    </r>
  </si>
  <si>
    <r>
      <rPr>
        <sz val="11"/>
        <color theme="1"/>
        <rFont val="等线"/>
        <family val="2"/>
      </rPr>
      <t>永宁县</t>
    </r>
  </si>
  <si>
    <r>
      <rPr>
        <sz val="11"/>
        <color theme="1"/>
        <rFont val="等线"/>
        <family val="2"/>
      </rPr>
      <t>永宁</t>
    </r>
  </si>
  <si>
    <r>
      <rPr>
        <sz val="11"/>
        <color theme="1"/>
        <rFont val="等线"/>
        <family val="2"/>
      </rPr>
      <t>贺兰县</t>
    </r>
  </si>
  <si>
    <r>
      <rPr>
        <sz val="11"/>
        <color theme="1"/>
        <rFont val="等线"/>
        <family val="2"/>
      </rPr>
      <t>贺兰</t>
    </r>
  </si>
  <si>
    <r>
      <rPr>
        <sz val="11"/>
        <color theme="1"/>
        <rFont val="等线"/>
        <family val="2"/>
      </rPr>
      <t>灵武市</t>
    </r>
  </si>
  <si>
    <r>
      <rPr>
        <sz val="11"/>
        <color theme="1"/>
        <rFont val="等线"/>
        <family val="2"/>
      </rPr>
      <t>灵武</t>
    </r>
  </si>
  <si>
    <r>
      <rPr>
        <sz val="11"/>
        <color theme="1"/>
        <rFont val="等线"/>
        <family val="2"/>
      </rPr>
      <t>石嘴山市</t>
    </r>
  </si>
  <si>
    <r>
      <rPr>
        <sz val="11"/>
        <color theme="1"/>
        <rFont val="等线"/>
        <family val="2"/>
      </rPr>
      <t>石嘴山</t>
    </r>
  </si>
  <si>
    <r>
      <rPr>
        <sz val="11"/>
        <color theme="1"/>
        <rFont val="等线"/>
        <family val="2"/>
      </rPr>
      <t>大武口区</t>
    </r>
  </si>
  <si>
    <r>
      <rPr>
        <sz val="11"/>
        <color theme="1"/>
        <rFont val="等线"/>
        <family val="2"/>
      </rPr>
      <t>大武口</t>
    </r>
  </si>
  <si>
    <r>
      <rPr>
        <sz val="11"/>
        <color theme="1"/>
        <rFont val="等线"/>
        <family val="2"/>
      </rPr>
      <t>惠农区</t>
    </r>
  </si>
  <si>
    <r>
      <rPr>
        <sz val="11"/>
        <color theme="1"/>
        <rFont val="等线"/>
        <family val="2"/>
      </rPr>
      <t>惠农</t>
    </r>
  </si>
  <si>
    <r>
      <rPr>
        <sz val="11"/>
        <color theme="1"/>
        <rFont val="等线"/>
        <family val="2"/>
      </rPr>
      <t>平罗县</t>
    </r>
  </si>
  <si>
    <r>
      <rPr>
        <sz val="11"/>
        <color theme="1"/>
        <rFont val="等线"/>
        <family val="2"/>
      </rPr>
      <t>平罗</t>
    </r>
  </si>
  <si>
    <r>
      <rPr>
        <sz val="11"/>
        <color theme="1"/>
        <rFont val="等线"/>
        <family val="2"/>
      </rPr>
      <t>吴忠市</t>
    </r>
  </si>
  <si>
    <r>
      <rPr>
        <sz val="11"/>
        <color theme="1"/>
        <rFont val="等线"/>
        <family val="2"/>
      </rPr>
      <t>吴忠</t>
    </r>
  </si>
  <si>
    <r>
      <rPr>
        <sz val="11"/>
        <color theme="1"/>
        <rFont val="等线"/>
        <family val="2"/>
      </rPr>
      <t>利通区</t>
    </r>
  </si>
  <si>
    <r>
      <rPr>
        <sz val="11"/>
        <color theme="1"/>
        <rFont val="等线"/>
        <family val="2"/>
      </rPr>
      <t>利通</t>
    </r>
  </si>
  <si>
    <r>
      <rPr>
        <sz val="11"/>
        <color theme="1"/>
        <rFont val="等线"/>
        <family val="2"/>
      </rPr>
      <t>红寺堡区</t>
    </r>
  </si>
  <si>
    <r>
      <rPr>
        <sz val="11"/>
        <color theme="1"/>
        <rFont val="等线"/>
        <family val="2"/>
      </rPr>
      <t>红寺堡</t>
    </r>
  </si>
  <si>
    <r>
      <rPr>
        <sz val="11"/>
        <color theme="1"/>
        <rFont val="等线"/>
        <family val="2"/>
      </rPr>
      <t>盐池县</t>
    </r>
  </si>
  <si>
    <r>
      <rPr>
        <sz val="11"/>
        <color theme="1"/>
        <rFont val="等线"/>
        <family val="2"/>
      </rPr>
      <t>盐池</t>
    </r>
  </si>
  <si>
    <r>
      <rPr>
        <sz val="11"/>
        <color theme="1"/>
        <rFont val="等线"/>
        <family val="2"/>
      </rPr>
      <t>同心县</t>
    </r>
  </si>
  <si>
    <r>
      <rPr>
        <sz val="11"/>
        <color theme="1"/>
        <rFont val="等线"/>
        <family val="2"/>
      </rPr>
      <t>同心</t>
    </r>
  </si>
  <si>
    <r>
      <rPr>
        <sz val="11"/>
        <color theme="1"/>
        <rFont val="等线"/>
        <family val="2"/>
      </rPr>
      <t>青铜峡市</t>
    </r>
  </si>
  <si>
    <r>
      <rPr>
        <sz val="11"/>
        <color theme="1"/>
        <rFont val="等线"/>
        <family val="2"/>
      </rPr>
      <t>青铜峡</t>
    </r>
  </si>
  <si>
    <r>
      <rPr>
        <sz val="11"/>
        <color theme="1"/>
        <rFont val="等线"/>
        <family val="2"/>
      </rPr>
      <t>固原市</t>
    </r>
  </si>
  <si>
    <r>
      <rPr>
        <sz val="11"/>
        <color theme="1"/>
        <rFont val="等线"/>
        <family val="2"/>
      </rPr>
      <t>固原</t>
    </r>
  </si>
  <si>
    <r>
      <rPr>
        <sz val="11"/>
        <color theme="1"/>
        <rFont val="等线"/>
        <family val="2"/>
      </rPr>
      <t>原州区</t>
    </r>
  </si>
  <si>
    <r>
      <rPr>
        <sz val="11"/>
        <color theme="1"/>
        <rFont val="等线"/>
        <family val="2"/>
      </rPr>
      <t>原州</t>
    </r>
  </si>
  <si>
    <r>
      <rPr>
        <sz val="11"/>
        <color theme="1"/>
        <rFont val="等线"/>
        <family val="2"/>
      </rPr>
      <t>西吉县</t>
    </r>
  </si>
  <si>
    <r>
      <rPr>
        <sz val="11"/>
        <color theme="1"/>
        <rFont val="等线"/>
        <family val="2"/>
      </rPr>
      <t>西吉</t>
    </r>
  </si>
  <si>
    <r>
      <rPr>
        <sz val="11"/>
        <color theme="1"/>
        <rFont val="等线"/>
        <family val="2"/>
      </rPr>
      <t>隆德县</t>
    </r>
  </si>
  <si>
    <r>
      <rPr>
        <sz val="11"/>
        <color theme="1"/>
        <rFont val="等线"/>
        <family val="2"/>
      </rPr>
      <t>隆德</t>
    </r>
  </si>
  <si>
    <r>
      <rPr>
        <sz val="11"/>
        <color theme="1"/>
        <rFont val="等线"/>
        <family val="2"/>
      </rPr>
      <t>泾源县</t>
    </r>
  </si>
  <si>
    <r>
      <rPr>
        <sz val="11"/>
        <color theme="1"/>
        <rFont val="等线"/>
        <family val="2"/>
      </rPr>
      <t>泾源</t>
    </r>
  </si>
  <si>
    <r>
      <rPr>
        <sz val="11"/>
        <color theme="1"/>
        <rFont val="等线"/>
        <family val="2"/>
      </rPr>
      <t>彭阳县</t>
    </r>
  </si>
  <si>
    <r>
      <rPr>
        <sz val="11"/>
        <color theme="1"/>
        <rFont val="等线"/>
        <family val="2"/>
      </rPr>
      <t>彭阳</t>
    </r>
  </si>
  <si>
    <r>
      <rPr>
        <sz val="11"/>
        <color theme="1"/>
        <rFont val="等线"/>
        <family val="2"/>
      </rPr>
      <t>中卫市</t>
    </r>
  </si>
  <si>
    <r>
      <rPr>
        <sz val="11"/>
        <color theme="1"/>
        <rFont val="等线"/>
        <family val="2"/>
      </rPr>
      <t>中卫</t>
    </r>
  </si>
  <si>
    <r>
      <rPr>
        <sz val="11"/>
        <color theme="1"/>
        <rFont val="等线"/>
        <family val="2"/>
      </rPr>
      <t>沙坡头区</t>
    </r>
  </si>
  <si>
    <r>
      <rPr>
        <sz val="11"/>
        <color theme="1"/>
        <rFont val="等线"/>
        <family val="2"/>
      </rPr>
      <t>沙坡头</t>
    </r>
  </si>
  <si>
    <r>
      <rPr>
        <sz val="11"/>
        <color theme="1"/>
        <rFont val="等线"/>
        <family val="2"/>
      </rPr>
      <t>中宁县</t>
    </r>
  </si>
  <si>
    <r>
      <rPr>
        <sz val="11"/>
        <color theme="1"/>
        <rFont val="等线"/>
        <family val="2"/>
      </rPr>
      <t>中宁</t>
    </r>
  </si>
  <si>
    <r>
      <rPr>
        <sz val="11"/>
        <color theme="1"/>
        <rFont val="等线"/>
        <family val="2"/>
      </rPr>
      <t>海原县</t>
    </r>
  </si>
  <si>
    <r>
      <rPr>
        <sz val="11"/>
        <color theme="1"/>
        <rFont val="等线"/>
        <family val="2"/>
      </rPr>
      <t>海原</t>
    </r>
  </si>
  <si>
    <r>
      <rPr>
        <sz val="11"/>
        <color theme="1"/>
        <rFont val="等线"/>
        <family val="2"/>
      </rPr>
      <t>新疆维吾尔自治区</t>
    </r>
  </si>
  <si>
    <r>
      <rPr>
        <sz val="11"/>
        <color theme="1"/>
        <rFont val="等线"/>
        <family val="2"/>
      </rPr>
      <t>新疆</t>
    </r>
  </si>
  <si>
    <r>
      <rPr>
        <sz val="11"/>
        <color theme="1"/>
        <rFont val="等线"/>
        <family val="2"/>
      </rPr>
      <t>天山区</t>
    </r>
  </si>
  <si>
    <r>
      <rPr>
        <sz val="11"/>
        <color theme="1"/>
        <rFont val="等线"/>
        <family val="2"/>
      </rPr>
      <t>天山</t>
    </r>
  </si>
  <si>
    <r>
      <rPr>
        <sz val="11"/>
        <color theme="1"/>
        <rFont val="等线"/>
        <family val="2"/>
      </rPr>
      <t>沙依巴克区</t>
    </r>
  </si>
  <si>
    <r>
      <rPr>
        <sz val="11"/>
        <color theme="1"/>
        <rFont val="等线"/>
        <family val="2"/>
      </rPr>
      <t>沙依巴克</t>
    </r>
  </si>
  <si>
    <r>
      <rPr>
        <sz val="11"/>
        <color theme="1"/>
        <rFont val="等线"/>
        <family val="2"/>
      </rPr>
      <t>新市区</t>
    </r>
  </si>
  <si>
    <r>
      <rPr>
        <sz val="11"/>
        <color theme="1"/>
        <rFont val="等线"/>
        <family val="2"/>
      </rPr>
      <t>新市</t>
    </r>
  </si>
  <si>
    <r>
      <rPr>
        <sz val="11"/>
        <color theme="1"/>
        <rFont val="等线"/>
        <family val="2"/>
      </rPr>
      <t>水磨沟区</t>
    </r>
  </si>
  <si>
    <r>
      <rPr>
        <sz val="11"/>
        <color theme="1"/>
        <rFont val="等线"/>
        <family val="2"/>
      </rPr>
      <t>水磨沟</t>
    </r>
  </si>
  <si>
    <r>
      <rPr>
        <sz val="11"/>
        <color theme="1"/>
        <rFont val="等线"/>
        <family val="2"/>
      </rPr>
      <t>头屯河区</t>
    </r>
  </si>
  <si>
    <r>
      <rPr>
        <sz val="11"/>
        <color theme="1"/>
        <rFont val="等线"/>
        <family val="2"/>
      </rPr>
      <t>头屯河</t>
    </r>
  </si>
  <si>
    <r>
      <rPr>
        <sz val="11"/>
        <color theme="1"/>
        <rFont val="等线"/>
        <family val="2"/>
      </rPr>
      <t>达坂城区</t>
    </r>
  </si>
  <si>
    <r>
      <rPr>
        <sz val="11"/>
        <color theme="1"/>
        <rFont val="等线"/>
        <family val="2"/>
      </rPr>
      <t>达坂城</t>
    </r>
  </si>
  <si>
    <r>
      <rPr>
        <sz val="11"/>
        <color theme="1"/>
        <rFont val="等线"/>
        <family val="2"/>
      </rPr>
      <t>米东区</t>
    </r>
  </si>
  <si>
    <r>
      <rPr>
        <sz val="11"/>
        <color theme="1"/>
        <rFont val="等线"/>
        <family val="2"/>
      </rPr>
      <t>米东</t>
    </r>
  </si>
  <si>
    <r>
      <rPr>
        <sz val="11"/>
        <color theme="1"/>
        <rFont val="等线"/>
        <family val="2"/>
      </rPr>
      <t>长宁区</t>
    </r>
  </si>
  <si>
    <r>
      <rPr>
        <sz val="11"/>
        <color theme="1"/>
        <rFont val="等线"/>
        <family val="2"/>
      </rPr>
      <t>长宁</t>
    </r>
  </si>
  <si>
    <r>
      <rPr>
        <sz val="11"/>
        <color theme="1"/>
        <rFont val="等线"/>
        <family val="2"/>
      </rPr>
      <t>长宁县</t>
    </r>
  </si>
  <si>
    <r>
      <rPr>
        <sz val="11"/>
        <color theme="1"/>
        <rFont val="等线"/>
        <family val="2"/>
      </rPr>
      <t>独山子区</t>
    </r>
  </si>
  <si>
    <r>
      <rPr>
        <sz val="11"/>
        <color theme="1"/>
        <rFont val="等线"/>
        <family val="2"/>
      </rPr>
      <t>独山子</t>
    </r>
  </si>
  <si>
    <r>
      <rPr>
        <sz val="11"/>
        <color theme="1"/>
        <rFont val="等线"/>
        <family val="2"/>
      </rPr>
      <t>长沙市</t>
    </r>
  </si>
  <si>
    <r>
      <rPr>
        <sz val="11"/>
        <color theme="1"/>
        <rFont val="等线"/>
        <family val="2"/>
      </rPr>
      <t>长沙</t>
    </r>
  </si>
  <si>
    <r>
      <rPr>
        <sz val="11"/>
        <color theme="1"/>
        <rFont val="等线"/>
        <family val="2"/>
      </rPr>
      <t>白碱滩区</t>
    </r>
  </si>
  <si>
    <r>
      <rPr>
        <sz val="11"/>
        <color theme="1"/>
        <rFont val="等线"/>
        <family val="2"/>
      </rPr>
      <t>白碱滩</t>
    </r>
  </si>
  <si>
    <r>
      <rPr>
        <sz val="11"/>
        <color theme="1"/>
        <rFont val="等线"/>
        <family val="2"/>
      </rPr>
      <t>乌尔禾区</t>
    </r>
  </si>
  <si>
    <r>
      <rPr>
        <sz val="11"/>
        <color theme="1"/>
        <rFont val="等线"/>
        <family val="2"/>
      </rPr>
      <t>乌尔禾</t>
    </r>
  </si>
  <si>
    <r>
      <rPr>
        <sz val="11"/>
        <color theme="1"/>
        <rFont val="等线"/>
        <family val="2"/>
      </rPr>
      <t>吐鲁番市</t>
    </r>
  </si>
  <si>
    <r>
      <rPr>
        <sz val="11"/>
        <color theme="1"/>
        <rFont val="等线"/>
        <family val="2"/>
      </rPr>
      <t>吐鲁番</t>
    </r>
  </si>
  <si>
    <r>
      <rPr>
        <sz val="11"/>
        <color theme="1"/>
        <rFont val="等线"/>
        <family val="2"/>
      </rPr>
      <t>高昌区</t>
    </r>
  </si>
  <si>
    <r>
      <rPr>
        <sz val="11"/>
        <color theme="1"/>
        <rFont val="等线"/>
        <family val="2"/>
      </rPr>
      <t>高昌</t>
    </r>
  </si>
  <si>
    <r>
      <rPr>
        <sz val="11"/>
        <color theme="1"/>
        <rFont val="等线"/>
        <family val="2"/>
      </rPr>
      <t>鄯善县</t>
    </r>
  </si>
  <si>
    <r>
      <rPr>
        <sz val="11"/>
        <color theme="1"/>
        <rFont val="等线"/>
        <family val="2"/>
      </rPr>
      <t>鄯善</t>
    </r>
  </si>
  <si>
    <r>
      <rPr>
        <sz val="11"/>
        <color theme="1"/>
        <rFont val="等线"/>
        <family val="2"/>
      </rPr>
      <t>托克逊县</t>
    </r>
  </si>
  <si>
    <r>
      <rPr>
        <sz val="11"/>
        <color theme="1"/>
        <rFont val="等线"/>
        <family val="2"/>
      </rPr>
      <t>托克逊</t>
    </r>
  </si>
  <si>
    <r>
      <rPr>
        <sz val="11"/>
        <color theme="1"/>
        <rFont val="等线"/>
        <family val="2"/>
      </rPr>
      <t>哈密市</t>
    </r>
  </si>
  <si>
    <r>
      <rPr>
        <sz val="11"/>
        <color theme="1"/>
        <rFont val="等线"/>
        <family val="2"/>
      </rPr>
      <t>哈密</t>
    </r>
  </si>
  <si>
    <r>
      <rPr>
        <sz val="11"/>
        <color theme="1"/>
        <rFont val="等线"/>
        <family val="2"/>
      </rPr>
      <t>伊州区</t>
    </r>
  </si>
  <si>
    <r>
      <rPr>
        <sz val="11"/>
        <color theme="1"/>
        <rFont val="等线"/>
        <family val="2"/>
      </rPr>
      <t>伊州</t>
    </r>
  </si>
  <si>
    <r>
      <rPr>
        <sz val="11"/>
        <color theme="1"/>
        <rFont val="等线"/>
        <family val="2"/>
      </rPr>
      <t>巴里坤哈萨克自治县</t>
    </r>
  </si>
  <si>
    <r>
      <rPr>
        <sz val="11"/>
        <color theme="1"/>
        <rFont val="等线"/>
        <family val="2"/>
      </rPr>
      <t>巴里坤</t>
    </r>
  </si>
  <si>
    <r>
      <rPr>
        <sz val="11"/>
        <color theme="1"/>
        <rFont val="等线"/>
        <family val="2"/>
      </rPr>
      <t>伊吾县</t>
    </r>
  </si>
  <si>
    <r>
      <rPr>
        <sz val="11"/>
        <color theme="1"/>
        <rFont val="等线"/>
        <family val="2"/>
      </rPr>
      <t>伊吾</t>
    </r>
  </si>
  <si>
    <r>
      <rPr>
        <sz val="11"/>
        <color theme="1"/>
        <rFont val="等线"/>
        <family val="2"/>
      </rPr>
      <t>长沙县</t>
    </r>
  </si>
  <si>
    <r>
      <rPr>
        <sz val="11"/>
        <color theme="1"/>
        <rFont val="等线"/>
        <family val="2"/>
      </rPr>
      <t>中山区</t>
    </r>
  </si>
  <si>
    <r>
      <rPr>
        <sz val="11"/>
        <color theme="1"/>
        <rFont val="等线"/>
        <family val="2"/>
      </rPr>
      <t>中山</t>
    </r>
  </si>
  <si>
    <r>
      <rPr>
        <sz val="11"/>
        <color theme="1"/>
        <rFont val="等线"/>
        <family val="2"/>
      </rPr>
      <t>阜康市</t>
    </r>
  </si>
  <si>
    <r>
      <rPr>
        <sz val="11"/>
        <color theme="1"/>
        <rFont val="等线"/>
        <family val="2"/>
      </rPr>
      <t>阜康</t>
    </r>
  </si>
  <si>
    <r>
      <rPr>
        <sz val="11"/>
        <color theme="1"/>
        <rFont val="等线"/>
        <family val="2"/>
      </rPr>
      <t>呼图壁县</t>
    </r>
  </si>
  <si>
    <r>
      <rPr>
        <sz val="11"/>
        <color theme="1"/>
        <rFont val="等线"/>
        <family val="2"/>
      </rPr>
      <t>呼图壁</t>
    </r>
  </si>
  <si>
    <r>
      <rPr>
        <sz val="11"/>
        <color theme="1"/>
        <rFont val="等线"/>
        <family val="2"/>
      </rPr>
      <t>玛纳斯县</t>
    </r>
  </si>
  <si>
    <r>
      <rPr>
        <sz val="11"/>
        <color theme="1"/>
        <rFont val="等线"/>
        <family val="2"/>
      </rPr>
      <t>玛纳斯</t>
    </r>
  </si>
  <si>
    <r>
      <rPr>
        <sz val="11"/>
        <color theme="1"/>
        <rFont val="等线"/>
        <family val="2"/>
      </rPr>
      <t>奇台县</t>
    </r>
  </si>
  <si>
    <r>
      <rPr>
        <sz val="11"/>
        <color theme="1"/>
        <rFont val="等线"/>
        <family val="2"/>
      </rPr>
      <t>奇台</t>
    </r>
  </si>
  <si>
    <r>
      <rPr>
        <sz val="11"/>
        <color theme="1"/>
        <rFont val="等线"/>
        <family val="2"/>
      </rPr>
      <t>吉木萨尔县</t>
    </r>
  </si>
  <si>
    <r>
      <rPr>
        <sz val="11"/>
        <color theme="1"/>
        <rFont val="等线"/>
        <family val="2"/>
      </rPr>
      <t>吉木萨尔</t>
    </r>
  </si>
  <si>
    <r>
      <rPr>
        <sz val="11"/>
        <color theme="1"/>
        <rFont val="等线"/>
        <family val="2"/>
      </rPr>
      <t>木垒哈萨克自治县</t>
    </r>
  </si>
  <si>
    <r>
      <rPr>
        <sz val="11"/>
        <color theme="1"/>
        <rFont val="等线"/>
        <family val="2"/>
      </rPr>
      <t>木垒</t>
    </r>
  </si>
  <si>
    <r>
      <rPr>
        <sz val="11"/>
        <color theme="1"/>
        <rFont val="等线"/>
        <family val="2"/>
      </rPr>
      <t>博尔塔拉蒙古自治州</t>
    </r>
  </si>
  <si>
    <r>
      <rPr>
        <sz val="11"/>
        <color theme="1"/>
        <rFont val="等线"/>
        <family val="2"/>
      </rPr>
      <t>博尔塔拉</t>
    </r>
    <phoneticPr fontId="2" type="noConversion"/>
  </si>
  <si>
    <r>
      <rPr>
        <sz val="11"/>
        <color theme="1"/>
        <rFont val="等线"/>
        <family val="2"/>
      </rPr>
      <t>博乐市</t>
    </r>
  </si>
  <si>
    <r>
      <rPr>
        <sz val="11"/>
        <color theme="1"/>
        <rFont val="等线"/>
        <family val="2"/>
      </rPr>
      <t>博乐</t>
    </r>
  </si>
  <si>
    <r>
      <rPr>
        <sz val="11"/>
        <color theme="1"/>
        <rFont val="等线"/>
        <family val="2"/>
      </rPr>
      <t>阿拉山口市</t>
    </r>
  </si>
  <si>
    <r>
      <rPr>
        <sz val="11"/>
        <color theme="1"/>
        <rFont val="等线"/>
        <family val="2"/>
      </rPr>
      <t>阿拉山口</t>
    </r>
  </si>
  <si>
    <r>
      <rPr>
        <sz val="11"/>
        <color theme="1"/>
        <rFont val="等线"/>
        <family val="2"/>
      </rPr>
      <t>精河县</t>
    </r>
  </si>
  <si>
    <r>
      <rPr>
        <sz val="11"/>
        <color theme="1"/>
        <rFont val="等线"/>
        <family val="2"/>
      </rPr>
      <t>精河</t>
    </r>
  </si>
  <si>
    <r>
      <rPr>
        <sz val="11"/>
        <color theme="1"/>
        <rFont val="等线"/>
        <family val="2"/>
      </rPr>
      <t>温泉县</t>
    </r>
  </si>
  <si>
    <r>
      <rPr>
        <sz val="11"/>
        <color theme="1"/>
        <rFont val="等线"/>
        <family val="2"/>
      </rPr>
      <t>温泉</t>
    </r>
  </si>
  <si>
    <r>
      <rPr>
        <sz val="11"/>
        <color theme="1"/>
        <rFont val="等线"/>
        <family val="2"/>
      </rPr>
      <t>巴音郭楞蒙古自治州</t>
    </r>
  </si>
  <si>
    <r>
      <rPr>
        <sz val="11"/>
        <color theme="1"/>
        <rFont val="等线"/>
        <family val="2"/>
      </rPr>
      <t>巴音郭楞</t>
    </r>
    <phoneticPr fontId="2" type="noConversion"/>
  </si>
  <si>
    <r>
      <rPr>
        <sz val="11"/>
        <color theme="1"/>
        <rFont val="等线"/>
        <family val="2"/>
      </rPr>
      <t>库尔勒市</t>
    </r>
  </si>
  <si>
    <r>
      <rPr>
        <sz val="11"/>
        <color theme="1"/>
        <rFont val="等线"/>
        <family val="2"/>
      </rPr>
      <t>库尔勒</t>
    </r>
  </si>
  <si>
    <r>
      <rPr>
        <sz val="11"/>
        <color theme="1"/>
        <rFont val="等线"/>
        <family val="2"/>
      </rPr>
      <t>轮台县</t>
    </r>
  </si>
  <si>
    <r>
      <rPr>
        <sz val="11"/>
        <color theme="1"/>
        <rFont val="等线"/>
        <family val="2"/>
      </rPr>
      <t>轮台</t>
    </r>
  </si>
  <si>
    <r>
      <rPr>
        <sz val="11"/>
        <color theme="1"/>
        <rFont val="等线"/>
        <family val="2"/>
      </rPr>
      <t>尉犁县</t>
    </r>
  </si>
  <si>
    <r>
      <rPr>
        <sz val="11"/>
        <color theme="1"/>
        <rFont val="等线"/>
        <family val="2"/>
      </rPr>
      <t>尉犁</t>
    </r>
  </si>
  <si>
    <r>
      <rPr>
        <sz val="11"/>
        <color theme="1"/>
        <rFont val="等线"/>
        <family val="2"/>
      </rPr>
      <t>若羌县</t>
    </r>
  </si>
  <si>
    <r>
      <rPr>
        <sz val="11"/>
        <color theme="1"/>
        <rFont val="等线"/>
        <family val="2"/>
      </rPr>
      <t>若羌</t>
    </r>
  </si>
  <si>
    <r>
      <rPr>
        <sz val="11"/>
        <color theme="1"/>
        <rFont val="等线"/>
        <family val="2"/>
      </rPr>
      <t>且末县</t>
    </r>
  </si>
  <si>
    <r>
      <rPr>
        <sz val="11"/>
        <color theme="1"/>
        <rFont val="等线"/>
        <family val="2"/>
      </rPr>
      <t>且末</t>
    </r>
  </si>
  <si>
    <r>
      <rPr>
        <sz val="11"/>
        <color theme="1"/>
        <rFont val="等线"/>
        <family val="2"/>
      </rPr>
      <t>焉耆回族自治县</t>
    </r>
  </si>
  <si>
    <r>
      <rPr>
        <sz val="11"/>
        <color theme="1"/>
        <rFont val="等线"/>
        <family val="2"/>
      </rPr>
      <t>焉耆</t>
    </r>
  </si>
  <si>
    <r>
      <rPr>
        <sz val="11"/>
        <color theme="1"/>
        <rFont val="等线"/>
        <family val="2"/>
      </rPr>
      <t>和静县</t>
    </r>
  </si>
  <si>
    <r>
      <rPr>
        <sz val="11"/>
        <color theme="1"/>
        <rFont val="等线"/>
        <family val="2"/>
      </rPr>
      <t>和静</t>
    </r>
  </si>
  <si>
    <r>
      <rPr>
        <sz val="11"/>
        <color theme="1"/>
        <rFont val="等线"/>
        <family val="2"/>
      </rPr>
      <t>和硕县</t>
    </r>
  </si>
  <si>
    <r>
      <rPr>
        <sz val="11"/>
        <color theme="1"/>
        <rFont val="等线"/>
        <family val="2"/>
      </rPr>
      <t>和硕</t>
    </r>
  </si>
  <si>
    <r>
      <rPr>
        <sz val="11"/>
        <color theme="1"/>
        <rFont val="等线"/>
        <family val="2"/>
      </rPr>
      <t>博湖县</t>
    </r>
  </si>
  <si>
    <r>
      <rPr>
        <sz val="11"/>
        <color theme="1"/>
        <rFont val="等线"/>
        <family val="2"/>
      </rPr>
      <t>博湖</t>
    </r>
  </si>
  <si>
    <r>
      <rPr>
        <sz val="11"/>
        <color theme="1"/>
        <rFont val="等线"/>
        <family val="2"/>
      </rPr>
      <t>阿克苏地区</t>
    </r>
  </si>
  <si>
    <r>
      <rPr>
        <sz val="11"/>
        <color theme="1"/>
        <rFont val="等线"/>
        <family val="2"/>
      </rPr>
      <t>阿克苏市</t>
    </r>
  </si>
  <si>
    <r>
      <rPr>
        <sz val="11"/>
        <color theme="1"/>
        <rFont val="等线"/>
        <family val="2"/>
      </rPr>
      <t>阿克苏</t>
    </r>
  </si>
  <si>
    <r>
      <rPr>
        <sz val="11"/>
        <color theme="1"/>
        <rFont val="等线"/>
        <family val="2"/>
      </rPr>
      <t>库车市</t>
    </r>
  </si>
  <si>
    <r>
      <rPr>
        <sz val="11"/>
        <color theme="1"/>
        <rFont val="等线"/>
        <family val="2"/>
      </rPr>
      <t>库车</t>
    </r>
  </si>
  <si>
    <r>
      <rPr>
        <sz val="11"/>
        <color theme="1"/>
        <rFont val="等线"/>
        <family val="2"/>
      </rPr>
      <t>温宿县</t>
    </r>
  </si>
  <si>
    <r>
      <rPr>
        <sz val="11"/>
        <color theme="1"/>
        <rFont val="等线"/>
        <family val="2"/>
      </rPr>
      <t>温宿</t>
    </r>
  </si>
  <si>
    <r>
      <rPr>
        <sz val="11"/>
        <color theme="1"/>
        <rFont val="等线"/>
        <family val="2"/>
      </rPr>
      <t>沙雅县</t>
    </r>
  </si>
  <si>
    <r>
      <rPr>
        <sz val="11"/>
        <color theme="1"/>
        <rFont val="等线"/>
        <family val="2"/>
      </rPr>
      <t>沙雅</t>
    </r>
  </si>
  <si>
    <r>
      <rPr>
        <sz val="11"/>
        <color theme="1"/>
        <rFont val="等线"/>
        <family val="2"/>
      </rPr>
      <t>新和县</t>
    </r>
  </si>
  <si>
    <r>
      <rPr>
        <sz val="11"/>
        <color theme="1"/>
        <rFont val="等线"/>
        <family val="2"/>
      </rPr>
      <t>新和</t>
    </r>
  </si>
  <si>
    <r>
      <rPr>
        <sz val="11"/>
        <color theme="1"/>
        <rFont val="等线"/>
        <family val="2"/>
      </rPr>
      <t>拜城县</t>
    </r>
  </si>
  <si>
    <r>
      <rPr>
        <sz val="11"/>
        <color theme="1"/>
        <rFont val="等线"/>
        <family val="2"/>
      </rPr>
      <t>拜城</t>
    </r>
  </si>
  <si>
    <r>
      <rPr>
        <sz val="11"/>
        <color theme="1"/>
        <rFont val="等线"/>
        <family val="2"/>
      </rPr>
      <t>乌什县</t>
    </r>
  </si>
  <si>
    <r>
      <rPr>
        <sz val="11"/>
        <color theme="1"/>
        <rFont val="等线"/>
        <family val="2"/>
      </rPr>
      <t>乌什</t>
    </r>
  </si>
  <si>
    <r>
      <rPr>
        <sz val="11"/>
        <color theme="1"/>
        <rFont val="等线"/>
        <family val="2"/>
      </rPr>
      <t>阿瓦提县</t>
    </r>
  </si>
  <si>
    <r>
      <rPr>
        <sz val="11"/>
        <color theme="1"/>
        <rFont val="等线"/>
        <family val="2"/>
      </rPr>
      <t>阿瓦提</t>
    </r>
  </si>
  <si>
    <r>
      <rPr>
        <sz val="11"/>
        <color theme="1"/>
        <rFont val="等线"/>
        <family val="2"/>
      </rPr>
      <t>柯坪县</t>
    </r>
  </si>
  <si>
    <r>
      <rPr>
        <sz val="11"/>
        <color theme="1"/>
        <rFont val="等线"/>
        <family val="2"/>
      </rPr>
      <t>柯坪</t>
    </r>
  </si>
  <si>
    <r>
      <rPr>
        <sz val="11"/>
        <color theme="1"/>
        <rFont val="等线"/>
        <family val="2"/>
      </rPr>
      <t>克孜勒苏柯尔克孜自治州</t>
    </r>
  </si>
  <si>
    <r>
      <rPr>
        <sz val="11"/>
        <color theme="1"/>
        <rFont val="等线"/>
        <family val="2"/>
      </rPr>
      <t>克孜勒苏柯尔克孜</t>
    </r>
  </si>
  <si>
    <r>
      <rPr>
        <sz val="11"/>
        <color theme="1"/>
        <rFont val="等线"/>
        <family val="2"/>
      </rPr>
      <t>阿图什市</t>
    </r>
  </si>
  <si>
    <r>
      <rPr>
        <sz val="11"/>
        <color theme="1"/>
        <rFont val="等线"/>
        <family val="2"/>
      </rPr>
      <t>阿图什</t>
    </r>
  </si>
  <si>
    <r>
      <rPr>
        <sz val="11"/>
        <color theme="1"/>
        <rFont val="等线"/>
        <family val="2"/>
      </rPr>
      <t>阿克陶县</t>
    </r>
  </si>
  <si>
    <r>
      <rPr>
        <sz val="11"/>
        <color theme="1"/>
        <rFont val="等线"/>
        <family val="2"/>
      </rPr>
      <t>阿克陶</t>
    </r>
  </si>
  <si>
    <r>
      <rPr>
        <sz val="11"/>
        <color theme="1"/>
        <rFont val="等线"/>
        <family val="2"/>
      </rPr>
      <t>阿合奇县</t>
    </r>
  </si>
  <si>
    <r>
      <rPr>
        <sz val="11"/>
        <color theme="1"/>
        <rFont val="等线"/>
        <family val="2"/>
      </rPr>
      <t>阿合奇</t>
    </r>
  </si>
  <si>
    <r>
      <rPr>
        <sz val="11"/>
        <color theme="1"/>
        <rFont val="等线"/>
        <family val="2"/>
      </rPr>
      <t>乌恰县</t>
    </r>
  </si>
  <si>
    <r>
      <rPr>
        <sz val="11"/>
        <color theme="1"/>
        <rFont val="等线"/>
        <family val="2"/>
      </rPr>
      <t>乌恰</t>
    </r>
  </si>
  <si>
    <r>
      <rPr>
        <sz val="11"/>
        <color theme="1"/>
        <rFont val="等线"/>
        <family val="2"/>
      </rPr>
      <t>喀什地区</t>
    </r>
  </si>
  <si>
    <r>
      <rPr>
        <sz val="11"/>
        <color theme="1"/>
        <rFont val="等线"/>
        <family val="2"/>
      </rPr>
      <t>喀什市</t>
    </r>
  </si>
  <si>
    <r>
      <rPr>
        <sz val="11"/>
        <color theme="1"/>
        <rFont val="等线"/>
        <family val="2"/>
      </rPr>
      <t>喀什</t>
    </r>
  </si>
  <si>
    <r>
      <rPr>
        <sz val="11"/>
        <color theme="1"/>
        <rFont val="等线"/>
        <family val="2"/>
      </rPr>
      <t>疏附县</t>
    </r>
  </si>
  <si>
    <r>
      <rPr>
        <sz val="11"/>
        <color theme="1"/>
        <rFont val="等线"/>
        <family val="2"/>
      </rPr>
      <t>疏附</t>
    </r>
  </si>
  <si>
    <r>
      <rPr>
        <sz val="11"/>
        <color theme="1"/>
        <rFont val="等线"/>
        <family val="2"/>
      </rPr>
      <t>疏勒县</t>
    </r>
  </si>
  <si>
    <r>
      <rPr>
        <sz val="11"/>
        <color theme="1"/>
        <rFont val="等线"/>
        <family val="2"/>
      </rPr>
      <t>疏勒</t>
    </r>
  </si>
  <si>
    <r>
      <rPr>
        <sz val="11"/>
        <color theme="1"/>
        <rFont val="等线"/>
        <family val="2"/>
      </rPr>
      <t>英吉沙县</t>
    </r>
  </si>
  <si>
    <r>
      <rPr>
        <sz val="11"/>
        <color theme="1"/>
        <rFont val="等线"/>
        <family val="2"/>
      </rPr>
      <t>英吉沙</t>
    </r>
  </si>
  <si>
    <r>
      <rPr>
        <sz val="11"/>
        <color theme="1"/>
        <rFont val="等线"/>
        <family val="2"/>
      </rPr>
      <t>泽普县</t>
    </r>
  </si>
  <si>
    <r>
      <rPr>
        <sz val="11"/>
        <color theme="1"/>
        <rFont val="等线"/>
        <family val="2"/>
      </rPr>
      <t>泽普</t>
    </r>
  </si>
  <si>
    <r>
      <rPr>
        <sz val="11"/>
        <color theme="1"/>
        <rFont val="等线"/>
        <family val="2"/>
      </rPr>
      <t>莎车县</t>
    </r>
  </si>
  <si>
    <r>
      <rPr>
        <sz val="11"/>
        <color theme="1"/>
        <rFont val="等线"/>
        <family val="2"/>
      </rPr>
      <t>莎车</t>
    </r>
  </si>
  <si>
    <r>
      <rPr>
        <sz val="11"/>
        <color theme="1"/>
        <rFont val="等线"/>
        <family val="2"/>
      </rPr>
      <t>叶城县</t>
    </r>
  </si>
  <si>
    <r>
      <rPr>
        <sz val="11"/>
        <color theme="1"/>
        <rFont val="等线"/>
        <family val="2"/>
      </rPr>
      <t>叶城</t>
    </r>
  </si>
  <si>
    <r>
      <rPr>
        <sz val="11"/>
        <color theme="1"/>
        <rFont val="等线"/>
        <family val="2"/>
      </rPr>
      <t>麦盖提县</t>
    </r>
  </si>
  <si>
    <r>
      <rPr>
        <sz val="11"/>
        <color theme="1"/>
        <rFont val="等线"/>
        <family val="2"/>
      </rPr>
      <t>麦盖提</t>
    </r>
  </si>
  <si>
    <r>
      <rPr>
        <sz val="11"/>
        <color theme="1"/>
        <rFont val="等线"/>
        <family val="2"/>
      </rPr>
      <t>岳普湖县</t>
    </r>
  </si>
  <si>
    <r>
      <rPr>
        <sz val="11"/>
        <color theme="1"/>
        <rFont val="等线"/>
        <family val="2"/>
      </rPr>
      <t>岳普湖</t>
    </r>
  </si>
  <si>
    <r>
      <rPr>
        <sz val="11"/>
        <color theme="1"/>
        <rFont val="等线"/>
        <family val="2"/>
      </rPr>
      <t>伽师县</t>
    </r>
  </si>
  <si>
    <r>
      <rPr>
        <sz val="11"/>
        <color theme="1"/>
        <rFont val="等线"/>
        <family val="2"/>
      </rPr>
      <t>伽师</t>
    </r>
  </si>
  <si>
    <r>
      <rPr>
        <sz val="11"/>
        <color theme="1"/>
        <rFont val="等线"/>
        <family val="2"/>
      </rPr>
      <t>巴楚县</t>
    </r>
  </si>
  <si>
    <r>
      <rPr>
        <sz val="11"/>
        <color theme="1"/>
        <rFont val="等线"/>
        <family val="2"/>
      </rPr>
      <t>巴楚</t>
    </r>
  </si>
  <si>
    <r>
      <rPr>
        <sz val="11"/>
        <color theme="1"/>
        <rFont val="等线"/>
        <family val="2"/>
      </rPr>
      <t>塔什库尔干塔吉克自治县</t>
    </r>
  </si>
  <si>
    <r>
      <rPr>
        <sz val="11"/>
        <color theme="1"/>
        <rFont val="等线"/>
        <family val="2"/>
      </rPr>
      <t>塔什库尔干塔吉克</t>
    </r>
  </si>
  <si>
    <r>
      <rPr>
        <sz val="11"/>
        <color theme="1"/>
        <rFont val="等线"/>
        <family val="2"/>
      </rPr>
      <t>和田地区</t>
    </r>
  </si>
  <si>
    <r>
      <rPr>
        <sz val="11"/>
        <color theme="1"/>
        <rFont val="等线"/>
        <family val="2"/>
      </rPr>
      <t>中山市</t>
    </r>
  </si>
  <si>
    <r>
      <rPr>
        <sz val="11"/>
        <color theme="1"/>
        <rFont val="等线"/>
        <family val="2"/>
      </rPr>
      <t>钟山县</t>
    </r>
  </si>
  <si>
    <r>
      <rPr>
        <sz val="11"/>
        <color theme="1"/>
        <rFont val="等线"/>
        <family val="2"/>
      </rPr>
      <t>钟山</t>
    </r>
  </si>
  <si>
    <r>
      <rPr>
        <sz val="11"/>
        <color theme="1"/>
        <rFont val="等线"/>
        <family val="2"/>
      </rPr>
      <t>墨玉县</t>
    </r>
  </si>
  <si>
    <r>
      <rPr>
        <sz val="11"/>
        <color theme="1"/>
        <rFont val="等线"/>
        <family val="2"/>
      </rPr>
      <t>墨玉</t>
    </r>
  </si>
  <si>
    <r>
      <rPr>
        <sz val="11"/>
        <color theme="1"/>
        <rFont val="等线"/>
        <family val="2"/>
      </rPr>
      <t>皮山县</t>
    </r>
  </si>
  <si>
    <r>
      <rPr>
        <sz val="11"/>
        <color theme="1"/>
        <rFont val="等线"/>
        <family val="2"/>
      </rPr>
      <t>皮山</t>
    </r>
  </si>
  <si>
    <r>
      <rPr>
        <sz val="11"/>
        <color theme="1"/>
        <rFont val="等线"/>
        <family val="2"/>
      </rPr>
      <t>洛浦县</t>
    </r>
  </si>
  <si>
    <r>
      <rPr>
        <sz val="11"/>
        <color theme="1"/>
        <rFont val="等线"/>
        <family val="2"/>
      </rPr>
      <t>洛浦</t>
    </r>
  </si>
  <si>
    <r>
      <rPr>
        <sz val="11"/>
        <color theme="1"/>
        <rFont val="等线"/>
        <family val="2"/>
      </rPr>
      <t>策勒县</t>
    </r>
  </si>
  <si>
    <r>
      <rPr>
        <sz val="11"/>
        <color theme="1"/>
        <rFont val="等线"/>
        <family val="2"/>
      </rPr>
      <t>策勒</t>
    </r>
  </si>
  <si>
    <r>
      <rPr>
        <sz val="11"/>
        <color theme="1"/>
        <rFont val="等线"/>
        <family val="2"/>
      </rPr>
      <t>于田县</t>
    </r>
  </si>
  <si>
    <r>
      <rPr>
        <sz val="11"/>
        <color theme="1"/>
        <rFont val="等线"/>
        <family val="2"/>
      </rPr>
      <t>于田</t>
    </r>
  </si>
  <si>
    <r>
      <rPr>
        <sz val="11"/>
        <color theme="1"/>
        <rFont val="等线"/>
        <family val="2"/>
      </rPr>
      <t>民丰县</t>
    </r>
  </si>
  <si>
    <r>
      <rPr>
        <sz val="11"/>
        <color theme="1"/>
        <rFont val="等线"/>
        <family val="2"/>
      </rPr>
      <t>民丰</t>
    </r>
  </si>
  <si>
    <r>
      <rPr>
        <sz val="11"/>
        <color theme="1"/>
        <rFont val="等线"/>
        <family val="2"/>
      </rPr>
      <t>伊犁哈萨克自治州</t>
    </r>
  </si>
  <si>
    <r>
      <rPr>
        <sz val="11"/>
        <color theme="1"/>
        <rFont val="等线"/>
        <family val="2"/>
      </rPr>
      <t>伊犁</t>
    </r>
    <phoneticPr fontId="2" type="noConversion"/>
  </si>
  <si>
    <r>
      <rPr>
        <sz val="11"/>
        <color theme="1"/>
        <rFont val="等线"/>
        <family val="2"/>
      </rPr>
      <t>钟山区</t>
    </r>
  </si>
  <si>
    <r>
      <rPr>
        <sz val="11"/>
        <color theme="1"/>
        <rFont val="等线"/>
        <family val="2"/>
      </rPr>
      <t>奎屯市</t>
    </r>
  </si>
  <si>
    <r>
      <rPr>
        <sz val="11"/>
        <color theme="1"/>
        <rFont val="等线"/>
        <family val="2"/>
      </rPr>
      <t>奎屯</t>
    </r>
  </si>
  <si>
    <r>
      <rPr>
        <sz val="11"/>
        <color theme="1"/>
        <rFont val="等线"/>
        <family val="2"/>
      </rPr>
      <t>霍尔果斯市</t>
    </r>
  </si>
  <si>
    <r>
      <rPr>
        <sz val="11"/>
        <color theme="1"/>
        <rFont val="等线"/>
        <family val="2"/>
      </rPr>
      <t>霍尔果斯</t>
    </r>
  </si>
  <si>
    <r>
      <rPr>
        <sz val="11"/>
        <color theme="1"/>
        <rFont val="等线"/>
        <family val="2"/>
      </rPr>
      <t>资阳区</t>
    </r>
  </si>
  <si>
    <r>
      <rPr>
        <sz val="11"/>
        <color theme="1"/>
        <rFont val="等线"/>
        <family val="2"/>
      </rPr>
      <t>资阳</t>
    </r>
  </si>
  <si>
    <r>
      <rPr>
        <sz val="11"/>
        <color theme="1"/>
        <rFont val="等线"/>
        <family val="2"/>
      </rPr>
      <t>察布查尔锡伯自治县</t>
    </r>
  </si>
  <si>
    <r>
      <rPr>
        <sz val="11"/>
        <color theme="1"/>
        <rFont val="等线"/>
        <family val="2"/>
      </rPr>
      <t>察布查尔锡伯</t>
    </r>
  </si>
  <si>
    <r>
      <rPr>
        <sz val="11"/>
        <color theme="1"/>
        <rFont val="等线"/>
        <family val="2"/>
      </rPr>
      <t>霍城县</t>
    </r>
  </si>
  <si>
    <r>
      <rPr>
        <sz val="11"/>
        <color theme="1"/>
        <rFont val="等线"/>
        <family val="2"/>
      </rPr>
      <t>霍城</t>
    </r>
  </si>
  <si>
    <r>
      <rPr>
        <sz val="11"/>
        <color theme="1"/>
        <rFont val="等线"/>
        <family val="2"/>
      </rPr>
      <t>巩留县</t>
    </r>
  </si>
  <si>
    <r>
      <rPr>
        <sz val="11"/>
        <color theme="1"/>
        <rFont val="等线"/>
        <family val="2"/>
      </rPr>
      <t>巩留</t>
    </r>
  </si>
  <si>
    <r>
      <rPr>
        <sz val="11"/>
        <color theme="1"/>
        <rFont val="等线"/>
        <family val="2"/>
      </rPr>
      <t>新源县</t>
    </r>
  </si>
  <si>
    <r>
      <rPr>
        <sz val="11"/>
        <color theme="1"/>
        <rFont val="等线"/>
        <family val="2"/>
      </rPr>
      <t>新源</t>
    </r>
  </si>
  <si>
    <r>
      <rPr>
        <sz val="11"/>
        <color theme="1"/>
        <rFont val="等线"/>
        <family val="2"/>
      </rPr>
      <t>昭苏县</t>
    </r>
  </si>
  <si>
    <r>
      <rPr>
        <sz val="11"/>
        <color theme="1"/>
        <rFont val="等线"/>
        <family val="2"/>
      </rPr>
      <t>昭苏</t>
    </r>
  </si>
  <si>
    <r>
      <rPr>
        <sz val="11"/>
        <color theme="1"/>
        <rFont val="等线"/>
        <family val="2"/>
      </rPr>
      <t>特克斯县</t>
    </r>
  </si>
  <si>
    <r>
      <rPr>
        <sz val="11"/>
        <color theme="1"/>
        <rFont val="等线"/>
        <family val="2"/>
      </rPr>
      <t>特克斯</t>
    </r>
  </si>
  <si>
    <r>
      <rPr>
        <sz val="11"/>
        <color theme="1"/>
        <rFont val="等线"/>
        <family val="2"/>
      </rPr>
      <t>尼勒克县</t>
    </r>
  </si>
  <si>
    <r>
      <rPr>
        <sz val="11"/>
        <color theme="1"/>
        <rFont val="等线"/>
        <family val="2"/>
      </rPr>
      <t>尼勒克</t>
    </r>
  </si>
  <si>
    <r>
      <rPr>
        <sz val="11"/>
        <color theme="1"/>
        <rFont val="等线"/>
        <family val="2"/>
      </rPr>
      <t>塔城地区</t>
    </r>
  </si>
  <si>
    <r>
      <rPr>
        <sz val="11"/>
        <color theme="1"/>
        <rFont val="等线"/>
        <family val="2"/>
      </rPr>
      <t>塔城市</t>
    </r>
  </si>
  <si>
    <r>
      <rPr>
        <sz val="11"/>
        <color theme="1"/>
        <rFont val="等线"/>
        <family val="2"/>
      </rPr>
      <t>塔城</t>
    </r>
  </si>
  <si>
    <r>
      <rPr>
        <sz val="11"/>
        <color theme="1"/>
        <rFont val="等线"/>
        <family val="2"/>
      </rPr>
      <t>乌苏市</t>
    </r>
  </si>
  <si>
    <r>
      <rPr>
        <sz val="11"/>
        <color theme="1"/>
        <rFont val="等线"/>
        <family val="2"/>
      </rPr>
      <t>乌苏</t>
    </r>
  </si>
  <si>
    <r>
      <rPr>
        <sz val="11"/>
        <color theme="1"/>
        <rFont val="等线"/>
        <family val="2"/>
      </rPr>
      <t>额敏县</t>
    </r>
  </si>
  <si>
    <r>
      <rPr>
        <sz val="11"/>
        <color theme="1"/>
        <rFont val="等线"/>
        <family val="2"/>
      </rPr>
      <t>额敏</t>
    </r>
  </si>
  <si>
    <r>
      <rPr>
        <sz val="11"/>
        <color theme="1"/>
        <rFont val="等线"/>
        <family val="2"/>
      </rPr>
      <t>资阳市</t>
    </r>
  </si>
  <si>
    <r>
      <rPr>
        <sz val="11"/>
        <color theme="1"/>
        <rFont val="等线"/>
        <family val="2"/>
      </rPr>
      <t>托里县</t>
    </r>
  </si>
  <si>
    <r>
      <rPr>
        <sz val="11"/>
        <color theme="1"/>
        <rFont val="等线"/>
        <family val="2"/>
      </rPr>
      <t>托里</t>
    </r>
  </si>
  <si>
    <r>
      <rPr>
        <sz val="11"/>
        <color theme="1"/>
        <rFont val="等线"/>
        <family val="2"/>
      </rPr>
      <t>裕民县</t>
    </r>
  </si>
  <si>
    <r>
      <rPr>
        <sz val="11"/>
        <color theme="1"/>
        <rFont val="等线"/>
        <family val="2"/>
      </rPr>
      <t>裕民</t>
    </r>
  </si>
  <si>
    <r>
      <rPr>
        <sz val="11"/>
        <color theme="1"/>
        <rFont val="等线"/>
        <family val="2"/>
      </rPr>
      <t>和布克赛尔蒙古自治县</t>
    </r>
  </si>
  <si>
    <r>
      <rPr>
        <sz val="11"/>
        <color theme="1"/>
        <rFont val="等线"/>
        <family val="2"/>
      </rPr>
      <t>和布克赛尔</t>
    </r>
    <phoneticPr fontId="2" type="noConversion"/>
  </si>
  <si>
    <r>
      <rPr>
        <sz val="11"/>
        <color theme="1"/>
        <rFont val="等线"/>
        <family val="2"/>
      </rPr>
      <t>阿勒泰地区</t>
    </r>
  </si>
  <si>
    <r>
      <rPr>
        <sz val="11"/>
        <color theme="1"/>
        <rFont val="等线"/>
        <family val="2"/>
      </rPr>
      <t>阿勒泰市</t>
    </r>
  </si>
  <si>
    <r>
      <rPr>
        <sz val="11"/>
        <color theme="1"/>
        <rFont val="等线"/>
        <family val="2"/>
      </rPr>
      <t>阿勒泰</t>
    </r>
  </si>
  <si>
    <r>
      <rPr>
        <sz val="11"/>
        <color theme="1"/>
        <rFont val="等线"/>
        <family val="2"/>
      </rPr>
      <t>布尔津县</t>
    </r>
  </si>
  <si>
    <r>
      <rPr>
        <sz val="11"/>
        <color theme="1"/>
        <rFont val="等线"/>
        <family val="2"/>
      </rPr>
      <t>布尔津</t>
    </r>
  </si>
  <si>
    <r>
      <rPr>
        <sz val="11"/>
        <color theme="1"/>
        <rFont val="等线"/>
        <family val="2"/>
      </rPr>
      <t>富蕴县</t>
    </r>
  </si>
  <si>
    <r>
      <rPr>
        <sz val="11"/>
        <color theme="1"/>
        <rFont val="等线"/>
        <family val="2"/>
      </rPr>
      <t>富蕴</t>
    </r>
  </si>
  <si>
    <r>
      <rPr>
        <sz val="11"/>
        <color theme="1"/>
        <rFont val="等线"/>
        <family val="2"/>
      </rPr>
      <t>福海县</t>
    </r>
  </si>
  <si>
    <r>
      <rPr>
        <sz val="11"/>
        <color theme="1"/>
        <rFont val="等线"/>
        <family val="2"/>
      </rPr>
      <t>福海</t>
    </r>
  </si>
  <si>
    <r>
      <rPr>
        <sz val="11"/>
        <color theme="1"/>
        <rFont val="等线"/>
        <family val="2"/>
      </rPr>
      <t>哈巴河县</t>
    </r>
  </si>
  <si>
    <r>
      <rPr>
        <sz val="11"/>
        <color theme="1"/>
        <rFont val="等线"/>
        <family val="2"/>
      </rPr>
      <t>哈巴河</t>
    </r>
  </si>
  <si>
    <r>
      <rPr>
        <sz val="11"/>
        <color theme="1"/>
        <rFont val="等线"/>
        <family val="2"/>
      </rPr>
      <t>青河县</t>
    </r>
  </si>
  <si>
    <r>
      <rPr>
        <sz val="11"/>
        <color theme="1"/>
        <rFont val="等线"/>
        <family val="2"/>
      </rPr>
      <t>青河</t>
    </r>
  </si>
  <si>
    <r>
      <rPr>
        <sz val="11"/>
        <color theme="1"/>
        <rFont val="等线"/>
        <family val="2"/>
      </rPr>
      <t>吉木乃县</t>
    </r>
  </si>
  <si>
    <r>
      <rPr>
        <sz val="11"/>
        <color theme="1"/>
        <rFont val="等线"/>
        <family val="2"/>
      </rPr>
      <t>吉木乃</t>
    </r>
  </si>
  <si>
    <r>
      <rPr>
        <sz val="11"/>
        <color theme="1"/>
        <rFont val="等线"/>
        <family val="2"/>
      </rPr>
      <t>石河子市</t>
    </r>
  </si>
  <si>
    <r>
      <rPr>
        <sz val="11"/>
        <color theme="1"/>
        <rFont val="等线"/>
        <family val="2"/>
      </rPr>
      <t>石河子</t>
    </r>
  </si>
  <si>
    <r>
      <rPr>
        <sz val="11"/>
        <color theme="1"/>
        <rFont val="等线"/>
        <family val="2"/>
      </rPr>
      <t>阿拉尔市</t>
    </r>
  </si>
  <si>
    <r>
      <rPr>
        <sz val="11"/>
        <color theme="1"/>
        <rFont val="等线"/>
        <family val="2"/>
      </rPr>
      <t>阿拉尔</t>
    </r>
  </si>
  <si>
    <r>
      <rPr>
        <sz val="11"/>
        <color theme="1"/>
        <rFont val="等线"/>
        <family val="2"/>
      </rPr>
      <t>图木舒克市</t>
    </r>
  </si>
  <si>
    <r>
      <rPr>
        <sz val="11"/>
        <color theme="1"/>
        <rFont val="等线"/>
        <family val="2"/>
      </rPr>
      <t>图木舒克</t>
    </r>
  </si>
  <si>
    <r>
      <rPr>
        <sz val="11"/>
        <color theme="1"/>
        <rFont val="等线"/>
        <family val="2"/>
      </rPr>
      <t>五家渠市</t>
    </r>
  </si>
  <si>
    <r>
      <rPr>
        <sz val="11"/>
        <color theme="1"/>
        <rFont val="等线"/>
        <family val="2"/>
      </rPr>
      <t>五家渠</t>
    </r>
  </si>
  <si>
    <r>
      <rPr>
        <sz val="11"/>
        <color theme="1"/>
        <rFont val="等线"/>
        <family val="2"/>
      </rPr>
      <t>北屯市</t>
    </r>
  </si>
  <si>
    <r>
      <rPr>
        <sz val="11"/>
        <color theme="1"/>
        <rFont val="等线"/>
        <family val="2"/>
      </rPr>
      <t>北屯</t>
    </r>
  </si>
  <si>
    <r>
      <rPr>
        <sz val="11"/>
        <color theme="1"/>
        <rFont val="等线"/>
        <family val="2"/>
      </rPr>
      <t>铁门关市</t>
    </r>
  </si>
  <si>
    <r>
      <rPr>
        <sz val="11"/>
        <color theme="1"/>
        <rFont val="等线"/>
        <family val="2"/>
      </rPr>
      <t>铁门关</t>
    </r>
  </si>
  <si>
    <r>
      <rPr>
        <sz val="11"/>
        <color theme="1"/>
        <rFont val="等线"/>
        <family val="2"/>
      </rPr>
      <t>双河市</t>
    </r>
  </si>
  <si>
    <r>
      <rPr>
        <sz val="11"/>
        <color theme="1"/>
        <rFont val="等线"/>
        <family val="2"/>
      </rPr>
      <t>双河</t>
    </r>
  </si>
  <si>
    <r>
      <rPr>
        <sz val="11"/>
        <color theme="1"/>
        <rFont val="等线"/>
        <family val="2"/>
      </rPr>
      <t>可克达拉市</t>
    </r>
  </si>
  <si>
    <r>
      <rPr>
        <sz val="11"/>
        <color theme="1"/>
        <rFont val="等线"/>
        <family val="2"/>
      </rPr>
      <t>可克达拉</t>
    </r>
  </si>
  <si>
    <r>
      <rPr>
        <sz val="11"/>
        <color theme="1"/>
        <rFont val="等线"/>
        <family val="2"/>
      </rPr>
      <t>昆玉市</t>
    </r>
  </si>
  <si>
    <r>
      <rPr>
        <sz val="11"/>
        <color theme="1"/>
        <rFont val="等线"/>
        <family val="2"/>
      </rPr>
      <t>昆玉</t>
    </r>
  </si>
  <si>
    <r>
      <rPr>
        <sz val="11"/>
        <color theme="1"/>
        <rFont val="等线"/>
        <family val="2"/>
      </rPr>
      <t>胡杨河市</t>
    </r>
  </si>
  <si>
    <r>
      <rPr>
        <sz val="11"/>
        <color theme="1"/>
        <rFont val="等线"/>
        <family val="2"/>
      </rPr>
      <t>胡杨河</t>
    </r>
  </si>
  <si>
    <r>
      <rPr>
        <sz val="11"/>
        <color theme="1"/>
        <rFont val="等线"/>
        <family val="2"/>
      </rPr>
      <t>台湾省</t>
    </r>
  </si>
  <si>
    <r>
      <rPr>
        <sz val="11"/>
        <color theme="1"/>
        <rFont val="等线"/>
        <family val="2"/>
      </rPr>
      <t>台湾</t>
    </r>
  </si>
  <si>
    <r>
      <rPr>
        <sz val="11"/>
        <color theme="1"/>
        <rFont val="等线"/>
        <family val="2"/>
      </rPr>
      <t>香港特别行政区</t>
    </r>
  </si>
  <si>
    <r>
      <rPr>
        <sz val="11"/>
        <color theme="1"/>
        <rFont val="等线"/>
        <family val="2"/>
      </rPr>
      <t>香港</t>
    </r>
    <phoneticPr fontId="2" type="noConversion"/>
  </si>
  <si>
    <r>
      <rPr>
        <sz val="11"/>
        <color theme="1"/>
        <rFont val="等线"/>
        <family val="2"/>
      </rPr>
      <t>澳门特别行政区</t>
    </r>
  </si>
  <si>
    <r>
      <rPr>
        <sz val="11"/>
        <color theme="1"/>
        <rFont val="等线"/>
        <family val="2"/>
      </rPr>
      <t>澳门</t>
    </r>
    <phoneticPr fontId="2" type="noConversion"/>
  </si>
  <si>
    <t>龙华区</t>
    <phoneticPr fontId="2" type="noConversion"/>
  </si>
  <si>
    <t>汤旺县</t>
    <phoneticPr fontId="2" type="noConversion"/>
  </si>
  <si>
    <t>南岔县</t>
    <phoneticPr fontId="2" type="noConversion"/>
  </si>
  <si>
    <t>漠河市</t>
    <phoneticPr fontId="2" type="noConversion"/>
  </si>
  <si>
    <t>崇明区</t>
    <phoneticPr fontId="2" type="noConversion"/>
  </si>
  <si>
    <t>济阳区</t>
    <phoneticPr fontId="2" type="noConversion"/>
  </si>
  <si>
    <t>邯郸县</t>
  </si>
  <si>
    <t>邢台县</t>
  </si>
  <si>
    <t>任县</t>
  </si>
  <si>
    <t>北市区</t>
  </si>
  <si>
    <t>南市区</t>
  </si>
  <si>
    <t>宣化县</t>
  </si>
  <si>
    <t>南郊区</t>
  </si>
  <si>
    <t>大同县</t>
  </si>
  <si>
    <t>长治县</t>
  </si>
  <si>
    <t>金普新区</t>
  </si>
  <si>
    <t>金州新区</t>
  </si>
  <si>
    <t>普湾新区</t>
  </si>
  <si>
    <t>保税区</t>
  </si>
  <si>
    <t>西林区</t>
  </si>
  <si>
    <t>翠峦区</t>
  </si>
  <si>
    <t>新青区</t>
  </si>
  <si>
    <t>美溪区</t>
  </si>
  <si>
    <t>金山屯区</t>
  </si>
  <si>
    <t>五营区</t>
  </si>
  <si>
    <t>带岭区</t>
  </si>
  <si>
    <t>乌伊岭区</t>
  </si>
  <si>
    <t>红星区</t>
  </si>
  <si>
    <t>上甘岭区</t>
  </si>
  <si>
    <t>加格达奇区</t>
  </si>
  <si>
    <t>新林区</t>
  </si>
  <si>
    <t>松岭区</t>
  </si>
  <si>
    <t>呼中区</t>
  </si>
  <si>
    <t>闸北区</t>
  </si>
  <si>
    <t>崇安区</t>
  </si>
  <si>
    <t>南长区</t>
  </si>
  <si>
    <t>北塘区</t>
  </si>
  <si>
    <t>戚墅堰区</t>
  </si>
  <si>
    <t>港闸区</t>
  </si>
  <si>
    <t>江东区</t>
  </si>
  <si>
    <t>舟山群岛新区</t>
  </si>
  <si>
    <t>金塘岛</t>
  </si>
  <si>
    <t>六横岛</t>
  </si>
  <si>
    <t>衢山岛</t>
  </si>
  <si>
    <t>舟山本岛西北部</t>
  </si>
  <si>
    <t>岱山岛西南部</t>
  </si>
  <si>
    <t>泗礁岛</t>
  </si>
  <si>
    <t>朱家尖岛</t>
  </si>
  <si>
    <t>洋山岛</t>
  </si>
  <si>
    <t>长涂岛</t>
  </si>
  <si>
    <t>虾峙岛</t>
  </si>
  <si>
    <t>三山区</t>
  </si>
  <si>
    <t>芜湖县</t>
  </si>
  <si>
    <t>狮子山区</t>
  </si>
  <si>
    <t>铜陵县</t>
  </si>
  <si>
    <t>湾里区</t>
  </si>
  <si>
    <t>九江县</t>
  </si>
  <si>
    <t>星子县</t>
  </si>
  <si>
    <t>上饶县</t>
  </si>
  <si>
    <t>西海岸新区</t>
  </si>
  <si>
    <t>长岛县</t>
  </si>
  <si>
    <t>莱城区</t>
  </si>
  <si>
    <t>北海新区</t>
  </si>
  <si>
    <t>许昌县</t>
  </si>
  <si>
    <t>株洲县</t>
  </si>
  <si>
    <t>大鹏新区</t>
  </si>
  <si>
    <t>龙华新区</t>
  </si>
  <si>
    <t>莞城区</t>
  </si>
  <si>
    <t>南城区</t>
  </si>
  <si>
    <t>万江区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</si>
  <si>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</si>
  <si>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</si>
  <si>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</si>
  <si>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</si>
  <si>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</si>
  <si>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</si>
  <si>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</si>
  <si>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</si>
  <si>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</si>
  <si>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</si>
  <si>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</si>
  <si>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大朗镇</t>
  </si>
  <si>
    <t>麻涌镇</t>
  </si>
  <si>
    <t>中堂镇</t>
  </si>
  <si>
    <t>高埗镇</t>
  </si>
  <si>
    <t>樟木头镇</t>
  </si>
  <si>
    <t>大岭山镇</t>
  </si>
  <si>
    <t>望牛墩镇</t>
  </si>
  <si>
    <t>黄江镇</t>
  </si>
  <si>
    <t>洪梅镇</t>
  </si>
  <si>
    <t>清溪镇</t>
  </si>
  <si>
    <t>沙田镇</t>
  </si>
  <si>
    <t>道滘镇</t>
  </si>
  <si>
    <t>塘厦镇</t>
  </si>
  <si>
    <t>虎门镇</t>
  </si>
  <si>
    <t>厚街镇</t>
  </si>
  <si>
    <t>凤岗镇</t>
  </si>
  <si>
    <t>长安镇</t>
  </si>
  <si>
    <t>石岐区</t>
  </si>
  <si>
    <t>五桂山区</t>
  </si>
  <si>
    <t>火炬开发区</t>
  </si>
  <si>
    <t>黄圃镇</t>
  </si>
  <si>
    <t>南头镇</t>
  </si>
  <si>
    <t>东凤镇</t>
  </si>
  <si>
    <t>阜沙镇</t>
  </si>
  <si>
    <t>小榄镇</t>
  </si>
  <si>
    <t>东升镇</t>
  </si>
  <si>
    <t>古镇镇</t>
  </si>
  <si>
    <t>横栏镇</t>
  </si>
  <si>
    <t>三角镇</t>
  </si>
  <si>
    <t>民众镇</t>
  </si>
  <si>
    <t>南朗镇</t>
  </si>
  <si>
    <t>港口镇</t>
  </si>
  <si>
    <t>大涌镇</t>
  </si>
  <si>
    <t>沙溪镇</t>
  </si>
  <si>
    <t>三乡镇</t>
  </si>
  <si>
    <t>板芙镇</t>
  </si>
  <si>
    <t>神湾镇</t>
  </si>
  <si>
    <t>坦洲镇</t>
  </si>
  <si>
    <t>埌东新区</t>
  </si>
  <si>
    <t>柳东新区</t>
  </si>
  <si>
    <t>玉东新区</t>
  </si>
  <si>
    <t>南沙群岛</t>
  </si>
  <si>
    <t>NanshaIslands</t>
  </si>
  <si>
    <t>中沙群岛</t>
  </si>
  <si>
    <t>ZhongshaIslands</t>
  </si>
  <si>
    <t>两江新区</t>
  </si>
  <si>
    <t>北部新区</t>
  </si>
  <si>
    <t>保税港区</t>
  </si>
  <si>
    <t>工业园区</t>
  </si>
  <si>
    <t>宜宾县</t>
  </si>
  <si>
    <t>遵义县</t>
  </si>
  <si>
    <t>那曲地区</t>
  </si>
  <si>
    <t>林芝地区</t>
  </si>
  <si>
    <t>户县</t>
  </si>
  <si>
    <t>西咸新区</t>
  </si>
  <si>
    <t>空港新城</t>
  </si>
  <si>
    <t>沣东新城</t>
  </si>
  <si>
    <t>秦汉新城</t>
  </si>
  <si>
    <t>沣西新城</t>
  </si>
  <si>
    <t>泾河新城</t>
  </si>
  <si>
    <t>雄关区</t>
  </si>
  <si>
    <t>长城区</t>
  </si>
  <si>
    <t>镜铁区</t>
  </si>
  <si>
    <t>吐鲁番地区</t>
  </si>
  <si>
    <t>哈密地区</t>
  </si>
  <si>
    <t>库车县</t>
  </si>
  <si>
    <t>直辖市</t>
    <phoneticPr fontId="2" type="noConversion"/>
  </si>
  <si>
    <t>旧地名</t>
  </si>
  <si>
    <t>密云县</t>
  </si>
  <si>
    <t>静海县</t>
  </si>
  <si>
    <t>南和县</t>
  </si>
  <si>
    <t>满城县</t>
  </si>
  <si>
    <t>清苑县</t>
  </si>
  <si>
    <t>平泉县</t>
  </si>
  <si>
    <t>屯留县</t>
  </si>
  <si>
    <t>伊春区</t>
  </si>
  <si>
    <t>抚远县</t>
  </si>
  <si>
    <t>东宁县</t>
  </si>
  <si>
    <t>嫩江县</t>
  </si>
  <si>
    <t>漠河县</t>
  </si>
  <si>
    <t>崇明县</t>
  </si>
  <si>
    <t>金坛市</t>
  </si>
  <si>
    <t>海门市</t>
  </si>
  <si>
    <t>海安县</t>
  </si>
  <si>
    <t>临安市</t>
  </si>
  <si>
    <t>奉化市</t>
  </si>
  <si>
    <t>洞头县</t>
  </si>
  <si>
    <t>玉环县</t>
  </si>
  <si>
    <t>无为县</t>
  </si>
  <si>
    <t>潜山县</t>
  </si>
  <si>
    <t>广德县</t>
  </si>
  <si>
    <t>庐山区</t>
  </si>
  <si>
    <t>东乡县</t>
  </si>
  <si>
    <t>广丰县</t>
  </si>
  <si>
    <t>章丘市</t>
  </si>
  <si>
    <t>济阳县</t>
  </si>
  <si>
    <t>莱芜市</t>
  </si>
  <si>
    <t>即墨市</t>
  </si>
  <si>
    <t>垦利县</t>
  </si>
  <si>
    <t>蓬莱市</t>
  </si>
  <si>
    <t>茌平县</t>
  </si>
  <si>
    <t>定陶县</t>
  </si>
  <si>
    <t>淮阳县</t>
  </si>
  <si>
    <t>邵东县</t>
  </si>
  <si>
    <t>高要市</t>
  </si>
  <si>
    <t>田阳县</t>
  </si>
  <si>
    <t>西沙群岛</t>
  </si>
  <si>
    <t>XishaIslands</t>
  </si>
  <si>
    <t>荣昌县</t>
  </si>
  <si>
    <t>武隆县</t>
  </si>
  <si>
    <t>郫县</t>
  </si>
  <si>
    <t>射洪县</t>
  </si>
  <si>
    <t>马龙县</t>
  </si>
  <si>
    <t>江川县</t>
  </si>
  <si>
    <t>腾冲县</t>
  </si>
  <si>
    <t>水富县</t>
  </si>
  <si>
    <t>泸水县</t>
  </si>
  <si>
    <t>堆龙德庆县</t>
  </si>
  <si>
    <t>达孜县</t>
  </si>
  <si>
    <t>乃东县</t>
  </si>
  <si>
    <t>彬县</t>
  </si>
  <si>
    <t>华县</t>
  </si>
  <si>
    <t>安塞县</t>
  </si>
  <si>
    <t>子长县</t>
  </si>
  <si>
    <t>南郑县</t>
  </si>
  <si>
    <t>横山县</t>
  </si>
  <si>
    <t>神木县</t>
  </si>
  <si>
    <t>华亭县</t>
  </si>
  <si>
    <t>湟中县</t>
  </si>
  <si>
    <t>平安县</t>
  </si>
  <si>
    <t>同仁县</t>
  </si>
  <si>
    <t>Chaoyang</t>
    <phoneticPr fontId="2" type="noConversion"/>
  </si>
  <si>
    <t>Chaoyang</t>
    <phoneticPr fontId="2" type="noConversion"/>
  </si>
  <si>
    <t>Hetian</t>
    <phoneticPr fontId="2" type="noConversion"/>
  </si>
  <si>
    <t>Hetian</t>
    <phoneticPr fontId="2" type="noConversion"/>
  </si>
  <si>
    <t>Henan</t>
    <phoneticPr fontId="2" type="noConversion"/>
  </si>
  <si>
    <t>Hainan</t>
    <phoneticPr fontId="2" type="noConversion"/>
  </si>
  <si>
    <t>Changsha</t>
    <phoneticPr fontId="2" type="noConversion"/>
  </si>
  <si>
    <t>Honghe</t>
    <phoneticPr fontId="2" type="noConversion"/>
  </si>
  <si>
    <t>丹棱县</t>
    <phoneticPr fontId="2" type="noConversion"/>
  </si>
  <si>
    <t>沿河土家族自治县</t>
    <phoneticPr fontId="2" type="noConversion"/>
  </si>
  <si>
    <t>地名</t>
    <phoneticPr fontId="2" type="noConversion"/>
  </si>
  <si>
    <r>
      <rPr>
        <sz val="12"/>
        <color theme="1"/>
        <rFont val="宋体"/>
        <family val="3"/>
        <charset val="134"/>
      </rPr>
      <t>辽宁省</t>
    </r>
    <phoneticPr fontId="2" type="noConversion"/>
  </si>
  <si>
    <r>
      <rPr>
        <sz val="12"/>
        <color theme="1"/>
        <rFont val="等线"/>
        <family val="2"/>
      </rPr>
      <t>北京</t>
    </r>
  </si>
  <si>
    <r>
      <rPr>
        <sz val="12"/>
        <color theme="1"/>
        <rFont val="等线"/>
        <family val="2"/>
      </rPr>
      <t>天津</t>
    </r>
  </si>
  <si>
    <r>
      <rPr>
        <sz val="12"/>
        <color theme="1"/>
        <rFont val="等线"/>
        <family val="2"/>
      </rPr>
      <t>重庆</t>
    </r>
  </si>
  <si>
    <t>Miyun</t>
    <phoneticPr fontId="2" type="noConversion"/>
  </si>
  <si>
    <t>锡林郭勒盟</t>
    <phoneticPr fontId="2" type="noConversion"/>
  </si>
  <si>
    <t>Xilinguole</t>
    <phoneticPr fontId="2" type="noConversion"/>
  </si>
  <si>
    <t>Alashan</t>
    <phoneticPr fontId="2" type="noConversion"/>
  </si>
  <si>
    <t>阿拉善</t>
  </si>
  <si>
    <t>兴安</t>
    <phoneticPr fontId="2" type="noConversion"/>
  </si>
  <si>
    <t>兴安盟</t>
    <phoneticPr fontId="2" type="noConversion"/>
  </si>
  <si>
    <t>锡林郭勒</t>
    <phoneticPr fontId="2" type="noConversion"/>
  </si>
  <si>
    <t>巴音郭楞蒙古自治州</t>
    <phoneticPr fontId="2" type="noConversion"/>
  </si>
  <si>
    <t>喀什地区</t>
    <phoneticPr fontId="2" type="noConversion"/>
  </si>
  <si>
    <t>Akesu</t>
    <phoneticPr fontId="2" type="noConversion"/>
  </si>
  <si>
    <t>Ali</t>
    <phoneticPr fontId="2" type="noConversion"/>
  </si>
  <si>
    <t>Kashi</t>
    <phoneticPr fontId="2" type="noConversion"/>
  </si>
  <si>
    <t>Tacheng</t>
    <phoneticPr fontId="2" type="noConversion"/>
  </si>
  <si>
    <t>阿勒泰地区</t>
    <phoneticPr fontId="2" type="noConversion"/>
  </si>
  <si>
    <t>Aletai</t>
    <phoneticPr fontId="2" type="noConversion"/>
  </si>
  <si>
    <t>阿克苏</t>
    <phoneticPr fontId="2" type="noConversion"/>
  </si>
  <si>
    <t>阿勒泰</t>
    <phoneticPr fontId="2" type="noConversion"/>
  </si>
  <si>
    <t>阿里</t>
    <phoneticPr fontId="2" type="noConversion"/>
  </si>
  <si>
    <t>塔城</t>
    <phoneticPr fontId="2" type="noConversion"/>
  </si>
  <si>
    <t>喀什</t>
    <phoneticPr fontId="2" type="noConversion"/>
  </si>
  <si>
    <t>和田</t>
    <phoneticPr fontId="2" type="noConversion"/>
  </si>
  <si>
    <t>大兴安岭</t>
    <phoneticPr fontId="2" type="noConversion"/>
  </si>
  <si>
    <t>克孜勒苏柯尔克孜自治州</t>
    <phoneticPr fontId="2" type="noConversion"/>
  </si>
  <si>
    <t>Kezilesuke'erkezi</t>
    <phoneticPr fontId="2" type="noConversion"/>
  </si>
  <si>
    <t>Aletaidiqu</t>
    <phoneticPr fontId="2" type="noConversion"/>
  </si>
  <si>
    <t>鄂温克族自治旗</t>
    <phoneticPr fontId="2" type="noConversion"/>
  </si>
  <si>
    <t>Ewenkezuzizhiqi</t>
    <phoneticPr fontId="2" type="noConversion"/>
  </si>
  <si>
    <t>东乡族自治县</t>
    <phoneticPr fontId="2" type="noConversion"/>
  </si>
  <si>
    <t>康巴什区</t>
    <phoneticPr fontId="2" type="noConversion"/>
  </si>
  <si>
    <t>Kangbashi</t>
    <phoneticPr fontId="2" type="noConversion"/>
  </si>
  <si>
    <t>朝阳区</t>
    <phoneticPr fontId="2" type="noConversion"/>
  </si>
  <si>
    <t>延庆县</t>
  </si>
  <si>
    <t>宁河县</t>
  </si>
  <si>
    <t>蓟县</t>
  </si>
  <si>
    <t>滦县</t>
  </si>
  <si>
    <t>抚宁县</t>
  </si>
  <si>
    <t>肥乡县</t>
  </si>
  <si>
    <t>永年县</t>
  </si>
  <si>
    <t>徐水县</t>
  </si>
  <si>
    <t>万全县</t>
  </si>
  <si>
    <t>崇礼县</t>
  </si>
  <si>
    <t>冀州市</t>
  </si>
  <si>
    <t>潞城市</t>
  </si>
  <si>
    <t>怀仁县</t>
  </si>
  <si>
    <t>太谷县</t>
  </si>
  <si>
    <t>辽中县</t>
  </si>
  <si>
    <t>普兰店市</t>
  </si>
  <si>
    <t>大洼县</t>
  </si>
  <si>
    <t>汤旺河区</t>
  </si>
  <si>
    <t>南岔区</t>
  </si>
  <si>
    <t>洪泽县</t>
  </si>
  <si>
    <t>大丰市</t>
  </si>
  <si>
    <t>繁昌县</t>
  </si>
  <si>
    <t>长乐市</t>
  </si>
  <si>
    <t>新建县</t>
  </si>
  <si>
    <t>余江县</t>
  </si>
  <si>
    <t>赣县</t>
  </si>
  <si>
    <t>龙南县</t>
  </si>
  <si>
    <t>邹平县</t>
  </si>
  <si>
    <t>长垣县</t>
  </si>
  <si>
    <t>陕县</t>
  </si>
  <si>
    <t>京山县</t>
  </si>
  <si>
    <t>监利县</t>
  </si>
  <si>
    <t>宁乡县</t>
  </si>
  <si>
    <t>武鸣县</t>
  </si>
  <si>
    <t>柳江县</t>
  </si>
  <si>
    <t>荔浦县</t>
  </si>
  <si>
    <t>靖西县</t>
  </si>
  <si>
    <t>平果县</t>
  </si>
  <si>
    <t>宜州市</t>
  </si>
  <si>
    <t>潼南县</t>
  </si>
  <si>
    <t>开县</t>
  </si>
  <si>
    <t>梁平县</t>
  </si>
  <si>
    <t>双流县</t>
  </si>
  <si>
    <t>新津县</t>
  </si>
  <si>
    <t>罗江县</t>
  </si>
  <si>
    <t>安县</t>
  </si>
  <si>
    <t>隆昌县</t>
  </si>
  <si>
    <t>马尔康县</t>
  </si>
  <si>
    <t>康定县</t>
  </si>
  <si>
    <t>水城县</t>
  </si>
  <si>
    <t>盘县</t>
  </si>
  <si>
    <t>兴仁县</t>
  </si>
  <si>
    <t>晋宁县</t>
  </si>
  <si>
    <t>沾益县</t>
  </si>
  <si>
    <t>澄江县</t>
  </si>
  <si>
    <t>旧地名拼音</t>
    <phoneticPr fontId="2" type="noConversion"/>
  </si>
  <si>
    <t>a) 不同拼音分割</t>
    <phoneticPr fontId="2" type="noConversion"/>
  </si>
  <si>
    <t>旧拼音</t>
    <phoneticPr fontId="2" type="noConversion"/>
  </si>
  <si>
    <t>新拼音</t>
    <phoneticPr fontId="2" type="noConversion"/>
  </si>
  <si>
    <t>b) 原地名拼音使用英文结果</t>
    <phoneticPr fontId="2" type="noConversion"/>
  </si>
  <si>
    <t>c) 原地名拼音出错</t>
    <phoneticPr fontId="2" type="noConversion"/>
  </si>
  <si>
    <t>出现两次重复</t>
    <phoneticPr fontId="2" type="noConversion"/>
  </si>
  <si>
    <t>出现三次重复</t>
    <phoneticPr fontId="2" type="noConversion"/>
  </si>
  <si>
    <t>出现四次重复</t>
    <phoneticPr fontId="2" type="noConversion"/>
  </si>
  <si>
    <r>
      <rPr>
        <sz val="10"/>
        <color theme="1"/>
        <rFont val="等线"/>
        <family val="2"/>
      </rPr>
      <t>新地名</t>
    </r>
    <phoneticPr fontId="2" type="noConversion"/>
  </si>
  <si>
    <r>
      <rPr>
        <sz val="10"/>
        <color theme="1"/>
        <rFont val="等线"/>
        <family val="2"/>
      </rPr>
      <t>新地名拼音</t>
    </r>
    <phoneticPr fontId="2" type="noConversion"/>
  </si>
  <si>
    <r>
      <rPr>
        <sz val="10"/>
        <color theme="1"/>
        <rFont val="等线"/>
        <family val="2"/>
      </rPr>
      <t>密云区</t>
    </r>
  </si>
  <si>
    <r>
      <rPr>
        <sz val="10"/>
        <color theme="1"/>
        <rFont val="等线"/>
        <family val="2"/>
      </rPr>
      <t>密云县</t>
    </r>
    <r>
      <rPr>
        <sz val="10"/>
        <color theme="1"/>
        <rFont val="Times New Roman"/>
        <family val="1"/>
      </rPr>
      <t>;Miyun</t>
    </r>
  </si>
  <si>
    <r>
      <rPr>
        <sz val="10"/>
        <color theme="1"/>
        <rFont val="等线"/>
        <family val="2"/>
      </rPr>
      <t>层级变动</t>
    </r>
  </si>
  <si>
    <r>
      <rPr>
        <sz val="10"/>
        <color theme="1"/>
        <rFont val="等线"/>
        <family val="2"/>
      </rPr>
      <t>北京</t>
    </r>
    <r>
      <rPr>
        <sz val="10"/>
        <color theme="1"/>
        <rFont val="Times New Roman"/>
        <family val="1"/>
      </rPr>
      <t>;Beijing</t>
    </r>
  </si>
  <si>
    <r>
      <rPr>
        <sz val="10"/>
        <color theme="1"/>
        <rFont val="等线"/>
        <family val="2"/>
      </rPr>
      <t>延庆区</t>
    </r>
  </si>
  <si>
    <r>
      <rPr>
        <sz val="10"/>
        <color theme="1"/>
        <rFont val="等线"/>
        <family val="2"/>
      </rPr>
      <t>延庆县</t>
    </r>
    <r>
      <rPr>
        <sz val="10"/>
        <color theme="1"/>
        <rFont val="Times New Roman"/>
        <family val="1"/>
      </rPr>
      <t>;Yanqing</t>
    </r>
  </si>
  <si>
    <r>
      <rPr>
        <sz val="10"/>
        <color theme="1"/>
        <rFont val="等线"/>
        <family val="2"/>
      </rPr>
      <t>宁河区</t>
    </r>
  </si>
  <si>
    <r>
      <rPr>
        <sz val="10"/>
        <color theme="1"/>
        <rFont val="等线"/>
        <family val="2"/>
      </rPr>
      <t>宁河县</t>
    </r>
    <r>
      <rPr>
        <sz val="10"/>
        <color theme="1"/>
        <rFont val="Times New Roman"/>
        <family val="1"/>
      </rPr>
      <t>;Ninghe</t>
    </r>
  </si>
  <si>
    <r>
      <rPr>
        <sz val="10"/>
        <color theme="1"/>
        <rFont val="等线"/>
        <family val="2"/>
      </rPr>
      <t>静海区</t>
    </r>
  </si>
  <si>
    <r>
      <rPr>
        <sz val="10"/>
        <color theme="1"/>
        <rFont val="等线"/>
        <family val="2"/>
      </rPr>
      <t>静海县</t>
    </r>
    <r>
      <rPr>
        <sz val="10"/>
        <color theme="1"/>
        <rFont val="Times New Roman"/>
        <family val="1"/>
      </rPr>
      <t>;Jinghai</t>
    </r>
  </si>
  <si>
    <r>
      <rPr>
        <sz val="10"/>
        <color theme="1"/>
        <rFont val="等线"/>
        <family val="2"/>
      </rPr>
      <t>天津</t>
    </r>
    <r>
      <rPr>
        <sz val="10"/>
        <color theme="1"/>
        <rFont val="Times New Roman"/>
        <family val="1"/>
      </rPr>
      <t>;Tianjin</t>
    </r>
  </si>
  <si>
    <r>
      <rPr>
        <sz val="10"/>
        <color theme="1"/>
        <rFont val="等线"/>
        <family val="2"/>
      </rPr>
      <t>蓟州区</t>
    </r>
  </si>
  <si>
    <r>
      <rPr>
        <sz val="10"/>
        <color theme="1"/>
        <rFont val="等线"/>
        <family val="2"/>
      </rPr>
      <t>蓟县</t>
    </r>
    <r>
      <rPr>
        <sz val="10"/>
        <color theme="1"/>
        <rFont val="Times New Roman"/>
        <family val="1"/>
      </rPr>
      <t>;Jixian</t>
    </r>
  </si>
  <si>
    <r>
      <rPr>
        <sz val="10"/>
        <color theme="1"/>
        <rFont val="等线"/>
        <family val="2"/>
      </rPr>
      <t>河北省</t>
    </r>
  </si>
  <si>
    <r>
      <rPr>
        <sz val="10"/>
        <color theme="1"/>
        <rFont val="等线"/>
        <family val="2"/>
      </rPr>
      <t>河北</t>
    </r>
    <r>
      <rPr>
        <sz val="10"/>
        <color theme="1"/>
        <rFont val="Times New Roman"/>
        <family val="1"/>
      </rPr>
      <t>;Hebei</t>
    </r>
  </si>
  <si>
    <r>
      <rPr>
        <sz val="10"/>
        <color theme="1"/>
        <rFont val="等线"/>
        <family val="2"/>
      </rPr>
      <t>省级规划</t>
    </r>
  </si>
  <si>
    <r>
      <rPr>
        <sz val="10"/>
        <color theme="1"/>
        <rFont val="等线"/>
        <family val="2"/>
      </rPr>
      <t>滦州市</t>
    </r>
  </si>
  <si>
    <r>
      <rPr>
        <sz val="10"/>
        <color theme="1"/>
        <rFont val="等线"/>
        <family val="2"/>
      </rPr>
      <t>滦县</t>
    </r>
    <r>
      <rPr>
        <sz val="10"/>
        <color theme="1"/>
        <rFont val="Times New Roman"/>
        <family val="1"/>
      </rPr>
      <t>;Luanxian</t>
    </r>
  </si>
  <si>
    <r>
      <rPr>
        <sz val="10"/>
        <color theme="1"/>
        <rFont val="等线"/>
        <family val="2"/>
      </rPr>
      <t>抚宁区</t>
    </r>
  </si>
  <si>
    <r>
      <rPr>
        <sz val="10"/>
        <color theme="1"/>
        <rFont val="等线"/>
        <family val="2"/>
      </rPr>
      <t>抚宁县</t>
    </r>
    <r>
      <rPr>
        <sz val="10"/>
        <color theme="1"/>
        <rFont val="Times New Roman"/>
        <family val="1"/>
      </rPr>
      <t>;Funing</t>
    </r>
  </si>
  <si>
    <r>
      <rPr>
        <sz val="10"/>
        <color theme="1"/>
        <rFont val="等线"/>
        <family val="2"/>
      </rPr>
      <t>肥乡区</t>
    </r>
  </si>
  <si>
    <r>
      <rPr>
        <sz val="10"/>
        <color theme="1"/>
        <rFont val="等线"/>
        <family val="2"/>
      </rPr>
      <t>肥乡县</t>
    </r>
    <r>
      <rPr>
        <sz val="10"/>
        <color theme="1"/>
        <rFont val="Times New Roman"/>
        <family val="1"/>
      </rPr>
      <t>;Feixiang</t>
    </r>
  </si>
  <si>
    <r>
      <rPr>
        <sz val="10"/>
        <color theme="1"/>
        <rFont val="等线"/>
        <family val="2"/>
      </rPr>
      <t>永年区</t>
    </r>
  </si>
  <si>
    <r>
      <rPr>
        <sz val="10"/>
        <color theme="1"/>
        <rFont val="等线"/>
        <family val="2"/>
      </rPr>
      <t>永年县</t>
    </r>
    <r>
      <rPr>
        <sz val="10"/>
        <color theme="1"/>
        <rFont val="Times New Roman"/>
        <family val="1"/>
      </rPr>
      <t>;Yongnian</t>
    </r>
  </si>
  <si>
    <r>
      <rPr>
        <sz val="10"/>
        <color theme="1"/>
        <rFont val="等线"/>
        <family val="2"/>
      </rPr>
      <t>襄都区</t>
    </r>
    <phoneticPr fontId="2" type="noConversion"/>
  </si>
  <si>
    <r>
      <rPr>
        <sz val="10"/>
        <color theme="1"/>
        <rFont val="等线"/>
        <family val="2"/>
      </rPr>
      <t>无</t>
    </r>
    <phoneticPr fontId="2" type="noConversion"/>
  </si>
  <si>
    <r>
      <rPr>
        <sz val="10"/>
        <color theme="1"/>
        <rFont val="等线"/>
        <family val="2"/>
      </rPr>
      <t>邯郸县</t>
    </r>
    <r>
      <rPr>
        <sz val="10"/>
        <color theme="1"/>
        <rFont val="Times New Roman"/>
        <family val="1"/>
      </rPr>
      <t>;Handan</t>
    </r>
  </si>
  <si>
    <r>
      <rPr>
        <sz val="10"/>
        <color theme="1"/>
        <rFont val="等线"/>
        <family val="2"/>
      </rPr>
      <t>信都区</t>
    </r>
    <phoneticPr fontId="2" type="noConversion"/>
  </si>
  <si>
    <r>
      <rPr>
        <sz val="10"/>
        <color theme="1"/>
        <rFont val="等线"/>
        <family val="2"/>
      </rPr>
      <t>任泽区</t>
    </r>
    <phoneticPr fontId="2" type="noConversion"/>
  </si>
  <si>
    <r>
      <rPr>
        <sz val="10"/>
        <color theme="1"/>
        <rFont val="等线"/>
        <family val="2"/>
      </rPr>
      <t>南和区</t>
    </r>
  </si>
  <si>
    <r>
      <rPr>
        <sz val="10"/>
        <color theme="1"/>
        <rFont val="等线"/>
        <family val="2"/>
      </rPr>
      <t>南和县</t>
    </r>
    <r>
      <rPr>
        <sz val="10"/>
        <color theme="1"/>
        <rFont val="Times New Roman"/>
        <family val="1"/>
      </rPr>
      <t>;Nanhe</t>
    </r>
  </si>
  <si>
    <r>
      <rPr>
        <sz val="10"/>
        <color theme="1"/>
        <rFont val="等线"/>
        <family val="2"/>
      </rPr>
      <t>邢台县</t>
    </r>
    <r>
      <rPr>
        <sz val="10"/>
        <color theme="1"/>
        <rFont val="Times New Roman"/>
        <family val="1"/>
      </rPr>
      <t>;Xingtai</t>
    </r>
  </si>
  <si>
    <r>
      <rPr>
        <sz val="10"/>
        <color theme="1"/>
        <rFont val="等线"/>
        <family val="2"/>
      </rPr>
      <t>竞秀区</t>
    </r>
    <phoneticPr fontId="2" type="noConversion"/>
  </si>
  <si>
    <r>
      <rPr>
        <sz val="10"/>
        <color theme="1"/>
        <rFont val="等线"/>
        <family val="2"/>
      </rPr>
      <t>任县</t>
    </r>
    <r>
      <rPr>
        <sz val="10"/>
        <color theme="1"/>
        <rFont val="Times New Roman"/>
        <family val="1"/>
      </rPr>
      <t>;Renxian</t>
    </r>
  </si>
  <si>
    <r>
      <rPr>
        <sz val="10"/>
        <color theme="1"/>
        <rFont val="等线"/>
        <family val="2"/>
      </rPr>
      <t>莲池区</t>
    </r>
    <phoneticPr fontId="2" type="noConversion"/>
  </si>
  <si>
    <r>
      <rPr>
        <sz val="10"/>
        <color theme="1"/>
        <rFont val="等线"/>
        <family val="2"/>
      </rPr>
      <t>满城区</t>
    </r>
  </si>
  <si>
    <r>
      <rPr>
        <sz val="10"/>
        <color theme="1"/>
        <rFont val="等线"/>
        <family val="2"/>
      </rPr>
      <t>满城县</t>
    </r>
    <r>
      <rPr>
        <sz val="10"/>
        <color theme="1"/>
        <rFont val="Times New Roman"/>
        <family val="1"/>
      </rPr>
      <t>;Mancheng</t>
    </r>
  </si>
  <si>
    <r>
      <rPr>
        <sz val="10"/>
        <color theme="1"/>
        <rFont val="等线"/>
        <family val="2"/>
      </rPr>
      <t>北市区</t>
    </r>
    <r>
      <rPr>
        <sz val="10"/>
        <color theme="1"/>
        <rFont val="Times New Roman"/>
        <family val="1"/>
      </rPr>
      <t>;Beishi</t>
    </r>
  </si>
  <si>
    <r>
      <rPr>
        <sz val="10"/>
        <color theme="1"/>
        <rFont val="等线"/>
        <family val="2"/>
      </rPr>
      <t>清苑区</t>
    </r>
  </si>
  <si>
    <r>
      <rPr>
        <sz val="10"/>
        <color theme="1"/>
        <rFont val="等线"/>
        <family val="2"/>
      </rPr>
      <t>清苑县</t>
    </r>
    <r>
      <rPr>
        <sz val="10"/>
        <color theme="1"/>
        <rFont val="Times New Roman"/>
        <family val="1"/>
      </rPr>
      <t>;Qingyuan</t>
    </r>
  </si>
  <si>
    <r>
      <rPr>
        <sz val="10"/>
        <color theme="1"/>
        <rFont val="等线"/>
        <family val="2"/>
      </rPr>
      <t>南市区</t>
    </r>
    <r>
      <rPr>
        <sz val="10"/>
        <color theme="1"/>
        <rFont val="Times New Roman"/>
        <family val="1"/>
      </rPr>
      <t>;Nanshi</t>
    </r>
  </si>
  <si>
    <r>
      <rPr>
        <sz val="10"/>
        <color theme="1"/>
        <rFont val="等线"/>
        <family val="2"/>
      </rPr>
      <t>徐水区</t>
    </r>
  </si>
  <si>
    <r>
      <rPr>
        <sz val="10"/>
        <color theme="1"/>
        <rFont val="等线"/>
        <family val="2"/>
      </rPr>
      <t>徐水县</t>
    </r>
    <r>
      <rPr>
        <sz val="10"/>
        <color theme="1"/>
        <rFont val="Times New Roman"/>
        <family val="1"/>
      </rPr>
      <t>;Xushui</t>
    </r>
  </si>
  <si>
    <r>
      <rPr>
        <sz val="10"/>
        <color theme="1"/>
        <rFont val="等线"/>
        <family val="2"/>
      </rPr>
      <t>层级变动</t>
    </r>
    <phoneticPr fontId="2" type="noConversion"/>
  </si>
  <si>
    <r>
      <rPr>
        <sz val="10"/>
        <color theme="1"/>
        <rFont val="等线"/>
        <family val="2"/>
      </rPr>
      <t>万全区</t>
    </r>
  </si>
  <si>
    <r>
      <rPr>
        <sz val="10"/>
        <color theme="1"/>
        <rFont val="等线"/>
        <family val="2"/>
      </rPr>
      <t>万全县</t>
    </r>
    <r>
      <rPr>
        <sz val="10"/>
        <color theme="1"/>
        <rFont val="Times New Roman"/>
        <family val="1"/>
      </rPr>
      <t>;Wanquan</t>
    </r>
  </si>
  <si>
    <r>
      <rPr>
        <sz val="10"/>
        <color theme="1"/>
        <rFont val="等线"/>
        <family val="2"/>
      </rPr>
      <t>崇礼区</t>
    </r>
  </si>
  <si>
    <r>
      <rPr>
        <sz val="10"/>
        <color theme="1"/>
        <rFont val="等线"/>
        <family val="2"/>
      </rPr>
      <t>崇礼县</t>
    </r>
    <r>
      <rPr>
        <sz val="10"/>
        <color theme="1"/>
        <rFont val="Times New Roman"/>
        <family val="1"/>
      </rPr>
      <t>;Chongli</t>
    </r>
  </si>
  <si>
    <r>
      <rPr>
        <sz val="10"/>
        <color theme="1"/>
        <rFont val="等线"/>
        <family val="2"/>
      </rPr>
      <t>平泉市</t>
    </r>
  </si>
  <si>
    <r>
      <rPr>
        <sz val="10"/>
        <color theme="1"/>
        <rFont val="等线"/>
        <family val="2"/>
      </rPr>
      <t>平泉县</t>
    </r>
    <r>
      <rPr>
        <sz val="10"/>
        <color theme="1"/>
        <rFont val="Times New Roman"/>
        <family val="1"/>
      </rPr>
      <t>;Pingquan</t>
    </r>
  </si>
  <si>
    <r>
      <rPr>
        <sz val="10"/>
        <color theme="1"/>
        <rFont val="等线"/>
        <family val="2"/>
      </rPr>
      <t>宣化县</t>
    </r>
    <r>
      <rPr>
        <sz val="10"/>
        <color theme="1"/>
        <rFont val="Times New Roman"/>
        <family val="1"/>
      </rPr>
      <t>;Xuanhua</t>
    </r>
  </si>
  <si>
    <r>
      <rPr>
        <sz val="10"/>
        <color theme="1"/>
        <rFont val="等线"/>
        <family val="2"/>
      </rPr>
      <t>冀州区</t>
    </r>
  </si>
  <si>
    <r>
      <rPr>
        <sz val="10"/>
        <color theme="1"/>
        <rFont val="等线"/>
        <family val="2"/>
      </rPr>
      <t>冀州市</t>
    </r>
    <r>
      <rPr>
        <sz val="10"/>
        <color theme="1"/>
        <rFont val="Times New Roman"/>
        <family val="1"/>
      </rPr>
      <t>;Jizhou</t>
    </r>
  </si>
  <si>
    <r>
      <rPr>
        <sz val="10"/>
        <color theme="1"/>
        <rFont val="等线"/>
        <family val="2"/>
      </rPr>
      <t>山西省</t>
    </r>
  </si>
  <si>
    <r>
      <rPr>
        <sz val="10"/>
        <color theme="1"/>
        <rFont val="等线"/>
        <family val="2"/>
      </rPr>
      <t>山西</t>
    </r>
    <r>
      <rPr>
        <sz val="10"/>
        <color theme="1"/>
        <rFont val="Times New Roman"/>
        <family val="1"/>
      </rPr>
      <t>;Shanxi</t>
    </r>
  </si>
  <si>
    <r>
      <rPr>
        <sz val="10"/>
        <color theme="1"/>
        <rFont val="等线"/>
        <family val="2"/>
      </rPr>
      <t>平城区</t>
    </r>
    <phoneticPr fontId="2" type="noConversion"/>
  </si>
  <si>
    <r>
      <rPr>
        <sz val="10"/>
        <color theme="1"/>
        <rFont val="等线"/>
        <family val="2"/>
      </rPr>
      <t>云冈区</t>
    </r>
    <phoneticPr fontId="2" type="noConversion"/>
  </si>
  <si>
    <r>
      <rPr>
        <sz val="10"/>
        <color theme="1"/>
        <rFont val="等线"/>
        <family val="2"/>
      </rPr>
      <t>云州区</t>
    </r>
    <phoneticPr fontId="2" type="noConversion"/>
  </si>
  <si>
    <r>
      <rPr>
        <sz val="10"/>
        <color theme="1"/>
        <rFont val="等线"/>
        <family val="2"/>
      </rPr>
      <t>潞州区</t>
    </r>
    <phoneticPr fontId="2" type="noConversion"/>
  </si>
  <si>
    <r>
      <rPr>
        <sz val="10"/>
        <color theme="1"/>
        <rFont val="等线"/>
        <family val="2"/>
      </rPr>
      <t>南郊区</t>
    </r>
    <r>
      <rPr>
        <sz val="10"/>
        <color theme="1"/>
        <rFont val="Times New Roman"/>
        <family val="1"/>
      </rPr>
      <t>;Nanjiao</t>
    </r>
  </si>
  <si>
    <r>
      <rPr>
        <sz val="10"/>
        <color theme="1"/>
        <rFont val="等线"/>
        <family val="2"/>
      </rPr>
      <t>上党区</t>
    </r>
    <phoneticPr fontId="2" type="noConversion"/>
  </si>
  <si>
    <r>
      <rPr>
        <sz val="10"/>
        <color theme="1"/>
        <rFont val="等线"/>
        <family val="2"/>
      </rPr>
      <t>大同县</t>
    </r>
    <r>
      <rPr>
        <sz val="10"/>
        <color theme="1"/>
        <rFont val="Times New Roman"/>
        <family val="1"/>
      </rPr>
      <t>;Datong</t>
    </r>
  </si>
  <si>
    <r>
      <rPr>
        <sz val="10"/>
        <color theme="1"/>
        <rFont val="等线"/>
        <family val="2"/>
      </rPr>
      <t>屯留区</t>
    </r>
  </si>
  <si>
    <r>
      <rPr>
        <sz val="10"/>
        <color theme="1"/>
        <rFont val="等线"/>
        <family val="2"/>
      </rPr>
      <t>屯留县</t>
    </r>
    <r>
      <rPr>
        <sz val="10"/>
        <color theme="1"/>
        <rFont val="Times New Roman"/>
        <family val="1"/>
      </rPr>
      <t>;Tunliu</t>
    </r>
  </si>
  <si>
    <r>
      <rPr>
        <sz val="10"/>
        <color theme="1"/>
        <rFont val="等线"/>
        <family val="2"/>
      </rPr>
      <t>长治县</t>
    </r>
    <r>
      <rPr>
        <sz val="10"/>
        <color theme="1"/>
        <rFont val="Times New Roman"/>
        <family val="1"/>
      </rPr>
      <t>;Changzhi</t>
    </r>
  </si>
  <si>
    <r>
      <rPr>
        <sz val="10"/>
        <color theme="1"/>
        <rFont val="等线"/>
        <family val="2"/>
      </rPr>
      <t>潞城区</t>
    </r>
  </si>
  <si>
    <r>
      <rPr>
        <sz val="10"/>
        <color theme="1"/>
        <rFont val="等线"/>
        <family val="2"/>
      </rPr>
      <t>潞城市</t>
    </r>
    <r>
      <rPr>
        <sz val="10"/>
        <color theme="1"/>
        <rFont val="Times New Roman"/>
        <family val="1"/>
      </rPr>
      <t>;Lucheng</t>
    </r>
  </si>
  <si>
    <r>
      <rPr>
        <sz val="10"/>
        <color theme="1"/>
        <rFont val="等线"/>
        <family val="2"/>
      </rPr>
      <t>怀仁市</t>
    </r>
  </si>
  <si>
    <r>
      <rPr>
        <sz val="10"/>
        <color theme="1"/>
        <rFont val="等线"/>
        <family val="2"/>
      </rPr>
      <t>怀仁县</t>
    </r>
    <r>
      <rPr>
        <sz val="10"/>
        <color theme="1"/>
        <rFont val="Times New Roman"/>
        <family val="1"/>
      </rPr>
      <t>;Huairen</t>
    </r>
  </si>
  <si>
    <r>
      <rPr>
        <sz val="10"/>
        <color theme="1"/>
        <rFont val="等线"/>
        <family val="2"/>
      </rPr>
      <t>太谷区</t>
    </r>
  </si>
  <si>
    <r>
      <rPr>
        <sz val="10"/>
        <color theme="1"/>
        <rFont val="等线"/>
        <family val="2"/>
      </rPr>
      <t>太谷县</t>
    </r>
    <r>
      <rPr>
        <sz val="10"/>
        <color theme="1"/>
        <rFont val="Times New Roman"/>
        <family val="1"/>
      </rPr>
      <t>;Taigu</t>
    </r>
  </si>
  <si>
    <r>
      <rPr>
        <sz val="10"/>
        <color theme="1"/>
        <rFont val="等线"/>
        <family val="2"/>
      </rPr>
      <t>内蒙古自治区</t>
    </r>
  </si>
  <si>
    <r>
      <rPr>
        <sz val="10"/>
        <color theme="1"/>
        <rFont val="等线"/>
        <family val="2"/>
      </rPr>
      <t>内蒙古</t>
    </r>
    <r>
      <rPr>
        <sz val="10"/>
        <color theme="1"/>
        <rFont val="Times New Roman"/>
        <family val="1"/>
      </rPr>
      <t>;InnerMongolia</t>
    </r>
  </si>
  <si>
    <r>
      <rPr>
        <sz val="10"/>
        <color theme="1"/>
        <rFont val="等线"/>
        <family val="2"/>
      </rPr>
      <t>康巴什区</t>
    </r>
  </si>
  <si>
    <r>
      <rPr>
        <sz val="10"/>
        <color theme="1"/>
        <rFont val="等线"/>
        <family val="2"/>
      </rPr>
      <t>辽宁省</t>
    </r>
  </si>
  <si>
    <r>
      <rPr>
        <sz val="10"/>
        <color theme="1"/>
        <rFont val="等线"/>
        <family val="2"/>
      </rPr>
      <t>辽宁</t>
    </r>
    <r>
      <rPr>
        <sz val="10"/>
        <color theme="1"/>
        <rFont val="Times New Roman"/>
        <family val="1"/>
      </rPr>
      <t>;Liaoning</t>
    </r>
  </si>
  <si>
    <r>
      <rPr>
        <sz val="10"/>
        <color theme="1"/>
        <rFont val="等线"/>
        <family val="2"/>
      </rPr>
      <t>辽中区</t>
    </r>
  </si>
  <si>
    <r>
      <rPr>
        <sz val="10"/>
        <color theme="1"/>
        <rFont val="等线"/>
        <family val="2"/>
      </rPr>
      <t>辽中县</t>
    </r>
    <r>
      <rPr>
        <sz val="10"/>
        <color theme="1"/>
        <rFont val="Times New Roman"/>
        <family val="1"/>
      </rPr>
      <t>;Liaozhong</t>
    </r>
  </si>
  <si>
    <r>
      <rPr>
        <sz val="10"/>
        <color theme="1"/>
        <rFont val="等线"/>
        <family val="2"/>
      </rPr>
      <t>普兰店区</t>
    </r>
  </si>
  <si>
    <r>
      <rPr>
        <sz val="10"/>
        <color theme="1"/>
        <rFont val="等线"/>
        <family val="2"/>
      </rPr>
      <t>普兰店市</t>
    </r>
    <r>
      <rPr>
        <sz val="10"/>
        <color theme="1"/>
        <rFont val="Times New Roman"/>
        <family val="1"/>
      </rPr>
      <t>;Pulandian</t>
    </r>
  </si>
  <si>
    <r>
      <rPr>
        <sz val="10"/>
        <color theme="1"/>
        <rFont val="等线"/>
        <family val="2"/>
      </rPr>
      <t>大洼区</t>
    </r>
  </si>
  <si>
    <r>
      <rPr>
        <sz val="10"/>
        <color theme="1"/>
        <rFont val="等线"/>
        <family val="2"/>
      </rPr>
      <t>大洼县</t>
    </r>
    <r>
      <rPr>
        <sz val="10"/>
        <color theme="1"/>
        <rFont val="Times New Roman"/>
        <family val="1"/>
      </rPr>
      <t>;Dawa</t>
    </r>
  </si>
  <si>
    <r>
      <rPr>
        <sz val="10"/>
        <color theme="1"/>
        <rFont val="等线"/>
        <family val="2"/>
      </rPr>
      <t>吉林省</t>
    </r>
  </si>
  <si>
    <r>
      <rPr>
        <sz val="10"/>
        <color theme="1"/>
        <rFont val="等线"/>
        <family val="2"/>
      </rPr>
      <t>吉林</t>
    </r>
    <r>
      <rPr>
        <sz val="10"/>
        <color theme="1"/>
        <rFont val="Times New Roman"/>
        <family val="1"/>
      </rPr>
      <t>;Jilin</t>
    </r>
  </si>
  <si>
    <r>
      <rPr>
        <sz val="10"/>
        <color theme="1"/>
        <rFont val="等线"/>
        <family val="2"/>
      </rPr>
      <t>金普新区</t>
    </r>
    <r>
      <rPr>
        <sz val="10"/>
        <color theme="1"/>
        <rFont val="Times New Roman"/>
        <family val="1"/>
      </rPr>
      <t>;Jinpuxinqu</t>
    </r>
  </si>
  <si>
    <r>
      <rPr>
        <sz val="10"/>
        <color theme="1"/>
        <rFont val="等线"/>
        <family val="2"/>
      </rPr>
      <t>黑龙江省</t>
    </r>
  </si>
  <si>
    <r>
      <rPr>
        <sz val="10"/>
        <color theme="1"/>
        <rFont val="等线"/>
        <family val="2"/>
      </rPr>
      <t>黑龙江</t>
    </r>
    <r>
      <rPr>
        <sz val="10"/>
        <color theme="1"/>
        <rFont val="Times New Roman"/>
        <family val="1"/>
      </rPr>
      <t>;Heilongjiang</t>
    </r>
  </si>
  <si>
    <r>
      <rPr>
        <sz val="10"/>
        <color theme="1"/>
        <rFont val="等线"/>
        <family val="2"/>
      </rPr>
      <t>金州新区</t>
    </r>
    <r>
      <rPr>
        <sz val="10"/>
        <color theme="1"/>
        <rFont val="Times New Roman"/>
        <family val="1"/>
      </rPr>
      <t>;Jinzhouxinqu</t>
    </r>
  </si>
  <si>
    <r>
      <rPr>
        <sz val="10"/>
        <color theme="1"/>
        <rFont val="等线"/>
        <family val="2"/>
      </rPr>
      <t>伊美区</t>
    </r>
  </si>
  <si>
    <r>
      <rPr>
        <sz val="10"/>
        <color theme="1"/>
        <rFont val="等线"/>
        <family val="2"/>
      </rPr>
      <t>伊春区</t>
    </r>
    <r>
      <rPr>
        <sz val="10"/>
        <color theme="1"/>
        <rFont val="Times New Roman"/>
        <family val="1"/>
      </rPr>
      <t>;Yichun</t>
    </r>
  </si>
  <si>
    <r>
      <rPr>
        <sz val="10"/>
        <color theme="1"/>
        <rFont val="等线"/>
        <family val="2"/>
      </rPr>
      <t>普湾新区</t>
    </r>
    <r>
      <rPr>
        <sz val="10"/>
        <color theme="1"/>
        <rFont val="Times New Roman"/>
        <family val="1"/>
      </rPr>
      <t>;Puwanxinqu</t>
    </r>
  </si>
  <si>
    <r>
      <rPr>
        <sz val="10"/>
        <color theme="1"/>
        <rFont val="等线"/>
        <family val="2"/>
      </rPr>
      <t>乌翠区</t>
    </r>
    <phoneticPr fontId="2" type="noConversion"/>
  </si>
  <si>
    <r>
      <rPr>
        <sz val="10"/>
        <color theme="1"/>
        <rFont val="等线"/>
        <family val="2"/>
      </rPr>
      <t>乌马河区</t>
    </r>
    <r>
      <rPr>
        <sz val="10"/>
        <color theme="1"/>
        <rFont val="Times New Roman"/>
        <family val="1"/>
      </rPr>
      <t>;Wumahe</t>
    </r>
  </si>
  <si>
    <r>
      <rPr>
        <sz val="10"/>
        <color theme="1"/>
        <rFont val="等线"/>
        <family val="2"/>
      </rPr>
      <t>改名</t>
    </r>
    <phoneticPr fontId="2" type="noConversion"/>
  </si>
  <si>
    <r>
      <rPr>
        <sz val="10"/>
        <color theme="1"/>
        <rFont val="等线"/>
        <family val="2"/>
      </rPr>
      <t>保税区</t>
    </r>
    <r>
      <rPr>
        <sz val="10"/>
        <color theme="1"/>
        <rFont val="Times New Roman"/>
        <family val="1"/>
      </rPr>
      <t>;Baoshuiqu</t>
    </r>
  </si>
  <si>
    <r>
      <rPr>
        <sz val="10"/>
        <color theme="1"/>
        <rFont val="等线"/>
        <family val="2"/>
      </rPr>
      <t>汤旺县</t>
    </r>
    <phoneticPr fontId="2" type="noConversion"/>
  </si>
  <si>
    <r>
      <rPr>
        <sz val="10"/>
        <color theme="1"/>
        <rFont val="等线"/>
        <family val="2"/>
      </rPr>
      <t>汤旺河区</t>
    </r>
    <r>
      <rPr>
        <sz val="10"/>
        <color theme="1"/>
        <rFont val="Times New Roman"/>
        <family val="1"/>
      </rPr>
      <t>;Tangwanghe</t>
    </r>
  </si>
  <si>
    <r>
      <rPr>
        <sz val="10"/>
        <color theme="1"/>
        <rFont val="等线"/>
        <family val="2"/>
      </rPr>
      <t>丰林县</t>
    </r>
    <phoneticPr fontId="2" type="noConversion"/>
  </si>
  <si>
    <r>
      <rPr>
        <sz val="10"/>
        <color theme="1"/>
        <rFont val="等线"/>
        <family val="2"/>
      </rPr>
      <t>大箐山县</t>
    </r>
    <phoneticPr fontId="2" type="noConversion"/>
  </si>
  <si>
    <r>
      <rPr>
        <sz val="10"/>
        <color theme="1"/>
        <rFont val="等线"/>
        <family val="2"/>
      </rPr>
      <t>南岔县</t>
    </r>
    <phoneticPr fontId="2" type="noConversion"/>
  </si>
  <si>
    <r>
      <rPr>
        <sz val="10"/>
        <color theme="1"/>
        <rFont val="等线"/>
        <family val="2"/>
      </rPr>
      <t>南岔区</t>
    </r>
    <r>
      <rPr>
        <sz val="10"/>
        <color theme="1"/>
        <rFont val="Times New Roman"/>
        <family val="1"/>
      </rPr>
      <t>;Nancha</t>
    </r>
  </si>
  <si>
    <r>
      <rPr>
        <sz val="10"/>
        <color theme="1"/>
        <rFont val="等线"/>
        <family val="2"/>
      </rPr>
      <t>金林区</t>
    </r>
    <phoneticPr fontId="2" type="noConversion"/>
  </si>
  <si>
    <r>
      <rPr>
        <sz val="10"/>
        <color theme="1"/>
        <rFont val="等线"/>
        <family val="2"/>
      </rPr>
      <t>西林区</t>
    </r>
    <r>
      <rPr>
        <sz val="10"/>
        <color theme="1"/>
        <rFont val="Times New Roman"/>
        <family val="1"/>
      </rPr>
      <t>;Xilin</t>
    </r>
  </si>
  <si>
    <r>
      <rPr>
        <sz val="10"/>
        <color theme="1"/>
        <rFont val="等线"/>
        <family val="2"/>
      </rPr>
      <t>抚远市</t>
    </r>
    <phoneticPr fontId="2" type="noConversion"/>
  </si>
  <si>
    <r>
      <rPr>
        <sz val="10"/>
        <color theme="1"/>
        <rFont val="等线"/>
        <family val="2"/>
      </rPr>
      <t>抚远县</t>
    </r>
    <r>
      <rPr>
        <sz val="10"/>
        <color theme="1"/>
        <rFont val="Times New Roman"/>
        <family val="1"/>
      </rPr>
      <t>;Fuyuan</t>
    </r>
  </si>
  <si>
    <r>
      <rPr>
        <sz val="10"/>
        <color theme="1"/>
        <rFont val="等线"/>
        <family val="2"/>
      </rPr>
      <t>翠峦区</t>
    </r>
    <r>
      <rPr>
        <sz val="10"/>
        <color theme="1"/>
        <rFont val="Times New Roman"/>
        <family val="1"/>
      </rPr>
      <t>;Cuiluan</t>
    </r>
  </si>
  <si>
    <r>
      <rPr>
        <sz val="10"/>
        <color theme="1"/>
        <rFont val="等线"/>
        <family val="2"/>
      </rPr>
      <t>东宁市</t>
    </r>
  </si>
  <si>
    <r>
      <rPr>
        <sz val="10"/>
        <color theme="1"/>
        <rFont val="等线"/>
        <family val="2"/>
      </rPr>
      <t>东宁县</t>
    </r>
    <r>
      <rPr>
        <sz val="10"/>
        <color theme="1"/>
        <rFont val="Times New Roman"/>
        <family val="1"/>
      </rPr>
      <t>;Dongning</t>
    </r>
  </si>
  <si>
    <r>
      <rPr>
        <sz val="10"/>
        <color theme="1"/>
        <rFont val="等线"/>
        <family val="2"/>
      </rPr>
      <t>新青区</t>
    </r>
    <r>
      <rPr>
        <sz val="10"/>
        <color theme="1"/>
        <rFont val="Times New Roman"/>
        <family val="1"/>
      </rPr>
      <t>;Xinqing</t>
    </r>
  </si>
  <si>
    <r>
      <rPr>
        <sz val="10"/>
        <color theme="1"/>
        <rFont val="等线"/>
        <family val="2"/>
      </rPr>
      <t>嫩江市</t>
    </r>
  </si>
  <si>
    <r>
      <rPr>
        <sz val="10"/>
        <color theme="1"/>
        <rFont val="等线"/>
        <family val="2"/>
      </rPr>
      <t>嫩江县</t>
    </r>
    <r>
      <rPr>
        <sz val="10"/>
        <color theme="1"/>
        <rFont val="Times New Roman"/>
        <family val="1"/>
      </rPr>
      <t>;Nenjiang</t>
    </r>
  </si>
  <si>
    <r>
      <rPr>
        <sz val="10"/>
        <color theme="1"/>
        <rFont val="等线"/>
        <family val="2"/>
      </rPr>
      <t>美溪区</t>
    </r>
    <r>
      <rPr>
        <sz val="10"/>
        <color theme="1"/>
        <rFont val="Times New Roman"/>
        <family val="1"/>
      </rPr>
      <t>;Meixi</t>
    </r>
  </si>
  <si>
    <r>
      <rPr>
        <sz val="10"/>
        <color theme="1"/>
        <rFont val="等线"/>
        <family val="2"/>
      </rPr>
      <t>漠河市</t>
    </r>
    <phoneticPr fontId="2" type="noConversion"/>
  </si>
  <si>
    <r>
      <rPr>
        <sz val="10"/>
        <color theme="1"/>
        <rFont val="等线"/>
        <family val="2"/>
      </rPr>
      <t>漠河县</t>
    </r>
    <r>
      <rPr>
        <sz val="10"/>
        <color theme="1"/>
        <rFont val="Times New Roman"/>
        <family val="1"/>
      </rPr>
      <t>;Mohe</t>
    </r>
  </si>
  <si>
    <r>
      <rPr>
        <sz val="10"/>
        <color theme="1"/>
        <rFont val="等线"/>
        <family val="2"/>
      </rPr>
      <t>金山屯区</t>
    </r>
    <r>
      <rPr>
        <sz val="10"/>
        <color theme="1"/>
        <rFont val="Times New Roman"/>
        <family val="1"/>
      </rPr>
      <t>;Jinshantun</t>
    </r>
  </si>
  <si>
    <r>
      <rPr>
        <sz val="10"/>
        <color theme="1"/>
        <rFont val="等线"/>
        <family val="2"/>
      </rPr>
      <t>崇明区</t>
    </r>
    <phoneticPr fontId="2" type="noConversion"/>
  </si>
  <si>
    <r>
      <rPr>
        <sz val="10"/>
        <color theme="1"/>
        <rFont val="等线"/>
        <family val="2"/>
      </rPr>
      <t>崇明县</t>
    </r>
    <r>
      <rPr>
        <sz val="10"/>
        <color theme="1"/>
        <rFont val="Times New Roman"/>
        <family val="1"/>
      </rPr>
      <t>;Chongming</t>
    </r>
  </si>
  <si>
    <r>
      <rPr>
        <sz val="10"/>
        <color theme="1"/>
        <rFont val="等线"/>
        <family val="2"/>
      </rPr>
      <t>五营区</t>
    </r>
    <r>
      <rPr>
        <sz val="10"/>
        <color theme="1"/>
        <rFont val="Times New Roman"/>
        <family val="1"/>
      </rPr>
      <t>;Wuying</t>
    </r>
  </si>
  <si>
    <r>
      <rPr>
        <sz val="10"/>
        <color theme="1"/>
        <rFont val="等线"/>
        <family val="2"/>
      </rPr>
      <t>江苏省</t>
    </r>
  </si>
  <si>
    <r>
      <rPr>
        <sz val="10"/>
        <color theme="1"/>
        <rFont val="等线"/>
        <family val="2"/>
      </rPr>
      <t>江苏</t>
    </r>
    <r>
      <rPr>
        <sz val="10"/>
        <color theme="1"/>
        <rFont val="Times New Roman"/>
        <family val="1"/>
      </rPr>
      <t>;Jiangsu</t>
    </r>
  </si>
  <si>
    <r>
      <rPr>
        <sz val="10"/>
        <color theme="1"/>
        <rFont val="等线"/>
        <family val="2"/>
      </rPr>
      <t>梁溪区</t>
    </r>
    <phoneticPr fontId="2" type="noConversion"/>
  </si>
  <si>
    <r>
      <rPr>
        <sz val="10"/>
        <color theme="1"/>
        <rFont val="等线"/>
        <family val="2"/>
      </rPr>
      <t>新吴区</t>
    </r>
    <phoneticPr fontId="2" type="noConversion"/>
  </si>
  <si>
    <r>
      <rPr>
        <sz val="10"/>
        <color theme="1"/>
        <rFont val="等线"/>
        <family val="2"/>
      </rPr>
      <t>带岭区</t>
    </r>
    <r>
      <rPr>
        <sz val="10"/>
        <color theme="1"/>
        <rFont val="Times New Roman"/>
        <family val="1"/>
      </rPr>
      <t>;Dailing</t>
    </r>
  </si>
  <si>
    <r>
      <rPr>
        <sz val="10"/>
        <color theme="1"/>
        <rFont val="等线"/>
        <family val="2"/>
      </rPr>
      <t>金坛区</t>
    </r>
  </si>
  <si>
    <r>
      <rPr>
        <sz val="10"/>
        <color theme="1"/>
        <rFont val="等线"/>
        <family val="2"/>
      </rPr>
      <t>金坛市</t>
    </r>
    <r>
      <rPr>
        <sz val="10"/>
        <color theme="1"/>
        <rFont val="Times New Roman"/>
        <family val="1"/>
      </rPr>
      <t>;Jintan</t>
    </r>
  </si>
  <si>
    <r>
      <rPr>
        <sz val="10"/>
        <color theme="1"/>
        <rFont val="等线"/>
        <family val="2"/>
      </rPr>
      <t>乌伊岭区</t>
    </r>
    <r>
      <rPr>
        <sz val="10"/>
        <color theme="1"/>
        <rFont val="Times New Roman"/>
        <family val="1"/>
      </rPr>
      <t>;Wuyiling</t>
    </r>
  </si>
  <si>
    <r>
      <rPr>
        <sz val="10"/>
        <color theme="1"/>
        <rFont val="等线"/>
        <family val="2"/>
      </rPr>
      <t>海门区</t>
    </r>
  </si>
  <si>
    <r>
      <rPr>
        <sz val="10"/>
        <color theme="1"/>
        <rFont val="等线"/>
        <family val="2"/>
      </rPr>
      <t>海门市</t>
    </r>
    <r>
      <rPr>
        <sz val="10"/>
        <color theme="1"/>
        <rFont val="Times New Roman"/>
        <family val="1"/>
      </rPr>
      <t>;Haimen</t>
    </r>
  </si>
  <si>
    <r>
      <rPr>
        <sz val="10"/>
        <color theme="1"/>
        <rFont val="等线"/>
        <family val="2"/>
      </rPr>
      <t>红星区</t>
    </r>
    <r>
      <rPr>
        <sz val="10"/>
        <color theme="1"/>
        <rFont val="Times New Roman"/>
        <family val="1"/>
      </rPr>
      <t>;Hongxing</t>
    </r>
  </si>
  <si>
    <r>
      <rPr>
        <sz val="10"/>
        <color theme="1"/>
        <rFont val="等线"/>
        <family val="2"/>
      </rPr>
      <t>海安市</t>
    </r>
  </si>
  <si>
    <r>
      <rPr>
        <sz val="10"/>
        <color theme="1"/>
        <rFont val="等线"/>
        <family val="2"/>
      </rPr>
      <t>海安县</t>
    </r>
    <r>
      <rPr>
        <sz val="10"/>
        <color theme="1"/>
        <rFont val="Times New Roman"/>
        <family val="1"/>
      </rPr>
      <t>;Hai'an</t>
    </r>
  </si>
  <si>
    <r>
      <rPr>
        <sz val="10"/>
        <color theme="1"/>
        <rFont val="等线"/>
        <family val="2"/>
      </rPr>
      <t>上甘岭区</t>
    </r>
    <r>
      <rPr>
        <sz val="10"/>
        <color theme="1"/>
        <rFont val="Times New Roman"/>
        <family val="1"/>
      </rPr>
      <t>;Shangganling</t>
    </r>
  </si>
  <si>
    <r>
      <rPr>
        <sz val="10"/>
        <color theme="1"/>
        <rFont val="等线"/>
        <family val="2"/>
      </rPr>
      <t>清江浦区</t>
    </r>
  </si>
  <si>
    <r>
      <rPr>
        <sz val="10"/>
        <color theme="1"/>
        <rFont val="等线"/>
        <family val="2"/>
      </rPr>
      <t>清浦区</t>
    </r>
    <r>
      <rPr>
        <sz val="10"/>
        <color theme="1"/>
        <rFont val="Times New Roman"/>
        <family val="1"/>
      </rPr>
      <t>;Qingpu</t>
    </r>
  </si>
  <si>
    <r>
      <rPr>
        <sz val="10"/>
        <color theme="1"/>
        <rFont val="等线"/>
        <family val="2"/>
      </rPr>
      <t>洪泽区</t>
    </r>
  </si>
  <si>
    <r>
      <rPr>
        <sz val="10"/>
        <color theme="1"/>
        <rFont val="等线"/>
        <family val="2"/>
      </rPr>
      <t>洪泽县</t>
    </r>
    <r>
      <rPr>
        <sz val="10"/>
        <color theme="1"/>
        <rFont val="Times New Roman"/>
        <family val="1"/>
      </rPr>
      <t>;Hongze</t>
    </r>
  </si>
  <si>
    <r>
      <rPr>
        <sz val="10"/>
        <color theme="1"/>
        <rFont val="等线"/>
        <family val="2"/>
      </rPr>
      <t>大丰区</t>
    </r>
  </si>
  <si>
    <r>
      <rPr>
        <sz val="10"/>
        <color theme="1"/>
        <rFont val="等线"/>
        <family val="2"/>
      </rPr>
      <t>大丰市</t>
    </r>
    <r>
      <rPr>
        <sz val="10"/>
        <color theme="1"/>
        <rFont val="Times New Roman"/>
        <family val="1"/>
      </rPr>
      <t>;Dafeng</t>
    </r>
  </si>
  <si>
    <r>
      <rPr>
        <sz val="10"/>
        <color theme="1"/>
        <rFont val="等线"/>
        <family val="2"/>
      </rPr>
      <t>浙江省</t>
    </r>
  </si>
  <si>
    <r>
      <rPr>
        <sz val="10"/>
        <color theme="1"/>
        <rFont val="等线"/>
        <family val="2"/>
      </rPr>
      <t>浙江</t>
    </r>
    <r>
      <rPr>
        <sz val="10"/>
        <color theme="1"/>
        <rFont val="Times New Roman"/>
        <family val="1"/>
      </rPr>
      <t>;Zhejiang</t>
    </r>
  </si>
  <si>
    <r>
      <rPr>
        <sz val="10"/>
        <color theme="1"/>
        <rFont val="等线"/>
        <family val="2"/>
      </rPr>
      <t>加格达奇区</t>
    </r>
    <r>
      <rPr>
        <sz val="10"/>
        <color theme="1"/>
        <rFont val="Times New Roman"/>
        <family val="1"/>
      </rPr>
      <t>;Jiagedaqi</t>
    </r>
  </si>
  <si>
    <r>
      <rPr>
        <sz val="10"/>
        <color theme="1"/>
        <rFont val="等线"/>
        <family val="2"/>
      </rPr>
      <t>临安区</t>
    </r>
  </si>
  <si>
    <r>
      <rPr>
        <sz val="10"/>
        <color theme="1"/>
        <rFont val="等线"/>
        <family val="2"/>
      </rPr>
      <t>临安市</t>
    </r>
    <r>
      <rPr>
        <sz val="10"/>
        <color theme="1"/>
        <rFont val="Times New Roman"/>
        <family val="1"/>
      </rPr>
      <t>;Lin'an</t>
    </r>
  </si>
  <si>
    <r>
      <rPr>
        <sz val="10"/>
        <color theme="1"/>
        <rFont val="等线"/>
        <family val="2"/>
      </rPr>
      <t>新林区</t>
    </r>
    <r>
      <rPr>
        <sz val="10"/>
        <color theme="1"/>
        <rFont val="Times New Roman"/>
        <family val="1"/>
      </rPr>
      <t>;Xinlin</t>
    </r>
  </si>
  <si>
    <r>
      <rPr>
        <sz val="10"/>
        <color theme="1"/>
        <rFont val="等线"/>
        <family val="2"/>
      </rPr>
      <t>奉化区</t>
    </r>
  </si>
  <si>
    <r>
      <rPr>
        <sz val="10"/>
        <color theme="1"/>
        <rFont val="等线"/>
        <family val="2"/>
      </rPr>
      <t>奉化市</t>
    </r>
    <r>
      <rPr>
        <sz val="10"/>
        <color theme="1"/>
        <rFont val="Times New Roman"/>
        <family val="1"/>
      </rPr>
      <t>;Fenghua</t>
    </r>
  </si>
  <si>
    <r>
      <rPr>
        <sz val="10"/>
        <color theme="1"/>
        <rFont val="等线"/>
        <family val="2"/>
      </rPr>
      <t>松岭区</t>
    </r>
    <r>
      <rPr>
        <sz val="10"/>
        <color theme="1"/>
        <rFont val="Times New Roman"/>
        <family val="1"/>
      </rPr>
      <t>;Songling</t>
    </r>
  </si>
  <si>
    <r>
      <rPr>
        <sz val="10"/>
        <color theme="1"/>
        <rFont val="等线"/>
        <family val="2"/>
      </rPr>
      <t>洞头区</t>
    </r>
  </si>
  <si>
    <r>
      <rPr>
        <sz val="10"/>
        <color theme="1"/>
        <rFont val="等线"/>
        <family val="2"/>
      </rPr>
      <t>洞头县</t>
    </r>
    <r>
      <rPr>
        <sz val="10"/>
        <color theme="1"/>
        <rFont val="Times New Roman"/>
        <family val="1"/>
      </rPr>
      <t>;Dongtou</t>
    </r>
  </si>
  <si>
    <r>
      <rPr>
        <sz val="10"/>
        <color theme="1"/>
        <rFont val="等线"/>
        <family val="2"/>
      </rPr>
      <t>呼中区</t>
    </r>
    <r>
      <rPr>
        <sz val="10"/>
        <color theme="1"/>
        <rFont val="Times New Roman"/>
        <family val="1"/>
      </rPr>
      <t>;Huzhong</t>
    </r>
  </si>
  <si>
    <r>
      <rPr>
        <sz val="10"/>
        <color theme="1"/>
        <rFont val="等线"/>
        <family val="2"/>
      </rPr>
      <t>龙港市</t>
    </r>
    <phoneticPr fontId="2" type="noConversion"/>
  </si>
  <si>
    <r>
      <rPr>
        <sz val="10"/>
        <color theme="1"/>
        <rFont val="等线"/>
        <family val="2"/>
      </rPr>
      <t>玉环市</t>
    </r>
  </si>
  <si>
    <r>
      <rPr>
        <sz val="10"/>
        <color theme="1"/>
        <rFont val="等线"/>
        <family val="2"/>
      </rPr>
      <t>玉环县</t>
    </r>
    <r>
      <rPr>
        <sz val="10"/>
        <color theme="1"/>
        <rFont val="Times New Roman"/>
        <family val="1"/>
      </rPr>
      <t>;Yuhuan</t>
    </r>
  </si>
  <si>
    <r>
      <rPr>
        <sz val="10"/>
        <color theme="1"/>
        <rFont val="等线"/>
        <family val="2"/>
      </rPr>
      <t>上海</t>
    </r>
    <r>
      <rPr>
        <sz val="10"/>
        <color theme="1"/>
        <rFont val="Times New Roman"/>
        <family val="1"/>
      </rPr>
      <t>;Shanghai</t>
    </r>
  </si>
  <si>
    <r>
      <rPr>
        <sz val="10"/>
        <color theme="1"/>
        <rFont val="等线"/>
        <family val="2"/>
      </rPr>
      <t>安徽省</t>
    </r>
  </si>
  <si>
    <r>
      <rPr>
        <sz val="10"/>
        <color theme="1"/>
        <rFont val="等线"/>
        <family val="2"/>
      </rPr>
      <t>安徽</t>
    </r>
    <r>
      <rPr>
        <sz val="10"/>
        <color theme="1"/>
        <rFont val="Times New Roman"/>
        <family val="1"/>
      </rPr>
      <t>;Anhui</t>
    </r>
  </si>
  <si>
    <r>
      <rPr>
        <sz val="10"/>
        <color theme="1"/>
        <rFont val="等线"/>
        <family val="2"/>
      </rPr>
      <t>闸北区</t>
    </r>
    <r>
      <rPr>
        <sz val="10"/>
        <color theme="1"/>
        <rFont val="Times New Roman"/>
        <family val="1"/>
      </rPr>
      <t>;Zhabei</t>
    </r>
  </si>
  <si>
    <r>
      <rPr>
        <sz val="10"/>
        <color theme="1"/>
        <rFont val="等线"/>
        <family val="2"/>
      </rPr>
      <t>湾沚区</t>
    </r>
    <phoneticPr fontId="2" type="noConversion"/>
  </si>
  <si>
    <r>
      <rPr>
        <sz val="10"/>
        <color theme="1"/>
        <rFont val="等线"/>
        <family val="2"/>
      </rPr>
      <t>繁昌区</t>
    </r>
  </si>
  <si>
    <r>
      <rPr>
        <sz val="10"/>
        <color theme="1"/>
        <rFont val="等线"/>
        <family val="2"/>
      </rPr>
      <t>繁昌县</t>
    </r>
    <r>
      <rPr>
        <sz val="10"/>
        <color theme="1"/>
        <rFont val="Times New Roman"/>
        <family val="1"/>
      </rPr>
      <t>;Fanchang</t>
    </r>
  </si>
  <si>
    <r>
      <rPr>
        <sz val="10"/>
        <color theme="1"/>
        <rFont val="等线"/>
        <family val="2"/>
      </rPr>
      <t>无为市</t>
    </r>
  </si>
  <si>
    <r>
      <rPr>
        <sz val="10"/>
        <color theme="1"/>
        <rFont val="等线"/>
        <family val="2"/>
      </rPr>
      <t>无为县</t>
    </r>
    <r>
      <rPr>
        <sz val="10"/>
        <color theme="1"/>
        <rFont val="Times New Roman"/>
        <family val="1"/>
      </rPr>
      <t>;Wuwei</t>
    </r>
  </si>
  <si>
    <r>
      <rPr>
        <sz val="10"/>
        <color theme="1"/>
        <rFont val="等线"/>
        <family val="2"/>
      </rPr>
      <t>崇安区</t>
    </r>
    <r>
      <rPr>
        <sz val="10"/>
        <color theme="1"/>
        <rFont val="Times New Roman"/>
        <family val="1"/>
      </rPr>
      <t>;Chong'an</t>
    </r>
  </si>
  <si>
    <r>
      <rPr>
        <sz val="10"/>
        <color theme="1"/>
        <rFont val="等线"/>
        <family val="2"/>
      </rPr>
      <t>铜官区</t>
    </r>
    <phoneticPr fontId="2" type="noConversion"/>
  </si>
  <si>
    <r>
      <rPr>
        <sz val="10"/>
        <color theme="1"/>
        <rFont val="等线"/>
        <family val="2"/>
      </rPr>
      <t>铜官山区</t>
    </r>
    <r>
      <rPr>
        <sz val="10"/>
        <color theme="1"/>
        <rFont val="Times New Roman"/>
        <family val="1"/>
      </rPr>
      <t>;Tongguanshan</t>
    </r>
  </si>
  <si>
    <r>
      <rPr>
        <sz val="10"/>
        <color theme="1"/>
        <rFont val="等线"/>
        <family val="2"/>
      </rPr>
      <t>南长区</t>
    </r>
    <r>
      <rPr>
        <sz val="10"/>
        <color theme="1"/>
        <rFont val="Times New Roman"/>
        <family val="1"/>
      </rPr>
      <t>;Nanchang</t>
    </r>
  </si>
  <si>
    <r>
      <rPr>
        <sz val="10"/>
        <color theme="1"/>
        <rFont val="等线"/>
        <family val="2"/>
      </rPr>
      <t>义安区</t>
    </r>
    <phoneticPr fontId="2" type="noConversion"/>
  </si>
  <si>
    <r>
      <rPr>
        <sz val="10"/>
        <color theme="1"/>
        <rFont val="等线"/>
        <family val="2"/>
      </rPr>
      <t>北塘区</t>
    </r>
    <r>
      <rPr>
        <sz val="10"/>
        <color theme="1"/>
        <rFont val="Times New Roman"/>
        <family val="1"/>
      </rPr>
      <t>;Beitang</t>
    </r>
  </si>
  <si>
    <r>
      <rPr>
        <sz val="10"/>
        <color theme="1"/>
        <rFont val="等线"/>
        <family val="2"/>
      </rPr>
      <t>潜山市</t>
    </r>
  </si>
  <si>
    <r>
      <rPr>
        <sz val="10"/>
        <color theme="1"/>
        <rFont val="等线"/>
        <family val="2"/>
      </rPr>
      <t>潜山县</t>
    </r>
    <r>
      <rPr>
        <sz val="10"/>
        <color theme="1"/>
        <rFont val="Times New Roman"/>
        <family val="1"/>
      </rPr>
      <t>;Qianshan</t>
    </r>
  </si>
  <si>
    <r>
      <rPr>
        <sz val="10"/>
        <color theme="1"/>
        <rFont val="等线"/>
        <family val="2"/>
      </rPr>
      <t>戚墅堰区</t>
    </r>
    <r>
      <rPr>
        <sz val="10"/>
        <color theme="1"/>
        <rFont val="Times New Roman"/>
        <family val="1"/>
      </rPr>
      <t>;Qishuyan</t>
    </r>
  </si>
  <si>
    <r>
      <rPr>
        <sz val="10"/>
        <color theme="1"/>
        <rFont val="等线"/>
        <family val="2"/>
      </rPr>
      <t>叶集区</t>
    </r>
  </si>
  <si>
    <r>
      <rPr>
        <sz val="10"/>
        <color theme="1"/>
        <rFont val="等线"/>
        <family val="2"/>
      </rPr>
      <t>广德市</t>
    </r>
  </si>
  <si>
    <r>
      <rPr>
        <sz val="10"/>
        <color theme="1"/>
        <rFont val="等线"/>
        <family val="2"/>
      </rPr>
      <t>广德县</t>
    </r>
    <r>
      <rPr>
        <sz val="10"/>
        <color theme="1"/>
        <rFont val="Times New Roman"/>
        <family val="1"/>
      </rPr>
      <t>;Guangde</t>
    </r>
  </si>
  <si>
    <r>
      <rPr>
        <sz val="10"/>
        <color theme="1"/>
        <rFont val="等线"/>
        <family val="2"/>
      </rPr>
      <t>港闸区</t>
    </r>
    <r>
      <rPr>
        <sz val="10"/>
        <color theme="1"/>
        <rFont val="Times New Roman"/>
        <family val="1"/>
      </rPr>
      <t>;Gangzha</t>
    </r>
  </si>
  <si>
    <r>
      <rPr>
        <sz val="10"/>
        <color theme="1"/>
        <rFont val="等线"/>
        <family val="2"/>
      </rPr>
      <t>福建省</t>
    </r>
  </si>
  <si>
    <r>
      <rPr>
        <sz val="10"/>
        <color theme="1"/>
        <rFont val="等线"/>
        <family val="2"/>
      </rPr>
      <t>福建</t>
    </r>
    <r>
      <rPr>
        <sz val="10"/>
        <color theme="1"/>
        <rFont val="Times New Roman"/>
        <family val="1"/>
      </rPr>
      <t>;Fujian</t>
    </r>
  </si>
  <si>
    <r>
      <rPr>
        <sz val="10"/>
        <color theme="1"/>
        <rFont val="等线"/>
        <family val="2"/>
      </rPr>
      <t>长乐区</t>
    </r>
  </si>
  <si>
    <r>
      <rPr>
        <sz val="10"/>
        <color theme="1"/>
        <rFont val="等线"/>
        <family val="2"/>
      </rPr>
      <t>长乐市</t>
    </r>
    <r>
      <rPr>
        <sz val="10"/>
        <color theme="1"/>
        <rFont val="Times New Roman"/>
        <family val="1"/>
      </rPr>
      <t>;Changle</t>
    </r>
  </si>
  <si>
    <r>
      <rPr>
        <sz val="10"/>
        <color theme="1"/>
        <rFont val="等线"/>
        <family val="2"/>
      </rPr>
      <t>江西省</t>
    </r>
  </si>
  <si>
    <r>
      <rPr>
        <sz val="10"/>
        <color theme="1"/>
        <rFont val="等线"/>
        <family val="2"/>
      </rPr>
      <t>江西</t>
    </r>
    <r>
      <rPr>
        <sz val="10"/>
        <color theme="1"/>
        <rFont val="Times New Roman"/>
        <family val="1"/>
      </rPr>
      <t>;Jiangxi</t>
    </r>
  </si>
  <si>
    <r>
      <rPr>
        <sz val="10"/>
        <color theme="1"/>
        <rFont val="等线"/>
        <family val="2"/>
      </rPr>
      <t>新建区</t>
    </r>
  </si>
  <si>
    <r>
      <rPr>
        <sz val="10"/>
        <color theme="1"/>
        <rFont val="等线"/>
        <family val="2"/>
      </rPr>
      <t>新建县</t>
    </r>
    <r>
      <rPr>
        <sz val="10"/>
        <color theme="1"/>
        <rFont val="Times New Roman"/>
        <family val="1"/>
      </rPr>
      <t>;Xinjian</t>
    </r>
  </si>
  <si>
    <r>
      <rPr>
        <sz val="10"/>
        <color theme="1"/>
        <rFont val="等线"/>
        <family val="2"/>
      </rPr>
      <t>红谷滩区</t>
    </r>
    <phoneticPr fontId="2" type="noConversion"/>
  </si>
  <si>
    <r>
      <rPr>
        <sz val="10"/>
        <color theme="1"/>
        <rFont val="等线"/>
        <family val="2"/>
      </rPr>
      <t>濂溪区</t>
    </r>
    <phoneticPr fontId="2" type="noConversion"/>
  </si>
  <si>
    <r>
      <rPr>
        <sz val="10"/>
        <color theme="1"/>
        <rFont val="等线"/>
        <family val="2"/>
      </rPr>
      <t>柴桑区</t>
    </r>
    <phoneticPr fontId="2" type="noConversion"/>
  </si>
  <si>
    <r>
      <rPr>
        <sz val="10"/>
        <color theme="1"/>
        <rFont val="等线"/>
        <family val="2"/>
      </rPr>
      <t>庐山市</t>
    </r>
  </si>
  <si>
    <r>
      <rPr>
        <sz val="10"/>
        <color theme="1"/>
        <rFont val="等线"/>
        <family val="2"/>
      </rPr>
      <t>庐山区</t>
    </r>
    <r>
      <rPr>
        <sz val="10"/>
        <color theme="1"/>
        <rFont val="Times New Roman"/>
        <family val="1"/>
      </rPr>
      <t>;Lushan</t>
    </r>
  </si>
  <si>
    <r>
      <rPr>
        <sz val="10"/>
        <color theme="1"/>
        <rFont val="等线"/>
        <family val="2"/>
      </rPr>
      <t>江东区</t>
    </r>
    <r>
      <rPr>
        <sz val="10"/>
        <color theme="1"/>
        <rFont val="Times New Roman"/>
        <family val="1"/>
      </rPr>
      <t>;Jiangdong</t>
    </r>
  </si>
  <si>
    <r>
      <rPr>
        <sz val="10"/>
        <color theme="1"/>
        <rFont val="等线"/>
        <family val="2"/>
      </rPr>
      <t>余江区</t>
    </r>
  </si>
  <si>
    <r>
      <rPr>
        <sz val="10"/>
        <color theme="1"/>
        <rFont val="等线"/>
        <family val="2"/>
      </rPr>
      <t>余江县</t>
    </r>
    <r>
      <rPr>
        <sz val="10"/>
        <color theme="1"/>
        <rFont val="Times New Roman"/>
        <family val="1"/>
      </rPr>
      <t>;Yujiang</t>
    </r>
  </si>
  <si>
    <r>
      <rPr>
        <sz val="10"/>
        <color theme="1"/>
        <rFont val="等线"/>
        <family val="2"/>
      </rPr>
      <t>赣县区</t>
    </r>
  </si>
  <si>
    <r>
      <rPr>
        <sz val="10"/>
        <color theme="1"/>
        <rFont val="等线"/>
        <family val="2"/>
      </rPr>
      <t>赣县</t>
    </r>
    <r>
      <rPr>
        <sz val="10"/>
        <color theme="1"/>
        <rFont val="Times New Roman"/>
        <family val="1"/>
      </rPr>
      <t>;Ganxian</t>
    </r>
  </si>
  <si>
    <r>
      <rPr>
        <sz val="10"/>
        <color theme="1"/>
        <rFont val="等线"/>
        <family val="2"/>
      </rPr>
      <t>龙南市</t>
    </r>
  </si>
  <si>
    <r>
      <rPr>
        <sz val="10"/>
        <color theme="1"/>
        <rFont val="等线"/>
        <family val="2"/>
      </rPr>
      <t>龙南县</t>
    </r>
    <r>
      <rPr>
        <sz val="10"/>
        <color theme="1"/>
        <rFont val="Times New Roman"/>
        <family val="1"/>
      </rPr>
      <t>;Longnan</t>
    </r>
  </si>
  <si>
    <r>
      <rPr>
        <sz val="10"/>
        <color theme="1"/>
        <rFont val="等线"/>
        <family val="2"/>
      </rPr>
      <t>东乡区</t>
    </r>
  </si>
  <si>
    <r>
      <rPr>
        <sz val="10"/>
        <color theme="1"/>
        <rFont val="等线"/>
        <family val="2"/>
      </rPr>
      <t>东乡县</t>
    </r>
    <r>
      <rPr>
        <sz val="10"/>
        <color theme="1"/>
        <rFont val="Times New Roman"/>
        <family val="1"/>
      </rPr>
      <t>;Dongxiang</t>
    </r>
  </si>
  <si>
    <r>
      <rPr>
        <sz val="10"/>
        <color theme="1"/>
        <rFont val="等线"/>
        <family val="2"/>
      </rPr>
      <t>舟山群岛新区</t>
    </r>
    <r>
      <rPr>
        <sz val="10"/>
        <color theme="1"/>
        <rFont val="Times New Roman"/>
        <family val="1"/>
      </rPr>
      <t>;Zhoushan</t>
    </r>
  </si>
  <si>
    <r>
      <rPr>
        <sz val="10"/>
        <color theme="1"/>
        <rFont val="等线"/>
        <family val="2"/>
      </rPr>
      <t>广丰区</t>
    </r>
  </si>
  <si>
    <r>
      <rPr>
        <sz val="10"/>
        <color theme="1"/>
        <rFont val="等线"/>
        <family val="2"/>
      </rPr>
      <t>广丰县</t>
    </r>
    <r>
      <rPr>
        <sz val="10"/>
        <color theme="1"/>
        <rFont val="Times New Roman"/>
        <family val="1"/>
      </rPr>
      <t>;Guangfeng</t>
    </r>
  </si>
  <si>
    <r>
      <rPr>
        <sz val="10"/>
        <color theme="1"/>
        <rFont val="等线"/>
        <family val="2"/>
      </rPr>
      <t>金塘岛</t>
    </r>
    <r>
      <rPr>
        <sz val="10"/>
        <color theme="1"/>
        <rFont val="Times New Roman"/>
        <family val="1"/>
      </rPr>
      <t>;Jintang</t>
    </r>
  </si>
  <si>
    <r>
      <rPr>
        <sz val="10"/>
        <color theme="1"/>
        <rFont val="等线"/>
        <family val="2"/>
      </rPr>
      <t>广信区</t>
    </r>
    <phoneticPr fontId="2" type="noConversion"/>
  </si>
  <si>
    <r>
      <rPr>
        <sz val="10"/>
        <color theme="1"/>
        <rFont val="等线"/>
        <family val="2"/>
      </rPr>
      <t>六横岛</t>
    </r>
    <r>
      <rPr>
        <sz val="10"/>
        <color theme="1"/>
        <rFont val="Times New Roman"/>
        <family val="1"/>
      </rPr>
      <t>;Liuheng</t>
    </r>
  </si>
  <si>
    <r>
      <rPr>
        <sz val="10"/>
        <color theme="1"/>
        <rFont val="等线"/>
        <family val="2"/>
      </rPr>
      <t>山东省</t>
    </r>
  </si>
  <si>
    <r>
      <rPr>
        <sz val="10"/>
        <color theme="1"/>
        <rFont val="等线"/>
        <family val="2"/>
      </rPr>
      <t>山东</t>
    </r>
    <r>
      <rPr>
        <sz val="10"/>
        <color theme="1"/>
        <rFont val="Times New Roman"/>
        <family val="1"/>
      </rPr>
      <t>;Shandong</t>
    </r>
  </si>
  <si>
    <r>
      <rPr>
        <sz val="10"/>
        <color theme="1"/>
        <rFont val="等线"/>
        <family val="2"/>
      </rPr>
      <t>衢山岛</t>
    </r>
    <r>
      <rPr>
        <sz val="10"/>
        <color theme="1"/>
        <rFont val="Times New Roman"/>
        <family val="1"/>
      </rPr>
      <t>;Qushan</t>
    </r>
  </si>
  <si>
    <r>
      <rPr>
        <sz val="10"/>
        <color theme="1"/>
        <rFont val="等线"/>
        <family val="2"/>
      </rPr>
      <t>章丘区</t>
    </r>
  </si>
  <si>
    <r>
      <rPr>
        <sz val="10"/>
        <color theme="1"/>
        <rFont val="等线"/>
        <family val="2"/>
      </rPr>
      <t>章丘市</t>
    </r>
    <r>
      <rPr>
        <sz val="10"/>
        <color theme="1"/>
        <rFont val="Times New Roman"/>
        <family val="1"/>
      </rPr>
      <t>;Zhangqiu</t>
    </r>
  </si>
  <si>
    <r>
      <rPr>
        <sz val="10"/>
        <color theme="1"/>
        <rFont val="等线"/>
        <family val="2"/>
      </rPr>
      <t>舟山本岛西北部</t>
    </r>
    <r>
      <rPr>
        <sz val="10"/>
        <color theme="1"/>
        <rFont val="Times New Roman"/>
        <family val="1"/>
      </rPr>
      <t>;Zhoushan</t>
    </r>
  </si>
  <si>
    <r>
      <rPr>
        <sz val="10"/>
        <color theme="1"/>
        <rFont val="等线"/>
        <family val="2"/>
      </rPr>
      <t>济阳区</t>
    </r>
    <phoneticPr fontId="2" type="noConversion"/>
  </si>
  <si>
    <r>
      <rPr>
        <sz val="10"/>
        <color theme="1"/>
        <rFont val="等线"/>
        <family val="2"/>
      </rPr>
      <t>济阳县</t>
    </r>
    <r>
      <rPr>
        <sz val="10"/>
        <color theme="1"/>
        <rFont val="Times New Roman"/>
        <family val="1"/>
      </rPr>
      <t>;Jiyang</t>
    </r>
  </si>
  <si>
    <r>
      <rPr>
        <sz val="10"/>
        <color theme="1"/>
        <rFont val="等线"/>
        <family val="2"/>
      </rPr>
      <t>岱山岛西南部</t>
    </r>
    <r>
      <rPr>
        <sz val="10"/>
        <color theme="1"/>
        <rFont val="Times New Roman"/>
        <family val="1"/>
      </rPr>
      <t>;Daishan</t>
    </r>
  </si>
  <si>
    <r>
      <rPr>
        <sz val="10"/>
        <color theme="1"/>
        <rFont val="等线"/>
        <family val="2"/>
      </rPr>
      <t>莱芜区</t>
    </r>
  </si>
  <si>
    <r>
      <rPr>
        <sz val="10"/>
        <color theme="1"/>
        <rFont val="等线"/>
        <family val="2"/>
      </rPr>
      <t>莱芜市</t>
    </r>
    <r>
      <rPr>
        <sz val="10"/>
        <color theme="1"/>
        <rFont val="Times New Roman"/>
        <family val="1"/>
      </rPr>
      <t>;Laiwu</t>
    </r>
  </si>
  <si>
    <r>
      <rPr>
        <sz val="10"/>
        <color theme="1"/>
        <rFont val="等线"/>
        <family val="2"/>
      </rPr>
      <t>泗礁岛</t>
    </r>
    <r>
      <rPr>
        <sz val="10"/>
        <color theme="1"/>
        <rFont val="Times New Roman"/>
        <family val="1"/>
      </rPr>
      <t>;Sijiao</t>
    </r>
  </si>
  <si>
    <r>
      <rPr>
        <sz val="10"/>
        <color theme="1"/>
        <rFont val="等线"/>
        <family val="2"/>
      </rPr>
      <t>即墨区</t>
    </r>
  </si>
  <si>
    <r>
      <rPr>
        <sz val="10"/>
        <color theme="1"/>
        <rFont val="等线"/>
        <family val="2"/>
      </rPr>
      <t>即墨市</t>
    </r>
    <r>
      <rPr>
        <sz val="10"/>
        <color theme="1"/>
        <rFont val="Times New Roman"/>
        <family val="1"/>
      </rPr>
      <t>;Jimo</t>
    </r>
  </si>
  <si>
    <r>
      <rPr>
        <sz val="10"/>
        <color theme="1"/>
        <rFont val="等线"/>
        <family val="2"/>
      </rPr>
      <t>朱家尖岛</t>
    </r>
    <r>
      <rPr>
        <sz val="10"/>
        <color theme="1"/>
        <rFont val="Times New Roman"/>
        <family val="1"/>
      </rPr>
      <t>;Zhujiajian</t>
    </r>
  </si>
  <si>
    <r>
      <rPr>
        <sz val="10"/>
        <color theme="1"/>
        <rFont val="等线"/>
        <family val="2"/>
      </rPr>
      <t>垦利区</t>
    </r>
  </si>
  <si>
    <r>
      <rPr>
        <sz val="10"/>
        <color theme="1"/>
        <rFont val="等线"/>
        <family val="2"/>
      </rPr>
      <t>垦利县</t>
    </r>
    <r>
      <rPr>
        <sz val="10"/>
        <color theme="1"/>
        <rFont val="Times New Roman"/>
        <family val="1"/>
      </rPr>
      <t>;Kenli</t>
    </r>
  </si>
  <si>
    <r>
      <rPr>
        <sz val="10"/>
        <color theme="1"/>
        <rFont val="等线"/>
        <family val="2"/>
      </rPr>
      <t>洋山岛</t>
    </r>
    <r>
      <rPr>
        <sz val="10"/>
        <color theme="1"/>
        <rFont val="Times New Roman"/>
        <family val="1"/>
      </rPr>
      <t>;Yangshan</t>
    </r>
  </si>
  <si>
    <r>
      <rPr>
        <sz val="10"/>
        <color theme="1"/>
        <rFont val="等线"/>
        <family val="2"/>
      </rPr>
      <t>蓬莱区</t>
    </r>
  </si>
  <si>
    <r>
      <rPr>
        <sz val="10"/>
        <color theme="1"/>
        <rFont val="等线"/>
        <family val="2"/>
      </rPr>
      <t>蓬莱市</t>
    </r>
    <r>
      <rPr>
        <sz val="10"/>
        <color theme="1"/>
        <rFont val="Times New Roman"/>
        <family val="1"/>
      </rPr>
      <t>;Penglai</t>
    </r>
  </si>
  <si>
    <r>
      <rPr>
        <sz val="10"/>
        <color theme="1"/>
        <rFont val="等线"/>
        <family val="2"/>
      </rPr>
      <t>长涂岛</t>
    </r>
    <r>
      <rPr>
        <sz val="10"/>
        <color theme="1"/>
        <rFont val="Times New Roman"/>
        <family val="1"/>
      </rPr>
      <t>;Changtu</t>
    </r>
  </si>
  <si>
    <r>
      <rPr>
        <sz val="10"/>
        <color theme="1"/>
        <rFont val="等线"/>
        <family val="2"/>
      </rPr>
      <t>茌平区</t>
    </r>
  </si>
  <si>
    <r>
      <rPr>
        <sz val="10"/>
        <color theme="1"/>
        <rFont val="等线"/>
        <family val="2"/>
      </rPr>
      <t>茌平县</t>
    </r>
    <r>
      <rPr>
        <sz val="10"/>
        <color theme="1"/>
        <rFont val="Times New Roman"/>
        <family val="1"/>
      </rPr>
      <t>;Chiping</t>
    </r>
  </si>
  <si>
    <r>
      <rPr>
        <sz val="10"/>
        <color theme="1"/>
        <rFont val="等线"/>
        <family val="2"/>
      </rPr>
      <t>虾峙岛</t>
    </r>
    <r>
      <rPr>
        <sz val="10"/>
        <color theme="1"/>
        <rFont val="Times New Roman"/>
        <family val="1"/>
      </rPr>
      <t>;Xiazhi</t>
    </r>
  </si>
  <si>
    <r>
      <rPr>
        <sz val="10"/>
        <color theme="1"/>
        <rFont val="等线"/>
        <family val="2"/>
      </rPr>
      <t>邹平市</t>
    </r>
  </si>
  <si>
    <r>
      <rPr>
        <sz val="10"/>
        <color theme="1"/>
        <rFont val="等线"/>
        <family val="2"/>
      </rPr>
      <t>邹平县</t>
    </r>
    <r>
      <rPr>
        <sz val="10"/>
        <color theme="1"/>
        <rFont val="Times New Roman"/>
        <family val="1"/>
      </rPr>
      <t>;Zouping</t>
    </r>
  </si>
  <si>
    <r>
      <rPr>
        <sz val="10"/>
        <color theme="1"/>
        <rFont val="等线"/>
        <family val="2"/>
      </rPr>
      <t>定陶区</t>
    </r>
  </si>
  <si>
    <r>
      <rPr>
        <sz val="10"/>
        <color theme="1"/>
        <rFont val="等线"/>
        <family val="2"/>
      </rPr>
      <t>定陶县</t>
    </r>
    <r>
      <rPr>
        <sz val="10"/>
        <color theme="1"/>
        <rFont val="Times New Roman"/>
        <family val="1"/>
      </rPr>
      <t>;Dingtao</t>
    </r>
  </si>
  <si>
    <r>
      <rPr>
        <sz val="10"/>
        <color theme="1"/>
        <rFont val="等线"/>
        <family val="2"/>
      </rPr>
      <t>三山区</t>
    </r>
    <r>
      <rPr>
        <sz val="10"/>
        <color theme="1"/>
        <rFont val="Times New Roman"/>
        <family val="1"/>
      </rPr>
      <t>;Sanshan</t>
    </r>
  </si>
  <si>
    <r>
      <rPr>
        <sz val="10"/>
        <color theme="1"/>
        <rFont val="等线"/>
        <family val="2"/>
      </rPr>
      <t>河南省</t>
    </r>
    <phoneticPr fontId="2" type="noConversion"/>
  </si>
  <si>
    <r>
      <rPr>
        <sz val="10"/>
        <color theme="1"/>
        <rFont val="等线"/>
        <family val="2"/>
      </rPr>
      <t>河南</t>
    </r>
    <r>
      <rPr>
        <sz val="10"/>
        <color theme="1"/>
        <rFont val="Times New Roman"/>
        <family val="1"/>
      </rPr>
      <t>;Henan</t>
    </r>
  </si>
  <si>
    <r>
      <rPr>
        <sz val="10"/>
        <color theme="1"/>
        <rFont val="等线"/>
        <family val="2"/>
      </rPr>
      <t>芜湖县</t>
    </r>
    <r>
      <rPr>
        <sz val="10"/>
        <color theme="1"/>
        <rFont val="Times New Roman"/>
        <family val="1"/>
      </rPr>
      <t>;Wuhu</t>
    </r>
  </si>
  <si>
    <r>
      <rPr>
        <sz val="10"/>
        <color theme="1"/>
        <rFont val="等线"/>
        <family val="2"/>
      </rPr>
      <t>长垣市</t>
    </r>
    <phoneticPr fontId="2" type="noConversion"/>
  </si>
  <si>
    <r>
      <rPr>
        <sz val="10"/>
        <color theme="1"/>
        <rFont val="等线"/>
        <family val="2"/>
      </rPr>
      <t>长垣县</t>
    </r>
    <r>
      <rPr>
        <sz val="10"/>
        <color theme="1"/>
        <rFont val="Times New Roman"/>
        <family val="1"/>
      </rPr>
      <t>;Changyuan</t>
    </r>
  </si>
  <si>
    <r>
      <rPr>
        <sz val="10"/>
        <color theme="1"/>
        <rFont val="等线"/>
        <family val="2"/>
      </rPr>
      <t>建安区</t>
    </r>
    <phoneticPr fontId="2" type="noConversion"/>
  </si>
  <si>
    <r>
      <rPr>
        <sz val="10"/>
        <color theme="1"/>
        <rFont val="等线"/>
        <family val="2"/>
      </rPr>
      <t>陕州区</t>
    </r>
    <phoneticPr fontId="2" type="noConversion"/>
  </si>
  <si>
    <r>
      <rPr>
        <sz val="10"/>
        <color theme="1"/>
        <rFont val="等线"/>
        <family val="2"/>
      </rPr>
      <t>陕县</t>
    </r>
    <r>
      <rPr>
        <sz val="10"/>
        <color theme="1"/>
        <rFont val="Times New Roman"/>
        <family val="1"/>
      </rPr>
      <t>;Shanxian</t>
    </r>
  </si>
  <si>
    <r>
      <rPr>
        <sz val="10"/>
        <color theme="1"/>
        <rFont val="等线"/>
        <family val="2"/>
      </rPr>
      <t>淮阳区</t>
    </r>
  </si>
  <si>
    <r>
      <rPr>
        <sz val="10"/>
        <color theme="1"/>
        <rFont val="等线"/>
        <family val="2"/>
      </rPr>
      <t>淮阳县</t>
    </r>
    <r>
      <rPr>
        <sz val="10"/>
        <color theme="1"/>
        <rFont val="Times New Roman"/>
        <family val="1"/>
      </rPr>
      <t>;Huaiyang</t>
    </r>
  </si>
  <si>
    <r>
      <rPr>
        <sz val="10"/>
        <color theme="1"/>
        <rFont val="等线"/>
        <family val="2"/>
      </rPr>
      <t>狮子山区</t>
    </r>
    <r>
      <rPr>
        <sz val="10"/>
        <color theme="1"/>
        <rFont val="Times New Roman"/>
        <family val="1"/>
      </rPr>
      <t>;Shizishan</t>
    </r>
  </si>
  <si>
    <r>
      <rPr>
        <sz val="10"/>
        <color theme="1"/>
        <rFont val="等线"/>
        <family val="2"/>
      </rPr>
      <t>湖北省</t>
    </r>
  </si>
  <si>
    <r>
      <rPr>
        <sz val="10"/>
        <color theme="1"/>
        <rFont val="等线"/>
        <family val="2"/>
      </rPr>
      <t>湖北</t>
    </r>
    <r>
      <rPr>
        <sz val="10"/>
        <color theme="1"/>
        <rFont val="Times New Roman"/>
        <family val="1"/>
      </rPr>
      <t>;Hubei</t>
    </r>
  </si>
  <si>
    <r>
      <rPr>
        <sz val="10"/>
        <color theme="1"/>
        <rFont val="等线"/>
        <family val="2"/>
      </rPr>
      <t>铜陵县</t>
    </r>
    <r>
      <rPr>
        <sz val="10"/>
        <color theme="1"/>
        <rFont val="Times New Roman"/>
        <family val="1"/>
      </rPr>
      <t>;Tongling</t>
    </r>
  </si>
  <si>
    <r>
      <rPr>
        <sz val="10"/>
        <color theme="1"/>
        <rFont val="等线"/>
        <family val="2"/>
      </rPr>
      <t>京山市</t>
    </r>
  </si>
  <si>
    <r>
      <rPr>
        <sz val="10"/>
        <color theme="1"/>
        <rFont val="等线"/>
        <family val="2"/>
      </rPr>
      <t>京山县</t>
    </r>
    <r>
      <rPr>
        <sz val="10"/>
        <color theme="1"/>
        <rFont val="Times New Roman"/>
        <family val="1"/>
      </rPr>
      <t>;Jingshan</t>
    </r>
  </si>
  <si>
    <r>
      <rPr>
        <sz val="10"/>
        <color theme="1"/>
        <rFont val="等线"/>
        <family val="2"/>
      </rPr>
      <t>监利市</t>
    </r>
  </si>
  <si>
    <r>
      <rPr>
        <sz val="10"/>
        <color theme="1"/>
        <rFont val="等线"/>
        <family val="2"/>
      </rPr>
      <t>监利县</t>
    </r>
    <r>
      <rPr>
        <sz val="10"/>
        <color theme="1"/>
        <rFont val="Times New Roman"/>
        <family val="1"/>
      </rPr>
      <t>;Jianli</t>
    </r>
  </si>
  <si>
    <r>
      <rPr>
        <sz val="10"/>
        <color theme="1"/>
        <rFont val="等线"/>
        <family val="2"/>
      </rPr>
      <t>湖南省</t>
    </r>
  </si>
  <si>
    <r>
      <rPr>
        <sz val="10"/>
        <color theme="1"/>
        <rFont val="等线"/>
        <family val="2"/>
      </rPr>
      <t>湖南</t>
    </r>
    <r>
      <rPr>
        <sz val="10"/>
        <color theme="1"/>
        <rFont val="Times New Roman"/>
        <family val="1"/>
      </rPr>
      <t>;Hunan</t>
    </r>
  </si>
  <si>
    <r>
      <rPr>
        <sz val="10"/>
        <color theme="1"/>
        <rFont val="等线"/>
        <family val="2"/>
      </rPr>
      <t>宁乡市</t>
    </r>
  </si>
  <si>
    <r>
      <rPr>
        <sz val="10"/>
        <color theme="1"/>
        <rFont val="等线"/>
        <family val="2"/>
      </rPr>
      <t>宁乡县</t>
    </r>
    <r>
      <rPr>
        <sz val="10"/>
        <color theme="1"/>
        <rFont val="Times New Roman"/>
        <family val="1"/>
      </rPr>
      <t>;Ningxiang</t>
    </r>
  </si>
  <si>
    <r>
      <rPr>
        <sz val="10"/>
        <color theme="1"/>
        <rFont val="等线"/>
        <family val="2"/>
      </rPr>
      <t>渌口区</t>
    </r>
    <phoneticPr fontId="2" type="noConversion"/>
  </si>
  <si>
    <r>
      <rPr>
        <sz val="10"/>
        <color theme="1"/>
        <rFont val="等线"/>
        <family val="2"/>
      </rPr>
      <t>邵东市</t>
    </r>
    <phoneticPr fontId="2" type="noConversion"/>
  </si>
  <si>
    <r>
      <rPr>
        <sz val="10"/>
        <color theme="1"/>
        <rFont val="等线"/>
        <family val="2"/>
      </rPr>
      <t>邵东县</t>
    </r>
    <r>
      <rPr>
        <sz val="10"/>
        <color theme="1"/>
        <rFont val="Times New Roman"/>
        <family val="1"/>
      </rPr>
      <t>;Shaodong</t>
    </r>
  </si>
  <si>
    <r>
      <rPr>
        <sz val="10"/>
        <color theme="1"/>
        <rFont val="等线"/>
        <family val="2"/>
      </rPr>
      <t>湾里区</t>
    </r>
    <r>
      <rPr>
        <sz val="10"/>
        <color theme="1"/>
        <rFont val="Times New Roman"/>
        <family val="1"/>
      </rPr>
      <t>;Wanli</t>
    </r>
  </si>
  <si>
    <r>
      <rPr>
        <sz val="10"/>
        <color theme="1"/>
        <rFont val="等线"/>
        <family val="2"/>
      </rPr>
      <t>广东省</t>
    </r>
  </si>
  <si>
    <r>
      <rPr>
        <sz val="10"/>
        <color theme="1"/>
        <rFont val="等线"/>
        <family val="2"/>
      </rPr>
      <t>广东</t>
    </r>
    <r>
      <rPr>
        <sz val="10"/>
        <color theme="1"/>
        <rFont val="Times New Roman"/>
        <family val="1"/>
      </rPr>
      <t>;Guangdong</t>
    </r>
  </si>
  <si>
    <r>
      <rPr>
        <sz val="10"/>
        <color theme="1"/>
        <rFont val="等线"/>
        <family val="2"/>
      </rPr>
      <t>坪山区</t>
    </r>
  </si>
  <si>
    <r>
      <rPr>
        <sz val="10"/>
        <color theme="1"/>
        <rFont val="等线"/>
        <family val="2"/>
      </rPr>
      <t>坪山新区</t>
    </r>
    <r>
      <rPr>
        <sz val="10"/>
        <color theme="1"/>
        <rFont val="Times New Roman"/>
        <family val="1"/>
      </rPr>
      <t>;Pingshanxinqu</t>
    </r>
  </si>
  <si>
    <r>
      <rPr>
        <sz val="10"/>
        <color theme="1"/>
        <rFont val="等线"/>
        <family val="2"/>
      </rPr>
      <t>光明区</t>
    </r>
  </si>
  <si>
    <r>
      <rPr>
        <sz val="10"/>
        <color theme="1"/>
        <rFont val="等线"/>
        <family val="2"/>
      </rPr>
      <t>光明新区</t>
    </r>
    <r>
      <rPr>
        <sz val="10"/>
        <color theme="1"/>
        <rFont val="Times New Roman"/>
        <family val="1"/>
      </rPr>
      <t>;Guangmingxinqu</t>
    </r>
  </si>
  <si>
    <r>
      <rPr>
        <sz val="10"/>
        <color theme="1"/>
        <rFont val="等线"/>
        <family val="2"/>
      </rPr>
      <t>九江县</t>
    </r>
    <r>
      <rPr>
        <sz val="10"/>
        <color theme="1"/>
        <rFont val="Times New Roman"/>
        <family val="1"/>
      </rPr>
      <t>;Jiujiang</t>
    </r>
  </si>
  <si>
    <r>
      <rPr>
        <sz val="10"/>
        <color theme="1"/>
        <rFont val="等线"/>
        <family val="2"/>
      </rPr>
      <t>高要区</t>
    </r>
  </si>
  <si>
    <r>
      <rPr>
        <sz val="10"/>
        <color theme="1"/>
        <rFont val="等线"/>
        <family val="2"/>
      </rPr>
      <t>高要市</t>
    </r>
    <r>
      <rPr>
        <sz val="10"/>
        <color theme="1"/>
        <rFont val="Times New Roman"/>
        <family val="1"/>
      </rPr>
      <t>;Gaoyao</t>
    </r>
  </si>
  <si>
    <r>
      <rPr>
        <sz val="10"/>
        <color theme="1"/>
        <rFont val="等线"/>
        <family val="2"/>
      </rPr>
      <t>星子县</t>
    </r>
    <r>
      <rPr>
        <sz val="10"/>
        <color theme="1"/>
        <rFont val="Times New Roman"/>
        <family val="1"/>
      </rPr>
      <t>;Xingzi</t>
    </r>
  </si>
  <si>
    <r>
      <rPr>
        <sz val="10"/>
        <color theme="1"/>
        <rFont val="等线"/>
        <family val="2"/>
      </rPr>
      <t>广西壮族自治区</t>
    </r>
  </si>
  <si>
    <r>
      <rPr>
        <sz val="10"/>
        <color theme="1"/>
        <rFont val="等线"/>
        <family val="2"/>
      </rPr>
      <t>广西</t>
    </r>
    <r>
      <rPr>
        <sz val="10"/>
        <color theme="1"/>
        <rFont val="Times New Roman"/>
        <family val="1"/>
      </rPr>
      <t>;Guangxi</t>
    </r>
  </si>
  <si>
    <r>
      <rPr>
        <sz val="10"/>
        <color theme="1"/>
        <rFont val="等线"/>
        <family val="2"/>
      </rPr>
      <t>武鸣区</t>
    </r>
  </si>
  <si>
    <r>
      <rPr>
        <sz val="10"/>
        <color theme="1"/>
        <rFont val="等线"/>
        <family val="2"/>
      </rPr>
      <t>武鸣县</t>
    </r>
    <r>
      <rPr>
        <sz val="10"/>
        <color theme="1"/>
        <rFont val="Times New Roman"/>
        <family val="1"/>
      </rPr>
      <t>;Wuming</t>
    </r>
  </si>
  <si>
    <r>
      <rPr>
        <sz val="10"/>
        <color theme="1"/>
        <rFont val="等线"/>
        <family val="2"/>
      </rPr>
      <t>柳江区</t>
    </r>
  </si>
  <si>
    <r>
      <rPr>
        <sz val="10"/>
        <color theme="1"/>
        <rFont val="等线"/>
        <family val="2"/>
      </rPr>
      <t>柳江县</t>
    </r>
    <r>
      <rPr>
        <sz val="10"/>
        <color theme="1"/>
        <rFont val="Times New Roman"/>
        <family val="1"/>
      </rPr>
      <t>;Liujiang</t>
    </r>
  </si>
  <si>
    <r>
      <rPr>
        <sz val="10"/>
        <color theme="1"/>
        <rFont val="等线"/>
        <family val="2"/>
      </rPr>
      <t>荔浦市</t>
    </r>
  </si>
  <si>
    <r>
      <rPr>
        <sz val="10"/>
        <color theme="1"/>
        <rFont val="等线"/>
        <family val="2"/>
      </rPr>
      <t>荔浦县</t>
    </r>
    <r>
      <rPr>
        <sz val="10"/>
        <color theme="1"/>
        <rFont val="Times New Roman"/>
        <family val="1"/>
      </rPr>
      <t>;Lipu</t>
    </r>
  </si>
  <si>
    <r>
      <rPr>
        <sz val="10"/>
        <color theme="1"/>
        <rFont val="等线"/>
        <family val="2"/>
      </rPr>
      <t>田阳区</t>
    </r>
  </si>
  <si>
    <r>
      <rPr>
        <sz val="10"/>
        <color theme="1"/>
        <rFont val="等线"/>
        <family val="2"/>
      </rPr>
      <t>田阳县</t>
    </r>
    <r>
      <rPr>
        <sz val="10"/>
        <color theme="1"/>
        <rFont val="Times New Roman"/>
        <family val="1"/>
      </rPr>
      <t>;Tianyang</t>
    </r>
  </si>
  <si>
    <r>
      <rPr>
        <sz val="10"/>
        <color theme="1"/>
        <rFont val="等线"/>
        <family val="2"/>
      </rPr>
      <t>上饶县</t>
    </r>
    <r>
      <rPr>
        <sz val="10"/>
        <color theme="1"/>
        <rFont val="Times New Roman"/>
        <family val="1"/>
      </rPr>
      <t>;Shangrao</t>
    </r>
  </si>
  <si>
    <r>
      <rPr>
        <sz val="10"/>
        <color theme="1"/>
        <rFont val="等线"/>
        <family val="2"/>
      </rPr>
      <t>靖西市</t>
    </r>
  </si>
  <si>
    <r>
      <rPr>
        <sz val="10"/>
        <color theme="1"/>
        <rFont val="等线"/>
        <family val="2"/>
      </rPr>
      <t>靖西县</t>
    </r>
    <r>
      <rPr>
        <sz val="10"/>
        <color theme="1"/>
        <rFont val="Times New Roman"/>
        <family val="1"/>
      </rPr>
      <t>;Jingxi</t>
    </r>
  </si>
  <si>
    <r>
      <rPr>
        <sz val="10"/>
        <color theme="1"/>
        <rFont val="等线"/>
        <family val="2"/>
      </rPr>
      <t>平果市</t>
    </r>
  </si>
  <si>
    <r>
      <rPr>
        <sz val="10"/>
        <color theme="1"/>
        <rFont val="等线"/>
        <family val="2"/>
      </rPr>
      <t>平果县</t>
    </r>
    <r>
      <rPr>
        <sz val="10"/>
        <color theme="1"/>
        <rFont val="Times New Roman"/>
        <family val="1"/>
      </rPr>
      <t>;Pingguo</t>
    </r>
  </si>
  <si>
    <r>
      <rPr>
        <sz val="10"/>
        <color theme="1"/>
        <rFont val="等线"/>
        <family val="2"/>
      </rPr>
      <t>平桂区</t>
    </r>
  </si>
  <si>
    <r>
      <rPr>
        <sz val="10"/>
        <color theme="1"/>
        <rFont val="等线"/>
        <family val="2"/>
      </rPr>
      <t>平桂管理区</t>
    </r>
    <r>
      <rPr>
        <sz val="10"/>
        <color theme="1"/>
        <rFont val="Times New Roman"/>
        <family val="1"/>
      </rPr>
      <t>;Pingui</t>
    </r>
  </si>
  <si>
    <r>
      <rPr>
        <sz val="10"/>
        <color theme="1"/>
        <rFont val="等线"/>
        <family val="2"/>
      </rPr>
      <t>宜州区</t>
    </r>
  </si>
  <si>
    <r>
      <rPr>
        <sz val="10"/>
        <color theme="1"/>
        <rFont val="等线"/>
        <family val="2"/>
      </rPr>
      <t>宜州市</t>
    </r>
    <r>
      <rPr>
        <sz val="10"/>
        <color theme="1"/>
        <rFont val="Times New Roman"/>
        <family val="1"/>
      </rPr>
      <t>;Yizhou</t>
    </r>
  </si>
  <si>
    <r>
      <rPr>
        <sz val="10"/>
        <color theme="1"/>
        <rFont val="等线"/>
        <family val="2"/>
      </rPr>
      <t>海南省</t>
    </r>
  </si>
  <si>
    <r>
      <rPr>
        <sz val="10"/>
        <color theme="1"/>
        <rFont val="等线"/>
        <family val="2"/>
      </rPr>
      <t>海南</t>
    </r>
    <r>
      <rPr>
        <sz val="10"/>
        <color theme="1"/>
        <rFont val="Times New Roman"/>
        <family val="1"/>
      </rPr>
      <t>;Hainan</t>
    </r>
  </si>
  <si>
    <r>
      <rPr>
        <sz val="10"/>
        <color theme="1"/>
        <rFont val="等线"/>
        <family val="2"/>
      </rPr>
      <t>西沙区</t>
    </r>
  </si>
  <si>
    <r>
      <rPr>
        <sz val="10"/>
        <color theme="1"/>
        <rFont val="等线"/>
        <family val="2"/>
      </rPr>
      <t>西沙群岛</t>
    </r>
    <r>
      <rPr>
        <sz val="10"/>
        <color theme="1"/>
        <rFont val="Times New Roman"/>
        <family val="1"/>
      </rPr>
      <t>;XishaIslands</t>
    </r>
  </si>
  <si>
    <r>
      <rPr>
        <sz val="10"/>
        <color theme="1"/>
        <rFont val="等线"/>
        <family val="2"/>
      </rPr>
      <t>西海岸新区</t>
    </r>
    <r>
      <rPr>
        <sz val="10"/>
        <color theme="1"/>
        <rFont val="Times New Roman"/>
        <family val="1"/>
      </rPr>
      <t>;Xihai'an</t>
    </r>
  </si>
  <si>
    <r>
      <rPr>
        <sz val="10"/>
        <color theme="1"/>
        <rFont val="等线"/>
        <family val="2"/>
      </rPr>
      <t>潼南区</t>
    </r>
  </si>
  <si>
    <r>
      <rPr>
        <sz val="10"/>
        <color theme="1"/>
        <rFont val="等线"/>
        <family val="2"/>
      </rPr>
      <t>潼南县</t>
    </r>
    <r>
      <rPr>
        <sz val="10"/>
        <color theme="1"/>
        <rFont val="Times New Roman"/>
        <family val="1"/>
      </rPr>
      <t>;Tongnan</t>
    </r>
  </si>
  <si>
    <r>
      <rPr>
        <sz val="10"/>
        <color theme="1"/>
        <rFont val="等线"/>
        <family val="2"/>
      </rPr>
      <t>荣昌区</t>
    </r>
  </si>
  <si>
    <r>
      <rPr>
        <sz val="10"/>
        <color theme="1"/>
        <rFont val="等线"/>
        <family val="2"/>
      </rPr>
      <t>荣昌县</t>
    </r>
    <r>
      <rPr>
        <sz val="10"/>
        <color theme="1"/>
        <rFont val="Times New Roman"/>
        <family val="1"/>
      </rPr>
      <t>;Rongchang</t>
    </r>
  </si>
  <si>
    <r>
      <rPr>
        <sz val="10"/>
        <color theme="1"/>
        <rFont val="等线"/>
        <family val="2"/>
      </rPr>
      <t>长岛县</t>
    </r>
    <r>
      <rPr>
        <sz val="10"/>
        <color theme="1"/>
        <rFont val="Times New Roman"/>
        <family val="1"/>
      </rPr>
      <t>;Changdao</t>
    </r>
  </si>
  <si>
    <r>
      <rPr>
        <sz val="10"/>
        <color theme="1"/>
        <rFont val="等线"/>
        <family val="2"/>
      </rPr>
      <t>开州区</t>
    </r>
  </si>
  <si>
    <r>
      <rPr>
        <sz val="10"/>
        <color theme="1"/>
        <rFont val="等线"/>
        <family val="2"/>
      </rPr>
      <t>开县</t>
    </r>
    <r>
      <rPr>
        <sz val="10"/>
        <color theme="1"/>
        <rFont val="Times New Roman"/>
        <family val="1"/>
      </rPr>
      <t>;Kaixian</t>
    </r>
  </si>
  <si>
    <r>
      <rPr>
        <sz val="10"/>
        <color theme="1"/>
        <rFont val="等线"/>
        <family val="2"/>
      </rPr>
      <t>梁平区</t>
    </r>
  </si>
  <si>
    <r>
      <rPr>
        <sz val="10"/>
        <color theme="1"/>
        <rFont val="等线"/>
        <family val="2"/>
      </rPr>
      <t>梁平县</t>
    </r>
    <r>
      <rPr>
        <sz val="10"/>
        <color theme="1"/>
        <rFont val="Times New Roman"/>
        <family val="1"/>
      </rPr>
      <t>;Liangping</t>
    </r>
  </si>
  <si>
    <r>
      <rPr>
        <sz val="10"/>
        <color theme="1"/>
        <rFont val="等线"/>
        <family val="2"/>
      </rPr>
      <t>武隆区</t>
    </r>
  </si>
  <si>
    <r>
      <rPr>
        <sz val="10"/>
        <color theme="1"/>
        <rFont val="等线"/>
        <family val="2"/>
      </rPr>
      <t>武隆县</t>
    </r>
    <r>
      <rPr>
        <sz val="10"/>
        <color theme="1"/>
        <rFont val="Times New Roman"/>
        <family val="1"/>
      </rPr>
      <t>;Wulong</t>
    </r>
  </si>
  <si>
    <r>
      <rPr>
        <sz val="10"/>
        <color theme="1"/>
        <rFont val="等线"/>
        <family val="2"/>
      </rPr>
      <t>莱城区</t>
    </r>
    <r>
      <rPr>
        <sz val="10"/>
        <color theme="1"/>
        <rFont val="Times New Roman"/>
        <family val="1"/>
      </rPr>
      <t>;Laicheng</t>
    </r>
  </si>
  <si>
    <r>
      <rPr>
        <sz val="10"/>
        <color theme="1"/>
        <rFont val="等线"/>
        <family val="2"/>
      </rPr>
      <t>四川省</t>
    </r>
  </si>
  <si>
    <r>
      <rPr>
        <sz val="10"/>
        <color theme="1"/>
        <rFont val="等线"/>
        <family val="2"/>
      </rPr>
      <t>四川</t>
    </r>
    <r>
      <rPr>
        <sz val="10"/>
        <color theme="1"/>
        <rFont val="Times New Roman"/>
        <family val="1"/>
      </rPr>
      <t>;Sichuan</t>
    </r>
  </si>
  <si>
    <r>
      <rPr>
        <sz val="10"/>
        <color theme="1"/>
        <rFont val="等线"/>
        <family val="2"/>
      </rPr>
      <t>双流区</t>
    </r>
  </si>
  <si>
    <r>
      <rPr>
        <sz val="10"/>
        <color theme="1"/>
        <rFont val="等线"/>
        <family val="2"/>
      </rPr>
      <t>双流县</t>
    </r>
    <r>
      <rPr>
        <sz val="10"/>
        <color theme="1"/>
        <rFont val="Times New Roman"/>
        <family val="1"/>
      </rPr>
      <t>;Shuangliu</t>
    </r>
  </si>
  <si>
    <r>
      <rPr>
        <sz val="10"/>
        <color theme="1"/>
        <rFont val="等线"/>
        <family val="2"/>
      </rPr>
      <t>郫都区</t>
    </r>
  </si>
  <si>
    <r>
      <rPr>
        <sz val="10"/>
        <color theme="1"/>
        <rFont val="等线"/>
        <family val="2"/>
      </rPr>
      <t>郫县</t>
    </r>
    <r>
      <rPr>
        <sz val="10"/>
        <color theme="1"/>
        <rFont val="Times New Roman"/>
        <family val="1"/>
      </rPr>
      <t>;Pixian</t>
    </r>
  </si>
  <si>
    <r>
      <rPr>
        <sz val="10"/>
        <color theme="1"/>
        <rFont val="等线"/>
        <family val="2"/>
      </rPr>
      <t>北海新区</t>
    </r>
    <r>
      <rPr>
        <sz val="10"/>
        <color theme="1"/>
        <rFont val="Times New Roman"/>
        <family val="1"/>
      </rPr>
      <t>;Beihaixinqu</t>
    </r>
  </si>
  <si>
    <r>
      <rPr>
        <sz val="10"/>
        <color theme="1"/>
        <rFont val="等线"/>
        <family val="2"/>
      </rPr>
      <t>新津区</t>
    </r>
  </si>
  <si>
    <r>
      <rPr>
        <sz val="10"/>
        <color theme="1"/>
        <rFont val="等线"/>
        <family val="2"/>
      </rPr>
      <t>新津县</t>
    </r>
    <r>
      <rPr>
        <sz val="10"/>
        <color theme="1"/>
        <rFont val="Times New Roman"/>
        <family val="1"/>
      </rPr>
      <t>;Xinjin</t>
    </r>
  </si>
  <si>
    <r>
      <rPr>
        <sz val="10"/>
        <color theme="1"/>
        <rFont val="等线"/>
        <family val="2"/>
      </rPr>
      <t>罗江区</t>
    </r>
  </si>
  <si>
    <r>
      <rPr>
        <sz val="10"/>
        <color theme="1"/>
        <rFont val="等线"/>
        <family val="2"/>
      </rPr>
      <t>罗江县</t>
    </r>
    <r>
      <rPr>
        <sz val="10"/>
        <color theme="1"/>
        <rFont val="Times New Roman"/>
        <family val="1"/>
      </rPr>
      <t>;Luojiang</t>
    </r>
  </si>
  <si>
    <r>
      <rPr>
        <sz val="10"/>
        <color theme="1"/>
        <rFont val="等线"/>
        <family val="2"/>
      </rPr>
      <t>安州区</t>
    </r>
  </si>
  <si>
    <r>
      <rPr>
        <sz val="10"/>
        <color theme="1"/>
        <rFont val="等线"/>
        <family val="2"/>
      </rPr>
      <t>安县</t>
    </r>
    <r>
      <rPr>
        <sz val="10"/>
        <color theme="1"/>
        <rFont val="Times New Roman"/>
        <family val="1"/>
      </rPr>
      <t>;Anxian</t>
    </r>
  </si>
  <si>
    <r>
      <rPr>
        <sz val="10"/>
        <color theme="1"/>
        <rFont val="等线"/>
        <family val="2"/>
      </rPr>
      <t>射洪市</t>
    </r>
  </si>
  <si>
    <r>
      <rPr>
        <sz val="10"/>
        <color theme="1"/>
        <rFont val="等线"/>
        <family val="2"/>
      </rPr>
      <t>射洪县</t>
    </r>
    <r>
      <rPr>
        <sz val="10"/>
        <color theme="1"/>
        <rFont val="Times New Roman"/>
        <family val="1"/>
      </rPr>
      <t>;Shehong</t>
    </r>
  </si>
  <si>
    <r>
      <rPr>
        <sz val="10"/>
        <color theme="1"/>
        <rFont val="等线"/>
        <family val="2"/>
      </rPr>
      <t>许昌县</t>
    </r>
    <r>
      <rPr>
        <sz val="10"/>
        <color theme="1"/>
        <rFont val="Times New Roman"/>
        <family val="1"/>
      </rPr>
      <t>;Xuchang</t>
    </r>
  </si>
  <si>
    <r>
      <rPr>
        <sz val="10"/>
        <color theme="1"/>
        <rFont val="等线"/>
        <family val="2"/>
      </rPr>
      <t>隆昌市</t>
    </r>
  </si>
  <si>
    <r>
      <rPr>
        <sz val="10"/>
        <color theme="1"/>
        <rFont val="等线"/>
        <family val="2"/>
      </rPr>
      <t>隆昌县</t>
    </r>
    <r>
      <rPr>
        <sz val="10"/>
        <color theme="1"/>
        <rFont val="Times New Roman"/>
        <family val="1"/>
      </rPr>
      <t>;Longchang</t>
    </r>
  </si>
  <si>
    <r>
      <rPr>
        <sz val="10"/>
        <color theme="1"/>
        <rFont val="等线"/>
        <family val="2"/>
      </rPr>
      <t>叙州区</t>
    </r>
    <phoneticPr fontId="2" type="noConversion"/>
  </si>
  <si>
    <r>
      <rPr>
        <sz val="10"/>
        <color theme="1"/>
        <rFont val="等线"/>
        <family val="2"/>
      </rPr>
      <t>马尔康市</t>
    </r>
  </si>
  <si>
    <r>
      <rPr>
        <sz val="10"/>
        <color theme="1"/>
        <rFont val="等线"/>
        <family val="2"/>
      </rPr>
      <t>马尔康县</t>
    </r>
    <r>
      <rPr>
        <sz val="10"/>
        <color theme="1"/>
        <rFont val="Times New Roman"/>
        <family val="1"/>
      </rPr>
      <t>;Maerkang</t>
    </r>
  </si>
  <si>
    <r>
      <rPr>
        <sz val="10"/>
        <color theme="1"/>
        <rFont val="等线"/>
        <family val="2"/>
      </rPr>
      <t>康定市</t>
    </r>
  </si>
  <si>
    <r>
      <rPr>
        <sz val="10"/>
        <color theme="1"/>
        <rFont val="等线"/>
        <family val="2"/>
      </rPr>
      <t>康定县</t>
    </r>
    <r>
      <rPr>
        <sz val="10"/>
        <color theme="1"/>
        <rFont val="Times New Roman"/>
        <family val="1"/>
      </rPr>
      <t>;Kangding</t>
    </r>
  </si>
  <si>
    <r>
      <rPr>
        <sz val="10"/>
        <color theme="1"/>
        <rFont val="等线"/>
        <family val="2"/>
      </rPr>
      <t>贵州省</t>
    </r>
  </si>
  <si>
    <r>
      <rPr>
        <sz val="10"/>
        <color theme="1"/>
        <rFont val="等线"/>
        <family val="2"/>
      </rPr>
      <t>贵州</t>
    </r>
    <r>
      <rPr>
        <sz val="10"/>
        <color theme="1"/>
        <rFont val="Times New Roman"/>
        <family val="1"/>
      </rPr>
      <t>;Guizhou</t>
    </r>
  </si>
  <si>
    <r>
      <rPr>
        <sz val="10"/>
        <color theme="1"/>
        <rFont val="等线"/>
        <family val="2"/>
      </rPr>
      <t>水城区</t>
    </r>
  </si>
  <si>
    <r>
      <rPr>
        <sz val="10"/>
        <color theme="1"/>
        <rFont val="等线"/>
        <family val="2"/>
      </rPr>
      <t>水城县</t>
    </r>
    <r>
      <rPr>
        <sz val="10"/>
        <color theme="1"/>
        <rFont val="Times New Roman"/>
        <family val="1"/>
      </rPr>
      <t>;Shuicheng</t>
    </r>
  </si>
  <si>
    <r>
      <rPr>
        <sz val="10"/>
        <color theme="1"/>
        <rFont val="等线"/>
        <family val="2"/>
      </rPr>
      <t>盘州市</t>
    </r>
  </si>
  <si>
    <r>
      <rPr>
        <sz val="10"/>
        <color theme="1"/>
        <rFont val="等线"/>
        <family val="2"/>
      </rPr>
      <t>盘县</t>
    </r>
    <r>
      <rPr>
        <sz val="10"/>
        <color theme="1"/>
        <rFont val="Times New Roman"/>
        <family val="1"/>
      </rPr>
      <t>;Panxian</t>
    </r>
  </si>
  <si>
    <r>
      <rPr>
        <sz val="10"/>
        <color theme="1"/>
        <rFont val="等线"/>
        <family val="2"/>
      </rPr>
      <t>播州区</t>
    </r>
    <phoneticPr fontId="2" type="noConversion"/>
  </si>
  <si>
    <r>
      <rPr>
        <sz val="10"/>
        <color theme="1"/>
        <rFont val="等线"/>
        <family val="2"/>
      </rPr>
      <t>株洲县</t>
    </r>
    <r>
      <rPr>
        <sz val="10"/>
        <color theme="1"/>
        <rFont val="Times New Roman"/>
        <family val="1"/>
      </rPr>
      <t>;Zhuzhou</t>
    </r>
  </si>
  <si>
    <r>
      <rPr>
        <sz val="10"/>
        <color theme="1"/>
        <rFont val="等线"/>
        <family val="2"/>
      </rPr>
      <t>兴仁市</t>
    </r>
  </si>
  <si>
    <r>
      <rPr>
        <sz val="10"/>
        <color theme="1"/>
        <rFont val="等线"/>
        <family val="2"/>
      </rPr>
      <t>兴仁县</t>
    </r>
    <r>
      <rPr>
        <sz val="10"/>
        <color theme="1"/>
        <rFont val="Times New Roman"/>
        <family val="1"/>
      </rPr>
      <t>;Xingren</t>
    </r>
  </si>
  <si>
    <r>
      <rPr>
        <sz val="10"/>
        <color theme="1"/>
        <rFont val="等线"/>
        <family val="2"/>
      </rPr>
      <t>云南省</t>
    </r>
  </si>
  <si>
    <r>
      <rPr>
        <sz val="10"/>
        <color theme="1"/>
        <rFont val="等线"/>
        <family val="2"/>
      </rPr>
      <t>云南</t>
    </r>
    <r>
      <rPr>
        <sz val="10"/>
        <color theme="1"/>
        <rFont val="Times New Roman"/>
        <family val="1"/>
      </rPr>
      <t>;Yunnan</t>
    </r>
  </si>
  <si>
    <r>
      <rPr>
        <sz val="10"/>
        <color theme="1"/>
        <rFont val="等线"/>
        <family val="2"/>
      </rPr>
      <t>晋宁区</t>
    </r>
  </si>
  <si>
    <r>
      <rPr>
        <sz val="10"/>
        <color theme="1"/>
        <rFont val="等线"/>
        <family val="2"/>
      </rPr>
      <t>晋宁县</t>
    </r>
    <r>
      <rPr>
        <sz val="10"/>
        <color theme="1"/>
        <rFont val="Times New Roman"/>
        <family val="1"/>
      </rPr>
      <t>;Jinning</t>
    </r>
  </si>
  <si>
    <r>
      <rPr>
        <sz val="10"/>
        <color theme="1"/>
        <rFont val="等线"/>
        <family val="2"/>
      </rPr>
      <t>沾益区</t>
    </r>
  </si>
  <si>
    <r>
      <rPr>
        <sz val="10"/>
        <color theme="1"/>
        <rFont val="等线"/>
        <family val="2"/>
      </rPr>
      <t>沾益县</t>
    </r>
    <r>
      <rPr>
        <sz val="10"/>
        <color theme="1"/>
        <rFont val="Times New Roman"/>
        <family val="1"/>
      </rPr>
      <t>;Zhanyi</t>
    </r>
  </si>
  <si>
    <r>
      <rPr>
        <sz val="10"/>
        <color theme="1"/>
        <rFont val="等线"/>
        <family val="2"/>
      </rPr>
      <t>马龙区</t>
    </r>
  </si>
  <si>
    <r>
      <rPr>
        <sz val="10"/>
        <color theme="1"/>
        <rFont val="等线"/>
        <family val="2"/>
      </rPr>
      <t>马龙县</t>
    </r>
    <r>
      <rPr>
        <sz val="10"/>
        <color theme="1"/>
        <rFont val="Times New Roman"/>
        <family val="1"/>
      </rPr>
      <t>;Malong</t>
    </r>
  </si>
  <si>
    <r>
      <rPr>
        <sz val="10"/>
        <color theme="1"/>
        <rFont val="等线"/>
        <family val="2"/>
      </rPr>
      <t>大鹏新区</t>
    </r>
    <r>
      <rPr>
        <sz val="10"/>
        <color theme="1"/>
        <rFont val="Times New Roman"/>
        <family val="1"/>
      </rPr>
      <t>;Dapengxinqu</t>
    </r>
  </si>
  <si>
    <r>
      <rPr>
        <sz val="10"/>
        <color theme="1"/>
        <rFont val="等线"/>
        <family val="2"/>
      </rPr>
      <t>江川区</t>
    </r>
  </si>
  <si>
    <r>
      <rPr>
        <sz val="10"/>
        <color theme="1"/>
        <rFont val="等线"/>
        <family val="2"/>
      </rPr>
      <t>江川县</t>
    </r>
    <r>
      <rPr>
        <sz val="10"/>
        <color theme="1"/>
        <rFont val="Times New Roman"/>
        <family val="1"/>
      </rPr>
      <t>;Jiangchuan</t>
    </r>
  </si>
  <si>
    <r>
      <rPr>
        <sz val="10"/>
        <color theme="1"/>
        <rFont val="等线"/>
        <family val="2"/>
      </rPr>
      <t>龙华新区</t>
    </r>
    <r>
      <rPr>
        <sz val="10"/>
        <color theme="1"/>
        <rFont val="Times New Roman"/>
        <family val="1"/>
      </rPr>
      <t>;Longhuaxinqu</t>
    </r>
  </si>
  <si>
    <r>
      <rPr>
        <sz val="10"/>
        <color theme="1"/>
        <rFont val="等线"/>
        <family val="2"/>
      </rPr>
      <t>澄江市</t>
    </r>
  </si>
  <si>
    <r>
      <rPr>
        <sz val="10"/>
        <color theme="1"/>
        <rFont val="等线"/>
        <family val="2"/>
      </rPr>
      <t>澄江县</t>
    </r>
    <r>
      <rPr>
        <sz val="10"/>
        <color theme="1"/>
        <rFont val="Times New Roman"/>
        <family val="1"/>
      </rPr>
      <t>;Chengjiang</t>
    </r>
  </si>
  <si>
    <r>
      <rPr>
        <sz val="10"/>
        <color theme="1"/>
        <rFont val="等线"/>
        <family val="2"/>
      </rPr>
      <t>腾冲市</t>
    </r>
  </si>
  <si>
    <r>
      <rPr>
        <sz val="10"/>
        <color theme="1"/>
        <rFont val="等线"/>
        <family val="2"/>
      </rPr>
      <t>腾冲县</t>
    </r>
    <r>
      <rPr>
        <sz val="10"/>
        <color theme="1"/>
        <rFont val="Times New Roman"/>
        <family val="1"/>
      </rPr>
      <t>;Tengchong</t>
    </r>
  </si>
  <si>
    <r>
      <rPr>
        <sz val="10"/>
        <color theme="1"/>
        <rFont val="等线"/>
        <family val="2"/>
      </rPr>
      <t>莞城区</t>
    </r>
    <r>
      <rPr>
        <sz val="10"/>
        <color theme="1"/>
        <rFont val="Times New Roman"/>
        <family val="1"/>
      </rPr>
      <t>;Guancheng</t>
    </r>
  </si>
  <si>
    <r>
      <rPr>
        <sz val="10"/>
        <color theme="1"/>
        <rFont val="等线"/>
        <family val="2"/>
      </rPr>
      <t>水富市</t>
    </r>
  </si>
  <si>
    <r>
      <rPr>
        <sz val="10"/>
        <color theme="1"/>
        <rFont val="等线"/>
        <family val="2"/>
      </rPr>
      <t>水富县</t>
    </r>
    <r>
      <rPr>
        <sz val="10"/>
        <color theme="1"/>
        <rFont val="Times New Roman"/>
        <family val="1"/>
      </rPr>
      <t>;Shuifu</t>
    </r>
  </si>
  <si>
    <r>
      <rPr>
        <sz val="10"/>
        <color theme="1"/>
        <rFont val="等线"/>
        <family val="2"/>
      </rPr>
      <t>南城区</t>
    </r>
    <r>
      <rPr>
        <sz val="10"/>
        <color theme="1"/>
        <rFont val="Times New Roman"/>
        <family val="1"/>
      </rPr>
      <t>;Nancheng</t>
    </r>
  </si>
  <si>
    <r>
      <rPr>
        <sz val="10"/>
        <color theme="1"/>
        <rFont val="等线"/>
        <family val="2"/>
      </rPr>
      <t>泸水市</t>
    </r>
  </si>
  <si>
    <r>
      <rPr>
        <sz val="10"/>
        <color theme="1"/>
        <rFont val="等线"/>
        <family val="2"/>
      </rPr>
      <t>泸水县</t>
    </r>
    <r>
      <rPr>
        <sz val="10"/>
        <color theme="1"/>
        <rFont val="Times New Roman"/>
        <family val="1"/>
      </rPr>
      <t>;Lushui</t>
    </r>
  </si>
  <si>
    <r>
      <rPr>
        <sz val="10"/>
        <color theme="1"/>
        <rFont val="等线"/>
        <family val="2"/>
      </rPr>
      <t>万江区</t>
    </r>
    <r>
      <rPr>
        <sz val="10"/>
        <color theme="1"/>
        <rFont val="Times New Roman"/>
        <family val="1"/>
      </rPr>
      <t>;Wanjiang</t>
    </r>
  </si>
  <si>
    <r>
      <rPr>
        <sz val="10"/>
        <color theme="1"/>
        <rFont val="等线"/>
        <family val="2"/>
      </rPr>
      <t>西藏自治区</t>
    </r>
  </si>
  <si>
    <r>
      <rPr>
        <sz val="10"/>
        <color theme="1"/>
        <rFont val="等线"/>
        <family val="2"/>
      </rPr>
      <t>西藏</t>
    </r>
    <r>
      <rPr>
        <sz val="10"/>
        <color theme="1"/>
        <rFont val="Times New Roman"/>
        <family val="1"/>
      </rPr>
      <t>;Tibet</t>
    </r>
  </si>
  <si>
    <r>
      <rPr>
        <sz val="10"/>
        <color theme="1"/>
        <rFont val="等线"/>
        <family val="2"/>
      </rPr>
      <t>石碣镇</t>
    </r>
    <r>
      <rPr>
        <sz val="10"/>
        <color theme="1"/>
        <rFont val="Times New Roman"/>
        <family val="1"/>
      </rPr>
      <t>;Shijie</t>
    </r>
  </si>
  <si>
    <r>
      <rPr>
        <sz val="10"/>
        <color theme="1"/>
        <rFont val="等线"/>
        <family val="2"/>
      </rPr>
      <t>堆龙德庆区</t>
    </r>
  </si>
  <si>
    <r>
      <rPr>
        <sz val="10"/>
        <color theme="1"/>
        <rFont val="等线"/>
        <family val="2"/>
      </rPr>
      <t>堆龙德庆县</t>
    </r>
    <r>
      <rPr>
        <sz val="10"/>
        <color theme="1"/>
        <rFont val="Times New Roman"/>
        <family val="1"/>
      </rPr>
      <t>;Duilongdeqing</t>
    </r>
  </si>
  <si>
    <r>
      <rPr>
        <sz val="10"/>
        <color theme="1"/>
        <rFont val="等线"/>
        <family val="2"/>
      </rPr>
      <t>石龙镇</t>
    </r>
    <r>
      <rPr>
        <sz val="10"/>
        <color theme="1"/>
        <rFont val="Times New Roman"/>
        <family val="1"/>
      </rPr>
      <t>;Shilong</t>
    </r>
  </si>
  <si>
    <r>
      <rPr>
        <sz val="10"/>
        <color theme="1"/>
        <rFont val="等线"/>
        <family val="2"/>
      </rPr>
      <t>达孜区</t>
    </r>
  </si>
  <si>
    <r>
      <rPr>
        <sz val="10"/>
        <color theme="1"/>
        <rFont val="等线"/>
        <family val="2"/>
      </rPr>
      <t>达孜县</t>
    </r>
    <r>
      <rPr>
        <sz val="10"/>
        <color theme="1"/>
        <rFont val="Times New Roman"/>
        <family val="1"/>
      </rPr>
      <t>;Dazi</t>
    </r>
  </si>
  <si>
    <r>
      <rPr>
        <sz val="10"/>
        <color theme="1"/>
        <rFont val="等线"/>
        <family val="2"/>
      </rPr>
      <t>茶山镇</t>
    </r>
    <r>
      <rPr>
        <sz val="10"/>
        <color theme="1"/>
        <rFont val="Times New Roman"/>
        <family val="1"/>
      </rPr>
      <t>;Chashan</t>
    </r>
  </si>
  <si>
    <r>
      <rPr>
        <sz val="10"/>
        <color theme="1"/>
        <rFont val="等线"/>
        <family val="2"/>
      </rPr>
      <t>林芝市</t>
    </r>
  </si>
  <si>
    <r>
      <rPr>
        <sz val="10"/>
        <color theme="1"/>
        <rFont val="等线"/>
        <family val="2"/>
      </rPr>
      <t>林芝县</t>
    </r>
    <r>
      <rPr>
        <sz val="10"/>
        <color theme="1"/>
        <rFont val="Times New Roman"/>
        <family val="1"/>
      </rPr>
      <t>;Linzhi</t>
    </r>
  </si>
  <si>
    <r>
      <rPr>
        <sz val="10"/>
        <color theme="1"/>
        <rFont val="等线"/>
        <family val="2"/>
      </rPr>
      <t>层级变动，包含两级</t>
    </r>
    <phoneticPr fontId="2" type="noConversion"/>
  </si>
  <si>
    <r>
      <rPr>
        <sz val="10"/>
        <color theme="1"/>
        <rFont val="等线"/>
        <family val="2"/>
      </rPr>
      <t>林芝地区</t>
    </r>
    <r>
      <rPr>
        <sz val="10"/>
        <color theme="1"/>
        <rFont val="Times New Roman"/>
        <family val="1"/>
      </rPr>
      <t>;Nyingchi</t>
    </r>
  </si>
  <si>
    <r>
      <rPr>
        <sz val="10"/>
        <color theme="1"/>
        <rFont val="等线"/>
        <family val="2"/>
      </rPr>
      <t>石排镇</t>
    </r>
    <r>
      <rPr>
        <sz val="10"/>
        <color theme="1"/>
        <rFont val="Times New Roman"/>
        <family val="1"/>
      </rPr>
      <t>;Shipai</t>
    </r>
  </si>
  <si>
    <r>
      <rPr>
        <sz val="10"/>
        <color theme="1"/>
        <rFont val="等线"/>
        <family val="2"/>
      </rPr>
      <t>巴宜区</t>
    </r>
    <phoneticPr fontId="2" type="noConversion"/>
  </si>
  <si>
    <r>
      <rPr>
        <sz val="10"/>
        <color theme="1"/>
        <rFont val="等线"/>
        <family val="2"/>
      </rPr>
      <t>企石镇</t>
    </r>
    <r>
      <rPr>
        <sz val="10"/>
        <color theme="1"/>
        <rFont val="Times New Roman"/>
        <family val="1"/>
      </rPr>
      <t>;Qishi</t>
    </r>
  </si>
  <si>
    <r>
      <rPr>
        <sz val="10"/>
        <color theme="1"/>
        <rFont val="等线"/>
        <family val="2"/>
      </rPr>
      <t>山南市</t>
    </r>
  </si>
  <si>
    <r>
      <rPr>
        <sz val="10"/>
        <color theme="1"/>
        <rFont val="等线"/>
        <family val="2"/>
      </rPr>
      <t>山南地区</t>
    </r>
    <r>
      <rPr>
        <sz val="10"/>
        <color theme="1"/>
        <rFont val="Times New Roman"/>
        <family val="1"/>
      </rPr>
      <t>;Shannan</t>
    </r>
  </si>
  <si>
    <r>
      <rPr>
        <sz val="10"/>
        <color theme="1"/>
        <rFont val="等线"/>
        <family val="2"/>
      </rPr>
      <t>横沥镇</t>
    </r>
    <r>
      <rPr>
        <sz val="10"/>
        <color theme="1"/>
        <rFont val="Times New Roman"/>
        <family val="1"/>
      </rPr>
      <t>;Hengli</t>
    </r>
  </si>
  <si>
    <r>
      <rPr>
        <sz val="10"/>
        <color theme="1"/>
        <rFont val="等线"/>
        <family val="2"/>
      </rPr>
      <t>乃东区</t>
    </r>
  </si>
  <si>
    <r>
      <rPr>
        <sz val="10"/>
        <color theme="1"/>
        <rFont val="等线"/>
        <family val="2"/>
      </rPr>
      <t>乃东县</t>
    </r>
    <r>
      <rPr>
        <sz val="10"/>
        <color theme="1"/>
        <rFont val="Times New Roman"/>
        <family val="1"/>
      </rPr>
      <t>;Naidong</t>
    </r>
  </si>
  <si>
    <r>
      <rPr>
        <sz val="10"/>
        <color theme="1"/>
        <rFont val="等线"/>
        <family val="2"/>
      </rPr>
      <t>桥头镇</t>
    </r>
    <r>
      <rPr>
        <sz val="10"/>
        <color theme="1"/>
        <rFont val="Times New Roman"/>
        <family val="1"/>
      </rPr>
      <t>;Qiaotou</t>
    </r>
  </si>
  <si>
    <r>
      <rPr>
        <sz val="10"/>
        <color theme="1"/>
        <rFont val="等线"/>
        <family val="2"/>
      </rPr>
      <t>那曲市</t>
    </r>
  </si>
  <si>
    <r>
      <rPr>
        <sz val="10"/>
        <color theme="1"/>
        <rFont val="等线"/>
        <family val="2"/>
      </rPr>
      <t>那曲县</t>
    </r>
    <r>
      <rPr>
        <sz val="10"/>
        <color theme="1"/>
        <rFont val="Times New Roman"/>
        <family val="1"/>
      </rPr>
      <t>;Naqu</t>
    </r>
  </si>
  <si>
    <r>
      <rPr>
        <sz val="10"/>
        <color theme="1"/>
        <rFont val="等线"/>
        <family val="2"/>
      </rPr>
      <t>那曲地区</t>
    </r>
    <r>
      <rPr>
        <sz val="10"/>
        <color theme="1"/>
        <rFont val="Times New Roman"/>
        <family val="1"/>
      </rPr>
      <t>;Nagqu</t>
    </r>
  </si>
  <si>
    <r>
      <rPr>
        <sz val="10"/>
        <color theme="1"/>
        <rFont val="等线"/>
        <family val="2"/>
      </rPr>
      <t>谢岗镇</t>
    </r>
    <r>
      <rPr>
        <sz val="10"/>
        <color theme="1"/>
        <rFont val="Times New Roman"/>
        <family val="1"/>
      </rPr>
      <t>;Xiegang</t>
    </r>
  </si>
  <si>
    <r>
      <rPr>
        <sz val="10"/>
        <color theme="1"/>
        <rFont val="等线"/>
        <family val="2"/>
      </rPr>
      <t>色尼区</t>
    </r>
    <phoneticPr fontId="2" type="noConversion"/>
  </si>
  <si>
    <r>
      <rPr>
        <sz val="10"/>
        <color theme="1"/>
        <rFont val="等线"/>
        <family val="2"/>
      </rPr>
      <t>东坑镇</t>
    </r>
    <r>
      <rPr>
        <sz val="10"/>
        <color theme="1"/>
        <rFont val="Times New Roman"/>
        <family val="1"/>
      </rPr>
      <t>;Dongkeng</t>
    </r>
  </si>
  <si>
    <r>
      <rPr>
        <sz val="10"/>
        <color theme="1"/>
        <rFont val="等线"/>
        <family val="2"/>
      </rPr>
      <t>陕西省</t>
    </r>
  </si>
  <si>
    <r>
      <rPr>
        <sz val="10"/>
        <color theme="1"/>
        <rFont val="等线"/>
        <family val="2"/>
      </rPr>
      <t>陕西</t>
    </r>
    <r>
      <rPr>
        <sz val="10"/>
        <color theme="1"/>
        <rFont val="Times New Roman"/>
        <family val="1"/>
      </rPr>
      <t>;Shaanxi</t>
    </r>
  </si>
  <si>
    <r>
      <rPr>
        <sz val="10"/>
        <color theme="1"/>
        <rFont val="等线"/>
        <family val="2"/>
      </rPr>
      <t>常平镇</t>
    </r>
    <r>
      <rPr>
        <sz val="10"/>
        <color theme="1"/>
        <rFont val="Times New Roman"/>
        <family val="1"/>
      </rPr>
      <t>;Changping</t>
    </r>
  </si>
  <si>
    <r>
      <rPr>
        <sz val="10"/>
        <color theme="1"/>
        <rFont val="等线"/>
        <family val="2"/>
      </rPr>
      <t>鄠邑区</t>
    </r>
    <phoneticPr fontId="2" type="noConversion"/>
  </si>
  <si>
    <r>
      <rPr>
        <sz val="10"/>
        <color theme="1"/>
        <rFont val="等线"/>
        <family val="2"/>
      </rPr>
      <t>寮步镇</t>
    </r>
    <r>
      <rPr>
        <sz val="10"/>
        <color theme="1"/>
        <rFont val="Times New Roman"/>
        <family val="1"/>
      </rPr>
      <t>;Liaobu</t>
    </r>
  </si>
  <si>
    <r>
      <rPr>
        <sz val="10"/>
        <color theme="1"/>
        <rFont val="等线"/>
        <family val="2"/>
      </rPr>
      <t>彬州市</t>
    </r>
  </si>
  <si>
    <r>
      <rPr>
        <sz val="10"/>
        <color theme="1"/>
        <rFont val="等线"/>
        <family val="2"/>
      </rPr>
      <t>彬县</t>
    </r>
    <r>
      <rPr>
        <sz val="10"/>
        <color theme="1"/>
        <rFont val="Times New Roman"/>
        <family val="1"/>
      </rPr>
      <t>;Binxian</t>
    </r>
  </si>
  <si>
    <r>
      <rPr>
        <sz val="10"/>
        <color theme="1"/>
        <rFont val="等线"/>
        <family val="2"/>
      </rPr>
      <t>大朗镇</t>
    </r>
    <r>
      <rPr>
        <sz val="10"/>
        <color theme="1"/>
        <rFont val="Times New Roman"/>
        <family val="1"/>
      </rPr>
      <t>;Dalang</t>
    </r>
  </si>
  <si>
    <r>
      <rPr>
        <sz val="10"/>
        <color theme="1"/>
        <rFont val="等线"/>
        <family val="2"/>
      </rPr>
      <t>华州区</t>
    </r>
  </si>
  <si>
    <r>
      <rPr>
        <sz val="10"/>
        <color theme="1"/>
        <rFont val="等线"/>
        <family val="2"/>
      </rPr>
      <t>华县</t>
    </r>
    <r>
      <rPr>
        <sz val="10"/>
        <color theme="1"/>
        <rFont val="Times New Roman"/>
        <family val="1"/>
      </rPr>
      <t>;Huaxian</t>
    </r>
  </si>
  <si>
    <r>
      <rPr>
        <sz val="10"/>
        <color theme="1"/>
        <rFont val="等线"/>
        <family val="2"/>
      </rPr>
      <t>麻涌镇</t>
    </r>
    <r>
      <rPr>
        <sz val="10"/>
        <color theme="1"/>
        <rFont val="Times New Roman"/>
        <family val="1"/>
      </rPr>
      <t>;Machong</t>
    </r>
  </si>
  <si>
    <r>
      <rPr>
        <sz val="10"/>
        <color theme="1"/>
        <rFont val="等线"/>
        <family val="2"/>
      </rPr>
      <t>安塞区</t>
    </r>
  </si>
  <si>
    <r>
      <rPr>
        <sz val="10"/>
        <color theme="1"/>
        <rFont val="等线"/>
        <family val="2"/>
      </rPr>
      <t>安塞县</t>
    </r>
    <r>
      <rPr>
        <sz val="10"/>
        <color theme="1"/>
        <rFont val="Times New Roman"/>
        <family val="1"/>
      </rPr>
      <t>;Ansai</t>
    </r>
  </si>
  <si>
    <r>
      <rPr>
        <sz val="10"/>
        <color theme="1"/>
        <rFont val="等线"/>
        <family val="2"/>
      </rPr>
      <t>中堂镇</t>
    </r>
    <r>
      <rPr>
        <sz val="10"/>
        <color theme="1"/>
        <rFont val="Times New Roman"/>
        <family val="1"/>
      </rPr>
      <t>;Zhongtang</t>
    </r>
  </si>
  <si>
    <r>
      <rPr>
        <sz val="10"/>
        <color theme="1"/>
        <rFont val="等线"/>
        <family val="2"/>
      </rPr>
      <t>子长市</t>
    </r>
  </si>
  <si>
    <r>
      <rPr>
        <sz val="10"/>
        <color theme="1"/>
        <rFont val="等线"/>
        <family val="2"/>
      </rPr>
      <t>子长县</t>
    </r>
    <r>
      <rPr>
        <sz val="10"/>
        <color theme="1"/>
        <rFont val="Times New Roman"/>
        <family val="1"/>
      </rPr>
      <t>;Zichang</t>
    </r>
  </si>
  <si>
    <r>
      <rPr>
        <sz val="10"/>
        <color theme="1"/>
        <rFont val="等线"/>
        <family val="2"/>
      </rPr>
      <t>高埗镇</t>
    </r>
    <r>
      <rPr>
        <sz val="10"/>
        <color theme="1"/>
        <rFont val="Times New Roman"/>
        <family val="1"/>
      </rPr>
      <t>;Gaobu</t>
    </r>
  </si>
  <si>
    <r>
      <rPr>
        <sz val="10"/>
        <color theme="1"/>
        <rFont val="等线"/>
        <family val="2"/>
      </rPr>
      <t>南郑区</t>
    </r>
  </si>
  <si>
    <r>
      <rPr>
        <sz val="10"/>
        <color theme="1"/>
        <rFont val="等线"/>
        <family val="2"/>
      </rPr>
      <t>南郑县</t>
    </r>
    <r>
      <rPr>
        <sz val="10"/>
        <color theme="1"/>
        <rFont val="Times New Roman"/>
        <family val="1"/>
      </rPr>
      <t>;Nanzheng</t>
    </r>
  </si>
  <si>
    <r>
      <rPr>
        <sz val="10"/>
        <color theme="1"/>
        <rFont val="等线"/>
        <family val="2"/>
      </rPr>
      <t>樟木头镇</t>
    </r>
    <r>
      <rPr>
        <sz val="10"/>
        <color theme="1"/>
        <rFont val="Times New Roman"/>
        <family val="1"/>
      </rPr>
      <t>;Zhangmutou</t>
    </r>
    <phoneticPr fontId="2" type="noConversion"/>
  </si>
  <si>
    <r>
      <rPr>
        <sz val="10"/>
        <color theme="1"/>
        <rFont val="等线"/>
        <family val="2"/>
      </rPr>
      <t>横山区</t>
    </r>
  </si>
  <si>
    <r>
      <rPr>
        <sz val="10"/>
        <color theme="1"/>
        <rFont val="等线"/>
        <family val="2"/>
      </rPr>
      <t>横山县</t>
    </r>
    <r>
      <rPr>
        <sz val="10"/>
        <color theme="1"/>
        <rFont val="Times New Roman"/>
        <family val="1"/>
      </rPr>
      <t>;Hengshan</t>
    </r>
  </si>
  <si>
    <r>
      <rPr>
        <sz val="10"/>
        <color theme="1"/>
        <rFont val="等线"/>
        <family val="2"/>
      </rPr>
      <t>大岭山镇</t>
    </r>
    <r>
      <rPr>
        <sz val="10"/>
        <color theme="1"/>
        <rFont val="Times New Roman"/>
        <family val="1"/>
      </rPr>
      <t>;Dalingshan</t>
    </r>
  </si>
  <si>
    <r>
      <rPr>
        <sz val="10"/>
        <color theme="1"/>
        <rFont val="等线"/>
        <family val="2"/>
      </rPr>
      <t>神木市</t>
    </r>
  </si>
  <si>
    <r>
      <rPr>
        <sz val="10"/>
        <color theme="1"/>
        <rFont val="等线"/>
        <family val="2"/>
      </rPr>
      <t>神木县</t>
    </r>
    <r>
      <rPr>
        <sz val="10"/>
        <color theme="1"/>
        <rFont val="Times New Roman"/>
        <family val="1"/>
      </rPr>
      <t>;Shenmu</t>
    </r>
  </si>
  <si>
    <r>
      <rPr>
        <sz val="10"/>
        <color theme="1"/>
        <rFont val="等线"/>
        <family val="2"/>
      </rPr>
      <t>望牛墩镇</t>
    </r>
    <r>
      <rPr>
        <sz val="10"/>
        <color theme="1"/>
        <rFont val="Times New Roman"/>
        <family val="1"/>
      </rPr>
      <t>;Wangniudun</t>
    </r>
  </si>
  <si>
    <r>
      <rPr>
        <sz val="10"/>
        <color theme="1"/>
        <rFont val="等线"/>
        <family val="2"/>
      </rPr>
      <t>甘肃省</t>
    </r>
  </si>
  <si>
    <r>
      <rPr>
        <sz val="10"/>
        <color theme="1"/>
        <rFont val="等线"/>
        <family val="2"/>
      </rPr>
      <t>甘肃</t>
    </r>
    <r>
      <rPr>
        <sz val="10"/>
        <color theme="1"/>
        <rFont val="Times New Roman"/>
        <family val="1"/>
      </rPr>
      <t>;Gansu</t>
    </r>
  </si>
  <si>
    <r>
      <rPr>
        <sz val="10"/>
        <color theme="1"/>
        <rFont val="等线"/>
        <family val="2"/>
      </rPr>
      <t>黄江镇</t>
    </r>
    <r>
      <rPr>
        <sz val="10"/>
        <color theme="1"/>
        <rFont val="Times New Roman"/>
        <family val="1"/>
      </rPr>
      <t>;Huangjiang</t>
    </r>
  </si>
  <si>
    <r>
      <rPr>
        <sz val="10"/>
        <color theme="1"/>
        <rFont val="等线"/>
        <family val="2"/>
      </rPr>
      <t>华亭市</t>
    </r>
  </si>
  <si>
    <r>
      <rPr>
        <sz val="10"/>
        <color theme="1"/>
        <rFont val="等线"/>
        <family val="2"/>
      </rPr>
      <t>华亭县</t>
    </r>
    <r>
      <rPr>
        <sz val="10"/>
        <color theme="1"/>
        <rFont val="Times New Roman"/>
        <family val="1"/>
      </rPr>
      <t>;Huating</t>
    </r>
  </si>
  <si>
    <r>
      <rPr>
        <sz val="10"/>
        <color theme="1"/>
        <rFont val="等线"/>
        <family val="2"/>
      </rPr>
      <t>洪梅镇</t>
    </r>
    <r>
      <rPr>
        <sz val="10"/>
        <color theme="1"/>
        <rFont val="Times New Roman"/>
        <family val="1"/>
      </rPr>
      <t>;Hongmei</t>
    </r>
  </si>
  <si>
    <r>
      <rPr>
        <sz val="10"/>
        <color theme="1"/>
        <rFont val="等线"/>
        <family val="2"/>
      </rPr>
      <t>青海省</t>
    </r>
  </si>
  <si>
    <r>
      <rPr>
        <sz val="10"/>
        <color theme="1"/>
        <rFont val="等线"/>
        <family val="2"/>
      </rPr>
      <t>青海</t>
    </r>
    <r>
      <rPr>
        <sz val="10"/>
        <color theme="1"/>
        <rFont val="Times New Roman"/>
        <family val="1"/>
      </rPr>
      <t>;Qinghai</t>
    </r>
  </si>
  <si>
    <r>
      <rPr>
        <sz val="10"/>
        <color theme="1"/>
        <rFont val="等线"/>
        <family val="2"/>
      </rPr>
      <t>清溪镇</t>
    </r>
    <r>
      <rPr>
        <sz val="10"/>
        <color theme="1"/>
        <rFont val="Times New Roman"/>
        <family val="1"/>
      </rPr>
      <t>;Qingxi</t>
    </r>
  </si>
  <si>
    <r>
      <rPr>
        <sz val="10"/>
        <color theme="1"/>
        <rFont val="等线"/>
        <family val="2"/>
      </rPr>
      <t>湟中区</t>
    </r>
  </si>
  <si>
    <r>
      <rPr>
        <sz val="10"/>
        <color theme="1"/>
        <rFont val="等线"/>
        <family val="2"/>
      </rPr>
      <t>湟中县</t>
    </r>
    <r>
      <rPr>
        <sz val="10"/>
        <color theme="1"/>
        <rFont val="Times New Roman"/>
        <family val="1"/>
      </rPr>
      <t>;Huangzhong</t>
    </r>
  </si>
  <si>
    <r>
      <rPr>
        <sz val="10"/>
        <color theme="1"/>
        <rFont val="等线"/>
        <family val="2"/>
      </rPr>
      <t>沙田镇</t>
    </r>
    <r>
      <rPr>
        <sz val="10"/>
        <color theme="1"/>
        <rFont val="Times New Roman"/>
        <family val="1"/>
      </rPr>
      <t>;Shatian</t>
    </r>
  </si>
  <si>
    <r>
      <rPr>
        <sz val="10"/>
        <color theme="1"/>
        <rFont val="等线"/>
        <family val="2"/>
      </rPr>
      <t>平安区</t>
    </r>
  </si>
  <si>
    <r>
      <rPr>
        <sz val="10"/>
        <color theme="1"/>
        <rFont val="等线"/>
        <family val="2"/>
      </rPr>
      <t>平安县</t>
    </r>
    <r>
      <rPr>
        <sz val="10"/>
        <color theme="1"/>
        <rFont val="Times New Roman"/>
        <family val="1"/>
      </rPr>
      <t>;Ping'an</t>
    </r>
  </si>
  <si>
    <r>
      <rPr>
        <sz val="10"/>
        <color theme="1"/>
        <rFont val="等线"/>
        <family val="2"/>
      </rPr>
      <t>道滘镇</t>
    </r>
    <r>
      <rPr>
        <sz val="10"/>
        <color theme="1"/>
        <rFont val="Times New Roman"/>
        <family val="1"/>
      </rPr>
      <t>;Daojiao</t>
    </r>
  </si>
  <si>
    <r>
      <rPr>
        <sz val="10"/>
        <color theme="1"/>
        <rFont val="等线"/>
        <family val="2"/>
      </rPr>
      <t>同仁市</t>
    </r>
  </si>
  <si>
    <r>
      <rPr>
        <sz val="10"/>
        <color theme="1"/>
        <rFont val="等线"/>
        <family val="2"/>
      </rPr>
      <t>同仁县</t>
    </r>
    <r>
      <rPr>
        <sz val="10"/>
        <color theme="1"/>
        <rFont val="Times New Roman"/>
        <family val="1"/>
      </rPr>
      <t>;Tongren</t>
    </r>
  </si>
  <si>
    <r>
      <rPr>
        <sz val="10"/>
        <color theme="1"/>
        <rFont val="等线"/>
        <family val="2"/>
      </rPr>
      <t>塘厦镇</t>
    </r>
    <r>
      <rPr>
        <sz val="10"/>
        <color theme="1"/>
        <rFont val="Times New Roman"/>
        <family val="1"/>
      </rPr>
      <t>;Tangxia</t>
    </r>
  </si>
  <si>
    <r>
      <rPr>
        <sz val="10"/>
        <color theme="1"/>
        <rFont val="等线"/>
        <family val="2"/>
      </rPr>
      <t>茫崖市</t>
    </r>
  </si>
  <si>
    <r>
      <rPr>
        <sz val="10"/>
        <color theme="1"/>
        <rFont val="等线"/>
        <family val="2"/>
      </rPr>
      <t>虎门镇</t>
    </r>
    <r>
      <rPr>
        <sz val="10"/>
        <color theme="1"/>
        <rFont val="Times New Roman"/>
        <family val="1"/>
      </rPr>
      <t>;Humen</t>
    </r>
  </si>
  <si>
    <r>
      <rPr>
        <sz val="10"/>
        <color theme="1"/>
        <rFont val="等线"/>
        <family val="2"/>
      </rPr>
      <t>宁夏回族自治区</t>
    </r>
  </si>
  <si>
    <r>
      <rPr>
        <sz val="10"/>
        <color theme="1"/>
        <rFont val="等线"/>
        <family val="2"/>
      </rPr>
      <t>宁夏</t>
    </r>
    <r>
      <rPr>
        <sz val="10"/>
        <color theme="1"/>
        <rFont val="Times New Roman"/>
        <family val="1"/>
      </rPr>
      <t>;Ningxia</t>
    </r>
  </si>
  <si>
    <r>
      <rPr>
        <sz val="10"/>
        <color theme="1"/>
        <rFont val="等线"/>
        <family val="2"/>
      </rPr>
      <t>厚街镇</t>
    </r>
    <r>
      <rPr>
        <sz val="10"/>
        <color theme="1"/>
        <rFont val="Times New Roman"/>
        <family val="1"/>
      </rPr>
      <t>;Houjie</t>
    </r>
  </si>
  <si>
    <r>
      <rPr>
        <sz val="10"/>
        <color theme="1"/>
        <rFont val="等线"/>
        <family val="2"/>
      </rPr>
      <t>新疆维吾尔自治区</t>
    </r>
  </si>
  <si>
    <r>
      <rPr>
        <sz val="10"/>
        <color theme="1"/>
        <rFont val="等线"/>
        <family val="2"/>
      </rPr>
      <t>新疆</t>
    </r>
    <r>
      <rPr>
        <sz val="10"/>
        <color theme="1"/>
        <rFont val="Times New Roman"/>
        <family val="1"/>
      </rPr>
      <t>;Xinjiang</t>
    </r>
  </si>
  <si>
    <r>
      <rPr>
        <sz val="10"/>
        <color theme="1"/>
        <rFont val="等线"/>
        <family val="2"/>
      </rPr>
      <t>凤岗镇</t>
    </r>
    <r>
      <rPr>
        <sz val="10"/>
        <color theme="1"/>
        <rFont val="Times New Roman"/>
        <family val="1"/>
      </rPr>
      <t>;Fenggang</t>
    </r>
  </si>
  <si>
    <r>
      <rPr>
        <sz val="10"/>
        <color theme="1"/>
        <rFont val="等线"/>
        <family val="2"/>
      </rPr>
      <t>高昌区</t>
    </r>
    <phoneticPr fontId="2" type="noConversion"/>
  </si>
  <si>
    <r>
      <rPr>
        <sz val="10"/>
        <color theme="1"/>
        <rFont val="等线"/>
        <family val="2"/>
      </rPr>
      <t>长安镇</t>
    </r>
    <r>
      <rPr>
        <sz val="10"/>
        <color theme="1"/>
        <rFont val="Times New Roman"/>
        <family val="1"/>
      </rPr>
      <t>;Chang'an</t>
    </r>
  </si>
  <si>
    <r>
      <rPr>
        <sz val="10"/>
        <color theme="1"/>
        <rFont val="等线"/>
        <family val="2"/>
      </rPr>
      <t>伊州区</t>
    </r>
  </si>
  <si>
    <r>
      <rPr>
        <sz val="10"/>
        <color theme="1"/>
        <rFont val="等线"/>
        <family val="2"/>
      </rPr>
      <t>石岐区</t>
    </r>
    <r>
      <rPr>
        <sz val="10"/>
        <color theme="1"/>
        <rFont val="Times New Roman"/>
        <family val="1"/>
      </rPr>
      <t>;Shiqi</t>
    </r>
  </si>
  <si>
    <r>
      <rPr>
        <sz val="10"/>
        <color theme="1"/>
        <rFont val="等线"/>
        <family val="2"/>
      </rPr>
      <t>库车市</t>
    </r>
  </si>
  <si>
    <r>
      <rPr>
        <sz val="10"/>
        <color theme="1"/>
        <rFont val="等线"/>
        <family val="2"/>
      </rPr>
      <t>南区</t>
    </r>
    <r>
      <rPr>
        <sz val="10"/>
        <color theme="1"/>
        <rFont val="Times New Roman"/>
        <family val="1"/>
      </rPr>
      <t>;SouthernDistrict</t>
    </r>
  </si>
  <si>
    <r>
      <rPr>
        <sz val="10"/>
        <color theme="1"/>
        <rFont val="等线"/>
        <family val="2"/>
      </rPr>
      <t>可克达拉市</t>
    </r>
    <phoneticPr fontId="2" type="noConversion"/>
  </si>
  <si>
    <r>
      <rPr>
        <sz val="10"/>
        <color theme="1"/>
        <rFont val="等线"/>
        <family val="2"/>
      </rPr>
      <t>五桂山区</t>
    </r>
    <r>
      <rPr>
        <sz val="10"/>
        <color theme="1"/>
        <rFont val="Times New Roman"/>
        <family val="1"/>
      </rPr>
      <t>;Wuguishan</t>
    </r>
  </si>
  <si>
    <r>
      <rPr>
        <sz val="10"/>
        <color theme="1"/>
        <rFont val="等线"/>
        <family val="2"/>
      </rPr>
      <t>昆玉市</t>
    </r>
    <phoneticPr fontId="2" type="noConversion"/>
  </si>
  <si>
    <r>
      <rPr>
        <sz val="10"/>
        <color theme="1"/>
        <rFont val="等线"/>
        <family val="2"/>
      </rPr>
      <t>火炬开发区</t>
    </r>
    <r>
      <rPr>
        <sz val="10"/>
        <color theme="1"/>
        <rFont val="Times New Roman"/>
        <family val="1"/>
      </rPr>
      <t>;Huoju</t>
    </r>
  </si>
  <si>
    <r>
      <rPr>
        <sz val="10"/>
        <color theme="1"/>
        <rFont val="等线"/>
        <family val="2"/>
      </rPr>
      <t>胡杨河市</t>
    </r>
    <phoneticPr fontId="2" type="noConversion"/>
  </si>
  <si>
    <r>
      <rPr>
        <sz val="10"/>
        <color theme="1"/>
        <rFont val="等线"/>
        <family val="2"/>
      </rPr>
      <t>黄圃镇</t>
    </r>
    <r>
      <rPr>
        <sz val="10"/>
        <color theme="1"/>
        <rFont val="Times New Roman"/>
        <family val="1"/>
      </rPr>
      <t>;Huangpu</t>
    </r>
  </si>
  <si>
    <r>
      <rPr>
        <sz val="10"/>
        <color theme="1"/>
        <rFont val="等线"/>
        <family val="2"/>
      </rPr>
      <t>台湾省</t>
    </r>
  </si>
  <si>
    <r>
      <rPr>
        <sz val="10"/>
        <color theme="1"/>
        <rFont val="等线"/>
        <family val="2"/>
      </rPr>
      <t>台湾</t>
    </r>
    <r>
      <rPr>
        <sz val="10"/>
        <color theme="1"/>
        <rFont val="Times New Roman"/>
        <family val="1"/>
      </rPr>
      <t>;Taiwan</t>
    </r>
  </si>
  <si>
    <r>
      <rPr>
        <sz val="10"/>
        <color theme="1"/>
        <rFont val="等线"/>
        <family val="2"/>
      </rPr>
      <t>南头镇</t>
    </r>
    <r>
      <rPr>
        <sz val="10"/>
        <color theme="1"/>
        <rFont val="Times New Roman"/>
        <family val="1"/>
      </rPr>
      <t>;Nantou</t>
    </r>
  </si>
  <si>
    <r>
      <rPr>
        <sz val="10"/>
        <color theme="1"/>
        <rFont val="等线"/>
        <family val="2"/>
      </rPr>
      <t>香港特别行政区</t>
    </r>
  </si>
  <si>
    <r>
      <rPr>
        <sz val="10"/>
        <color theme="1"/>
        <rFont val="等线"/>
        <family val="2"/>
      </rPr>
      <t>香港</t>
    </r>
    <r>
      <rPr>
        <sz val="10"/>
        <color theme="1"/>
        <rFont val="Times New Roman"/>
        <family val="1"/>
      </rPr>
      <t>;HongKong</t>
    </r>
  </si>
  <si>
    <r>
      <rPr>
        <sz val="10"/>
        <color theme="1"/>
        <rFont val="等线"/>
        <family val="2"/>
      </rPr>
      <t>东凤镇</t>
    </r>
    <r>
      <rPr>
        <sz val="10"/>
        <color theme="1"/>
        <rFont val="Times New Roman"/>
        <family val="1"/>
      </rPr>
      <t>;Dongfeng</t>
    </r>
  </si>
  <si>
    <r>
      <rPr>
        <sz val="10"/>
        <color theme="1"/>
        <rFont val="等线"/>
        <family val="2"/>
      </rPr>
      <t>澳门特别行政区</t>
    </r>
  </si>
  <si>
    <r>
      <rPr>
        <sz val="10"/>
        <color theme="1"/>
        <rFont val="等线"/>
        <family val="2"/>
      </rPr>
      <t>澳门</t>
    </r>
    <r>
      <rPr>
        <sz val="10"/>
        <color theme="1"/>
        <rFont val="Times New Roman"/>
        <family val="1"/>
      </rPr>
      <t>;Macau</t>
    </r>
  </si>
  <si>
    <r>
      <rPr>
        <sz val="10"/>
        <color theme="1"/>
        <rFont val="等线"/>
        <family val="2"/>
      </rPr>
      <t>阜沙镇</t>
    </r>
    <r>
      <rPr>
        <sz val="10"/>
        <color theme="1"/>
        <rFont val="Times New Roman"/>
        <family val="1"/>
      </rPr>
      <t>;Fusha</t>
    </r>
  </si>
  <si>
    <r>
      <rPr>
        <sz val="10"/>
        <color theme="1"/>
        <rFont val="等线"/>
        <family val="2"/>
      </rPr>
      <t>小榄镇</t>
    </r>
    <r>
      <rPr>
        <sz val="10"/>
        <color theme="1"/>
        <rFont val="Times New Roman"/>
        <family val="1"/>
      </rPr>
      <t>;Xiaolan</t>
    </r>
  </si>
  <si>
    <r>
      <rPr>
        <sz val="10"/>
        <color theme="1"/>
        <rFont val="等线"/>
        <family val="2"/>
      </rPr>
      <t>东升镇</t>
    </r>
    <r>
      <rPr>
        <sz val="10"/>
        <color theme="1"/>
        <rFont val="Times New Roman"/>
        <family val="1"/>
      </rPr>
      <t>;Dongsheng</t>
    </r>
  </si>
  <si>
    <r>
      <rPr>
        <sz val="10"/>
        <color theme="1"/>
        <rFont val="等线"/>
        <family val="2"/>
      </rPr>
      <t>古镇镇</t>
    </r>
    <r>
      <rPr>
        <sz val="10"/>
        <color theme="1"/>
        <rFont val="Times New Roman"/>
        <family val="1"/>
      </rPr>
      <t>;Guzhen</t>
    </r>
  </si>
  <si>
    <r>
      <rPr>
        <sz val="10"/>
        <color theme="1"/>
        <rFont val="等线"/>
        <family val="2"/>
      </rPr>
      <t>横栏镇</t>
    </r>
    <r>
      <rPr>
        <sz val="10"/>
        <color theme="1"/>
        <rFont val="Times New Roman"/>
        <family val="1"/>
      </rPr>
      <t>;Henglan</t>
    </r>
  </si>
  <si>
    <r>
      <rPr>
        <sz val="10"/>
        <color theme="1"/>
        <rFont val="等线"/>
        <family val="2"/>
      </rPr>
      <t>三角镇</t>
    </r>
    <r>
      <rPr>
        <sz val="10"/>
        <color theme="1"/>
        <rFont val="Times New Roman"/>
        <family val="1"/>
      </rPr>
      <t>;Sanjiao</t>
    </r>
  </si>
  <si>
    <r>
      <rPr>
        <sz val="10"/>
        <color theme="1"/>
        <rFont val="等线"/>
        <family val="2"/>
      </rPr>
      <t>民众镇</t>
    </r>
    <r>
      <rPr>
        <sz val="10"/>
        <color theme="1"/>
        <rFont val="Times New Roman"/>
        <family val="1"/>
      </rPr>
      <t>;Minzhong</t>
    </r>
  </si>
  <si>
    <r>
      <rPr>
        <sz val="10"/>
        <color theme="1"/>
        <rFont val="等线"/>
        <family val="2"/>
      </rPr>
      <t>南朗镇</t>
    </r>
    <r>
      <rPr>
        <sz val="10"/>
        <color theme="1"/>
        <rFont val="Times New Roman"/>
        <family val="1"/>
      </rPr>
      <t>;Nanlang</t>
    </r>
  </si>
  <si>
    <r>
      <rPr>
        <sz val="10"/>
        <color theme="1"/>
        <rFont val="等线"/>
        <family val="2"/>
      </rPr>
      <t>港口镇</t>
    </r>
    <r>
      <rPr>
        <sz val="10"/>
        <color theme="1"/>
        <rFont val="Times New Roman"/>
        <family val="1"/>
      </rPr>
      <t>;Gangkou</t>
    </r>
  </si>
  <si>
    <r>
      <rPr>
        <sz val="10"/>
        <color theme="1"/>
        <rFont val="等线"/>
        <family val="2"/>
      </rPr>
      <t>大涌镇</t>
    </r>
    <r>
      <rPr>
        <sz val="10"/>
        <color theme="1"/>
        <rFont val="Times New Roman"/>
        <family val="1"/>
      </rPr>
      <t>;Dayong</t>
    </r>
  </si>
  <si>
    <r>
      <rPr>
        <sz val="10"/>
        <color theme="1"/>
        <rFont val="等线"/>
        <family val="2"/>
      </rPr>
      <t>沙溪镇</t>
    </r>
    <r>
      <rPr>
        <sz val="10"/>
        <color theme="1"/>
        <rFont val="Times New Roman"/>
        <family val="1"/>
      </rPr>
      <t>;Shaxi</t>
    </r>
  </si>
  <si>
    <r>
      <rPr>
        <sz val="10"/>
        <color theme="1"/>
        <rFont val="等线"/>
        <family val="2"/>
      </rPr>
      <t>三乡镇</t>
    </r>
    <r>
      <rPr>
        <sz val="10"/>
        <color theme="1"/>
        <rFont val="Times New Roman"/>
        <family val="1"/>
      </rPr>
      <t>;Sanxiang</t>
    </r>
  </si>
  <si>
    <r>
      <rPr>
        <sz val="10"/>
        <color theme="1"/>
        <rFont val="等线"/>
        <family val="2"/>
      </rPr>
      <t>板芙镇</t>
    </r>
    <r>
      <rPr>
        <sz val="10"/>
        <color theme="1"/>
        <rFont val="Times New Roman"/>
        <family val="1"/>
      </rPr>
      <t>;Banfu</t>
    </r>
  </si>
  <si>
    <r>
      <rPr>
        <sz val="10"/>
        <color theme="1"/>
        <rFont val="等线"/>
        <family val="2"/>
      </rPr>
      <t>神湾镇</t>
    </r>
    <r>
      <rPr>
        <sz val="10"/>
        <color theme="1"/>
        <rFont val="Times New Roman"/>
        <family val="1"/>
      </rPr>
      <t>;Shenwan</t>
    </r>
  </si>
  <si>
    <r>
      <rPr>
        <sz val="10"/>
        <color theme="1"/>
        <rFont val="等线"/>
        <family val="2"/>
      </rPr>
      <t>坦洲镇</t>
    </r>
    <r>
      <rPr>
        <sz val="10"/>
        <color theme="1"/>
        <rFont val="Times New Roman"/>
        <family val="1"/>
      </rPr>
      <t>;Tanzhou</t>
    </r>
  </si>
  <si>
    <r>
      <rPr>
        <sz val="10"/>
        <color theme="1"/>
        <rFont val="等线"/>
        <family val="2"/>
      </rPr>
      <t>埌东新区</t>
    </r>
    <r>
      <rPr>
        <sz val="10"/>
        <color theme="1"/>
        <rFont val="Times New Roman"/>
        <family val="1"/>
      </rPr>
      <t>;Langdong</t>
    </r>
  </si>
  <si>
    <r>
      <rPr>
        <sz val="10"/>
        <color theme="1"/>
        <rFont val="等线"/>
        <family val="2"/>
      </rPr>
      <t>柳东新区</t>
    </r>
    <r>
      <rPr>
        <sz val="10"/>
        <color theme="1"/>
        <rFont val="Times New Roman"/>
        <family val="1"/>
      </rPr>
      <t>;Liudong</t>
    </r>
  </si>
  <si>
    <r>
      <rPr>
        <sz val="10"/>
        <color theme="1"/>
        <rFont val="等线"/>
        <family val="2"/>
      </rPr>
      <t>玉东新区</t>
    </r>
    <r>
      <rPr>
        <sz val="10"/>
        <color theme="1"/>
        <rFont val="Times New Roman"/>
        <family val="1"/>
      </rPr>
      <t>;Yudong</t>
    </r>
  </si>
  <si>
    <r>
      <rPr>
        <sz val="10"/>
        <color theme="1"/>
        <rFont val="等线"/>
        <family val="2"/>
      </rPr>
      <t>南沙群岛</t>
    </r>
    <r>
      <rPr>
        <sz val="10"/>
        <color theme="1"/>
        <rFont val="Times New Roman"/>
        <family val="1"/>
      </rPr>
      <t>;NanshaIslands</t>
    </r>
  </si>
  <si>
    <r>
      <rPr>
        <sz val="10"/>
        <color theme="1"/>
        <rFont val="等线"/>
        <family val="2"/>
      </rPr>
      <t>中沙群岛</t>
    </r>
    <r>
      <rPr>
        <sz val="10"/>
        <color theme="1"/>
        <rFont val="Times New Roman"/>
        <family val="1"/>
      </rPr>
      <t>;ZhongshaIslands</t>
    </r>
  </si>
  <si>
    <r>
      <rPr>
        <sz val="10"/>
        <color theme="1"/>
        <rFont val="等线"/>
        <family val="2"/>
      </rPr>
      <t>重庆</t>
    </r>
    <r>
      <rPr>
        <sz val="10"/>
        <color theme="1"/>
        <rFont val="Times New Roman"/>
        <family val="1"/>
      </rPr>
      <t>;Chongqing</t>
    </r>
  </si>
  <si>
    <r>
      <rPr>
        <sz val="10"/>
        <color theme="1"/>
        <rFont val="等线"/>
        <family val="2"/>
      </rPr>
      <t>两江新区</t>
    </r>
    <r>
      <rPr>
        <sz val="10"/>
        <color theme="1"/>
        <rFont val="Times New Roman"/>
        <family val="1"/>
      </rPr>
      <t>;Liangjiangxinqu</t>
    </r>
  </si>
  <si>
    <r>
      <rPr>
        <sz val="10"/>
        <color theme="1"/>
        <rFont val="等线"/>
        <family val="2"/>
      </rPr>
      <t>北部新区</t>
    </r>
    <r>
      <rPr>
        <sz val="10"/>
        <color theme="1"/>
        <rFont val="Times New Roman"/>
        <family val="1"/>
      </rPr>
      <t>;Beibuxinqu</t>
    </r>
  </si>
  <si>
    <r>
      <rPr>
        <sz val="10"/>
        <color theme="1"/>
        <rFont val="等线"/>
        <family val="2"/>
      </rPr>
      <t>保税港区</t>
    </r>
    <r>
      <rPr>
        <sz val="10"/>
        <color theme="1"/>
        <rFont val="Times New Roman"/>
        <family val="1"/>
      </rPr>
      <t>;Baoshuigangqu</t>
    </r>
  </si>
  <si>
    <r>
      <rPr>
        <sz val="10"/>
        <color theme="1"/>
        <rFont val="等线"/>
        <family val="2"/>
      </rPr>
      <t>工业园区</t>
    </r>
    <r>
      <rPr>
        <sz val="10"/>
        <color theme="1"/>
        <rFont val="Times New Roman"/>
        <family val="1"/>
      </rPr>
      <t>;Gongyeyuanqu</t>
    </r>
  </si>
  <si>
    <r>
      <rPr>
        <sz val="10"/>
        <color theme="1"/>
        <rFont val="等线"/>
        <family val="2"/>
      </rPr>
      <t>宜宾县</t>
    </r>
    <r>
      <rPr>
        <sz val="10"/>
        <color theme="1"/>
        <rFont val="Times New Roman"/>
        <family val="1"/>
      </rPr>
      <t>;Yibin</t>
    </r>
  </si>
  <si>
    <r>
      <rPr>
        <sz val="10"/>
        <color theme="1"/>
        <rFont val="等线"/>
        <family val="2"/>
      </rPr>
      <t>遵义县</t>
    </r>
    <r>
      <rPr>
        <sz val="10"/>
        <color theme="1"/>
        <rFont val="Times New Roman"/>
        <family val="1"/>
      </rPr>
      <t>;Zunyi</t>
    </r>
  </si>
  <si>
    <r>
      <rPr>
        <sz val="10"/>
        <color theme="1"/>
        <rFont val="等线"/>
        <family val="2"/>
      </rPr>
      <t>户县</t>
    </r>
    <r>
      <rPr>
        <sz val="10"/>
        <color theme="1"/>
        <rFont val="Times New Roman"/>
        <family val="1"/>
      </rPr>
      <t>;Huxian</t>
    </r>
  </si>
  <si>
    <r>
      <rPr>
        <sz val="10"/>
        <color theme="1"/>
        <rFont val="等线"/>
        <family val="2"/>
      </rPr>
      <t>西咸新区</t>
    </r>
    <r>
      <rPr>
        <sz val="10"/>
        <color theme="1"/>
        <rFont val="Times New Roman"/>
        <family val="1"/>
      </rPr>
      <t>;Xixian</t>
    </r>
  </si>
  <si>
    <r>
      <rPr>
        <sz val="10"/>
        <color theme="1"/>
        <rFont val="等线"/>
        <family val="2"/>
      </rPr>
      <t>空港新城</t>
    </r>
    <r>
      <rPr>
        <sz val="10"/>
        <color theme="1"/>
        <rFont val="Times New Roman"/>
        <family val="1"/>
      </rPr>
      <t>;Konggang</t>
    </r>
  </si>
  <si>
    <r>
      <rPr>
        <sz val="10"/>
        <color theme="1"/>
        <rFont val="等线"/>
        <family val="2"/>
      </rPr>
      <t>沣东新城</t>
    </r>
    <r>
      <rPr>
        <sz val="10"/>
        <color theme="1"/>
        <rFont val="Times New Roman"/>
        <family val="1"/>
      </rPr>
      <t>;Fengdong</t>
    </r>
  </si>
  <si>
    <r>
      <rPr>
        <sz val="10"/>
        <color theme="1"/>
        <rFont val="等线"/>
        <family val="2"/>
      </rPr>
      <t>秦汉新城</t>
    </r>
    <r>
      <rPr>
        <sz val="10"/>
        <color theme="1"/>
        <rFont val="Times New Roman"/>
        <family val="1"/>
      </rPr>
      <t>;Qinhan</t>
    </r>
  </si>
  <si>
    <r>
      <rPr>
        <sz val="10"/>
        <color theme="1"/>
        <rFont val="等线"/>
        <family val="2"/>
      </rPr>
      <t>沣西新城</t>
    </r>
    <r>
      <rPr>
        <sz val="10"/>
        <color theme="1"/>
        <rFont val="Times New Roman"/>
        <family val="1"/>
      </rPr>
      <t>;Fengxi</t>
    </r>
  </si>
  <si>
    <r>
      <rPr>
        <sz val="10"/>
        <color theme="1"/>
        <rFont val="等线"/>
        <family val="2"/>
      </rPr>
      <t>泾河新城</t>
    </r>
    <r>
      <rPr>
        <sz val="10"/>
        <color theme="1"/>
        <rFont val="Times New Roman"/>
        <family val="1"/>
      </rPr>
      <t>;Jinghe</t>
    </r>
  </si>
  <si>
    <r>
      <rPr>
        <sz val="10"/>
        <color theme="1"/>
        <rFont val="等线"/>
        <family val="2"/>
      </rPr>
      <t>雄关区</t>
    </r>
    <r>
      <rPr>
        <sz val="10"/>
        <color theme="1"/>
        <rFont val="Times New Roman"/>
        <family val="1"/>
      </rPr>
      <t>;Xiongguan</t>
    </r>
  </si>
  <si>
    <r>
      <rPr>
        <sz val="10"/>
        <color theme="1"/>
        <rFont val="等线"/>
        <family val="2"/>
      </rPr>
      <t>长城区</t>
    </r>
    <r>
      <rPr>
        <sz val="10"/>
        <color theme="1"/>
        <rFont val="Times New Roman"/>
        <family val="1"/>
      </rPr>
      <t>;Changcheng</t>
    </r>
  </si>
  <si>
    <r>
      <rPr>
        <sz val="10"/>
        <color theme="1"/>
        <rFont val="等线"/>
        <family val="2"/>
      </rPr>
      <t>镜铁区</t>
    </r>
    <r>
      <rPr>
        <sz val="10"/>
        <color theme="1"/>
        <rFont val="Times New Roman"/>
        <family val="1"/>
      </rPr>
      <t>;Jingtie</t>
    </r>
  </si>
  <si>
    <r>
      <rPr>
        <sz val="10"/>
        <color theme="1"/>
        <rFont val="等线"/>
        <family val="2"/>
      </rPr>
      <t>吐鲁番地区</t>
    </r>
    <r>
      <rPr>
        <sz val="10"/>
        <color theme="1"/>
        <rFont val="Times New Roman"/>
        <family val="1"/>
      </rPr>
      <t>;Turpan</t>
    </r>
  </si>
  <si>
    <r>
      <rPr>
        <sz val="10"/>
        <color theme="1"/>
        <rFont val="等线"/>
        <family val="2"/>
      </rPr>
      <t>哈密地区</t>
    </r>
    <r>
      <rPr>
        <sz val="10"/>
        <color theme="1"/>
        <rFont val="Times New Roman"/>
        <family val="1"/>
      </rPr>
      <t>;Hami</t>
    </r>
  </si>
  <si>
    <r>
      <rPr>
        <sz val="10"/>
        <color theme="1"/>
        <rFont val="等线"/>
        <family val="2"/>
      </rPr>
      <t>库车县</t>
    </r>
    <r>
      <rPr>
        <sz val="10"/>
        <color theme="1"/>
        <rFont val="Times New Roman"/>
        <family val="1"/>
      </rPr>
      <t>;Kuche</t>
    </r>
  </si>
  <si>
    <r>
      <rPr>
        <b/>
        <sz val="10"/>
        <color theme="1"/>
        <rFont val="等线"/>
        <family val="2"/>
      </rPr>
      <t>新地名</t>
    </r>
    <phoneticPr fontId="2" type="noConversion"/>
  </si>
  <si>
    <r>
      <rPr>
        <b/>
        <sz val="10"/>
        <color theme="1"/>
        <rFont val="等线"/>
        <family val="2"/>
      </rPr>
      <t>新地名拼音</t>
    </r>
    <phoneticPr fontId="2" type="noConversion"/>
  </si>
  <si>
    <r>
      <rPr>
        <b/>
        <sz val="10"/>
        <color theme="1"/>
        <rFont val="等线"/>
        <family val="2"/>
      </rPr>
      <t>旧地名拼音</t>
    </r>
    <phoneticPr fontId="2" type="noConversion"/>
  </si>
  <si>
    <r>
      <rPr>
        <b/>
        <sz val="10"/>
        <color theme="1"/>
        <rFont val="等线"/>
        <family val="2"/>
      </rPr>
      <t>备注</t>
    </r>
    <phoneticPr fontId="2" type="noConversion"/>
  </si>
  <si>
    <r>
      <rPr>
        <b/>
        <sz val="10"/>
        <color theme="1"/>
        <rFont val="等线"/>
        <family val="2"/>
      </rPr>
      <t>出现在旧的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等线"/>
        <family val="2"/>
      </rPr>
      <t>没出现在新的地名</t>
    </r>
    <phoneticPr fontId="2" type="noConversion"/>
  </si>
  <si>
    <t>110000</t>
  </si>
  <si>
    <t>110101</t>
  </si>
  <si>
    <t>110102</t>
  </si>
  <si>
    <t>110105</t>
  </si>
  <si>
    <t>110106</t>
  </si>
  <si>
    <t>110107</t>
  </si>
  <si>
    <t>110108</t>
  </si>
  <si>
    <t>110109</t>
  </si>
  <si>
    <t>110111</t>
  </si>
  <si>
    <t>110112</t>
  </si>
  <si>
    <t>110113</t>
  </si>
  <si>
    <t>110114</t>
  </si>
  <si>
    <t>110115</t>
  </si>
  <si>
    <t>110116</t>
  </si>
  <si>
    <t>110117</t>
  </si>
  <si>
    <t>110118</t>
  </si>
  <si>
    <t>110119</t>
  </si>
  <si>
    <t>120000</t>
  </si>
  <si>
    <t>120101</t>
  </si>
  <si>
    <t>120102</t>
  </si>
  <si>
    <t>120103</t>
  </si>
  <si>
    <t>120104</t>
  </si>
  <si>
    <t>120105</t>
  </si>
  <si>
    <t>120106</t>
  </si>
  <si>
    <t>120110</t>
  </si>
  <si>
    <t>120111</t>
  </si>
  <si>
    <t>120112</t>
  </si>
  <si>
    <t>120113</t>
  </si>
  <si>
    <t>120114</t>
  </si>
  <si>
    <t>120115</t>
  </si>
  <si>
    <t>120116</t>
  </si>
  <si>
    <t>120117</t>
  </si>
  <si>
    <t>120118</t>
  </si>
  <si>
    <t>120119</t>
  </si>
  <si>
    <t>130000</t>
  </si>
  <si>
    <t>130100</t>
  </si>
  <si>
    <t>130102</t>
  </si>
  <si>
    <t>130104</t>
  </si>
  <si>
    <t>130105</t>
  </si>
  <si>
    <t>130107</t>
  </si>
  <si>
    <t>130108</t>
  </si>
  <si>
    <t>130109</t>
  </si>
  <si>
    <t>130110</t>
  </si>
  <si>
    <t>130111</t>
  </si>
  <si>
    <t>130121</t>
  </si>
  <si>
    <t>130123</t>
  </si>
  <si>
    <t>130125</t>
  </si>
  <si>
    <t>130126</t>
  </si>
  <si>
    <t>130127</t>
  </si>
  <si>
    <t>130128</t>
  </si>
  <si>
    <t>130129</t>
  </si>
  <si>
    <t>130130</t>
  </si>
  <si>
    <t>130131</t>
  </si>
  <si>
    <t>130132</t>
  </si>
  <si>
    <t>130133</t>
  </si>
  <si>
    <t>130181</t>
  </si>
  <si>
    <t>130183</t>
  </si>
  <si>
    <t>130184</t>
  </si>
  <si>
    <t>130200</t>
  </si>
  <si>
    <t>130202</t>
  </si>
  <si>
    <t>130203</t>
  </si>
  <si>
    <t>130204</t>
  </si>
  <si>
    <t>130205</t>
  </si>
  <si>
    <t>130207</t>
  </si>
  <si>
    <t>130208</t>
  </si>
  <si>
    <t>130209</t>
  </si>
  <si>
    <t>130224</t>
  </si>
  <si>
    <t>130225</t>
  </si>
  <si>
    <t>130227</t>
  </si>
  <si>
    <t>130229</t>
  </si>
  <si>
    <t>130281</t>
  </si>
  <si>
    <t>130283</t>
  </si>
  <si>
    <t>130284</t>
  </si>
  <si>
    <t>130300</t>
  </si>
  <si>
    <t>130302</t>
  </si>
  <si>
    <t>130303</t>
  </si>
  <si>
    <t>130304</t>
  </si>
  <si>
    <t>130306</t>
  </si>
  <si>
    <t>130321</t>
  </si>
  <si>
    <t>130322</t>
  </si>
  <si>
    <t>130324</t>
  </si>
  <si>
    <t>130400</t>
  </si>
  <si>
    <t>130402</t>
  </si>
  <si>
    <t>130403</t>
  </si>
  <si>
    <t>130404</t>
  </si>
  <si>
    <t>130406</t>
  </si>
  <si>
    <t>130407</t>
  </si>
  <si>
    <t>130408</t>
  </si>
  <si>
    <t>130423</t>
  </si>
  <si>
    <t>130424</t>
  </si>
  <si>
    <t>130425</t>
  </si>
  <si>
    <t>130426</t>
  </si>
  <si>
    <t>130427</t>
  </si>
  <si>
    <t>130430</t>
  </si>
  <si>
    <t>130431</t>
  </si>
  <si>
    <t>130432</t>
  </si>
  <si>
    <t>130433</t>
  </si>
  <si>
    <t>130434</t>
  </si>
  <si>
    <t>130435</t>
  </si>
  <si>
    <t>130481</t>
  </si>
  <si>
    <t>130500</t>
  </si>
  <si>
    <t>130502</t>
  </si>
  <si>
    <t>130503</t>
  </si>
  <si>
    <t>130505</t>
  </si>
  <si>
    <t>130506</t>
  </si>
  <si>
    <t>130522</t>
  </si>
  <si>
    <t>130523</t>
  </si>
  <si>
    <t>130524</t>
  </si>
  <si>
    <t>130525</t>
  </si>
  <si>
    <t>130528</t>
  </si>
  <si>
    <t>130529</t>
  </si>
  <si>
    <t>130530</t>
  </si>
  <si>
    <t>130531</t>
  </si>
  <si>
    <t>130532</t>
  </si>
  <si>
    <t>130533</t>
  </si>
  <si>
    <t>130534</t>
  </si>
  <si>
    <t>130535</t>
  </si>
  <si>
    <t>130581</t>
  </si>
  <si>
    <t>130582</t>
  </si>
  <si>
    <t>130600</t>
  </si>
  <si>
    <t>130602</t>
  </si>
  <si>
    <t>130606</t>
  </si>
  <si>
    <t>130607</t>
  </si>
  <si>
    <t>130608</t>
  </si>
  <si>
    <t>130609</t>
  </si>
  <si>
    <t>130623</t>
  </si>
  <si>
    <t>130624</t>
  </si>
  <si>
    <t>130626</t>
  </si>
  <si>
    <t>130627</t>
  </si>
  <si>
    <t>130628</t>
  </si>
  <si>
    <t>130629</t>
  </si>
  <si>
    <t>130630</t>
  </si>
  <si>
    <t>130631</t>
  </si>
  <si>
    <t>130632</t>
  </si>
  <si>
    <t>130633</t>
  </si>
  <si>
    <t>130634</t>
  </si>
  <si>
    <t>130635</t>
  </si>
  <si>
    <t>130636</t>
  </si>
  <si>
    <t>130637</t>
  </si>
  <si>
    <t>130638</t>
  </si>
  <si>
    <t>130681</t>
  </si>
  <si>
    <t>130682</t>
  </si>
  <si>
    <t>130683</t>
  </si>
  <si>
    <t>130684</t>
  </si>
  <si>
    <t>130700</t>
  </si>
  <si>
    <t>130702</t>
  </si>
  <si>
    <t>130703</t>
  </si>
  <si>
    <t>130705</t>
  </si>
  <si>
    <t>130706</t>
  </si>
  <si>
    <t>130708</t>
  </si>
  <si>
    <t>130709</t>
  </si>
  <si>
    <t>130722</t>
  </si>
  <si>
    <t>130723</t>
  </si>
  <si>
    <t>130724</t>
  </si>
  <si>
    <t>130725</t>
  </si>
  <si>
    <t>130726</t>
  </si>
  <si>
    <t>130727</t>
  </si>
  <si>
    <t>130728</t>
  </si>
  <si>
    <t>130730</t>
  </si>
  <si>
    <t>130731</t>
  </si>
  <si>
    <t>130732</t>
  </si>
  <si>
    <t>130800</t>
  </si>
  <si>
    <t>130802</t>
  </si>
  <si>
    <t>130803</t>
  </si>
  <si>
    <t>130804</t>
  </si>
  <si>
    <t>130821</t>
  </si>
  <si>
    <t>130822</t>
  </si>
  <si>
    <t>130824</t>
  </si>
  <si>
    <t>130825</t>
  </si>
  <si>
    <t>130826</t>
  </si>
  <si>
    <t>130827</t>
  </si>
  <si>
    <t>130828</t>
  </si>
  <si>
    <t>130881</t>
  </si>
  <si>
    <t>130900</t>
  </si>
  <si>
    <t>130902</t>
  </si>
  <si>
    <t>130903</t>
  </si>
  <si>
    <t>130921</t>
  </si>
  <si>
    <t>130922</t>
  </si>
  <si>
    <t>130923</t>
  </si>
  <si>
    <t>130924</t>
  </si>
  <si>
    <t>130925</t>
  </si>
  <si>
    <t>130926</t>
  </si>
  <si>
    <t>130927</t>
  </si>
  <si>
    <t>130928</t>
  </si>
  <si>
    <t>130929</t>
  </si>
  <si>
    <t>130930</t>
  </si>
  <si>
    <t>130981</t>
  </si>
  <si>
    <t>130982</t>
  </si>
  <si>
    <t>130983</t>
  </si>
  <si>
    <t>130984</t>
  </si>
  <si>
    <t>131000</t>
  </si>
  <si>
    <t>131002</t>
  </si>
  <si>
    <t>131003</t>
  </si>
  <si>
    <t>131022</t>
  </si>
  <si>
    <t>131023</t>
  </si>
  <si>
    <t>131024</t>
  </si>
  <si>
    <t>131025</t>
  </si>
  <si>
    <t>131026</t>
  </si>
  <si>
    <t>131028</t>
  </si>
  <si>
    <t>131081</t>
  </si>
  <si>
    <t>131082</t>
  </si>
  <si>
    <t>131100</t>
  </si>
  <si>
    <t>131102</t>
  </si>
  <si>
    <t>131103</t>
  </si>
  <si>
    <t>131121</t>
  </si>
  <si>
    <t>131122</t>
  </si>
  <si>
    <t>131123</t>
  </si>
  <si>
    <t>131124</t>
  </si>
  <si>
    <t>131125</t>
  </si>
  <si>
    <t>131126</t>
  </si>
  <si>
    <t>131127</t>
  </si>
  <si>
    <t>131128</t>
  </si>
  <si>
    <t>131182</t>
  </si>
  <si>
    <t>140000</t>
  </si>
  <si>
    <t>140100</t>
  </si>
  <si>
    <t>140105</t>
  </si>
  <si>
    <t>140106</t>
  </si>
  <si>
    <t>140107</t>
  </si>
  <si>
    <t>140108</t>
  </si>
  <si>
    <t>140109</t>
  </si>
  <si>
    <t>140110</t>
  </si>
  <si>
    <t>140121</t>
  </si>
  <si>
    <t>140122</t>
  </si>
  <si>
    <t>140123</t>
  </si>
  <si>
    <t>140181</t>
  </si>
  <si>
    <t>140200</t>
  </si>
  <si>
    <t>140212</t>
  </si>
  <si>
    <t>140213</t>
  </si>
  <si>
    <t>140214</t>
  </si>
  <si>
    <t>140215</t>
  </si>
  <si>
    <t>140221</t>
  </si>
  <si>
    <t>140222</t>
  </si>
  <si>
    <t>140223</t>
  </si>
  <si>
    <t>140224</t>
  </si>
  <si>
    <t>140225</t>
  </si>
  <si>
    <t>140226</t>
  </si>
  <si>
    <t>140300</t>
  </si>
  <si>
    <t>140302</t>
  </si>
  <si>
    <t>140303</t>
  </si>
  <si>
    <t>140311</t>
  </si>
  <si>
    <t>140321</t>
  </si>
  <si>
    <t>140322</t>
  </si>
  <si>
    <t>140400</t>
  </si>
  <si>
    <t>140403</t>
  </si>
  <si>
    <t>140404</t>
  </si>
  <si>
    <t>140405</t>
  </si>
  <si>
    <t>140406</t>
  </si>
  <si>
    <t>140423</t>
  </si>
  <si>
    <t>140425</t>
  </si>
  <si>
    <t>140426</t>
  </si>
  <si>
    <t>140427</t>
  </si>
  <si>
    <t>140428</t>
  </si>
  <si>
    <t>140429</t>
  </si>
  <si>
    <t>140430</t>
  </si>
  <si>
    <t>140431</t>
  </si>
  <si>
    <t>140500</t>
  </si>
  <si>
    <t>140502</t>
  </si>
  <si>
    <t>140521</t>
  </si>
  <si>
    <t>140522</t>
  </si>
  <si>
    <t>140524</t>
  </si>
  <si>
    <t>140525</t>
  </si>
  <si>
    <t>140581</t>
  </si>
  <si>
    <t>140600</t>
  </si>
  <si>
    <t>140602</t>
  </si>
  <si>
    <t>140603</t>
  </si>
  <si>
    <t>140621</t>
  </si>
  <si>
    <t>140622</t>
  </si>
  <si>
    <t>140623</t>
  </si>
  <si>
    <t>140681</t>
  </si>
  <si>
    <t>140700</t>
  </si>
  <si>
    <t>140702</t>
  </si>
  <si>
    <t>140703</t>
  </si>
  <si>
    <t>140721</t>
  </si>
  <si>
    <t>140722</t>
  </si>
  <si>
    <t>140723</t>
  </si>
  <si>
    <t>140724</t>
  </si>
  <si>
    <t>140725</t>
  </si>
  <si>
    <t>140727</t>
  </si>
  <si>
    <t>140728</t>
  </si>
  <si>
    <t>140729</t>
  </si>
  <si>
    <t>140781</t>
  </si>
  <si>
    <t>140800</t>
  </si>
  <si>
    <t>140802</t>
  </si>
  <si>
    <t>140821</t>
  </si>
  <si>
    <t>140822</t>
  </si>
  <si>
    <t>140823</t>
  </si>
  <si>
    <t>140824</t>
  </si>
  <si>
    <t>140825</t>
  </si>
  <si>
    <t>140826</t>
  </si>
  <si>
    <t>140827</t>
  </si>
  <si>
    <t>140828</t>
  </si>
  <si>
    <t>140829</t>
  </si>
  <si>
    <t>140830</t>
  </si>
  <si>
    <t>140881</t>
  </si>
  <si>
    <t>140882</t>
  </si>
  <si>
    <t>140900</t>
  </si>
  <si>
    <t>140902</t>
  </si>
  <si>
    <t>140921</t>
  </si>
  <si>
    <t>140922</t>
  </si>
  <si>
    <t>140923</t>
  </si>
  <si>
    <t>140924</t>
  </si>
  <si>
    <t>140925</t>
  </si>
  <si>
    <t>140926</t>
  </si>
  <si>
    <t>140927</t>
  </si>
  <si>
    <t>140928</t>
  </si>
  <si>
    <t>140929</t>
  </si>
  <si>
    <t>140930</t>
  </si>
  <si>
    <t>140931</t>
  </si>
  <si>
    <t>140932</t>
  </si>
  <si>
    <t>140981</t>
  </si>
  <si>
    <t>141000</t>
  </si>
  <si>
    <t>141002</t>
  </si>
  <si>
    <t>141021</t>
  </si>
  <si>
    <t>141022</t>
  </si>
  <si>
    <t>141023</t>
  </si>
  <si>
    <t>141024</t>
  </si>
  <si>
    <t>141025</t>
  </si>
  <si>
    <t>141026</t>
  </si>
  <si>
    <t>141027</t>
  </si>
  <si>
    <t>141028</t>
  </si>
  <si>
    <t>141029</t>
  </si>
  <si>
    <t>141030</t>
  </si>
  <si>
    <t>141031</t>
  </si>
  <si>
    <t>141032</t>
  </si>
  <si>
    <t>141033</t>
  </si>
  <si>
    <t>141034</t>
  </si>
  <si>
    <t>141081</t>
  </si>
  <si>
    <t>141082</t>
  </si>
  <si>
    <t>141100</t>
  </si>
  <si>
    <t>141102</t>
  </si>
  <si>
    <t>141121</t>
  </si>
  <si>
    <t>141122</t>
  </si>
  <si>
    <t>141123</t>
  </si>
  <si>
    <t>141124</t>
  </si>
  <si>
    <t>141125</t>
  </si>
  <si>
    <t>141126</t>
  </si>
  <si>
    <t>141127</t>
  </si>
  <si>
    <t>141128</t>
  </si>
  <si>
    <t>141129</t>
  </si>
  <si>
    <t>141130</t>
  </si>
  <si>
    <t>141181</t>
  </si>
  <si>
    <t>141182</t>
  </si>
  <si>
    <t>150000</t>
  </si>
  <si>
    <t>150100</t>
  </si>
  <si>
    <t>150102</t>
  </si>
  <si>
    <t>150103</t>
  </si>
  <si>
    <t>150104</t>
  </si>
  <si>
    <t>150105</t>
  </si>
  <si>
    <t>150121</t>
  </si>
  <si>
    <t>150122</t>
  </si>
  <si>
    <t>150123</t>
  </si>
  <si>
    <t>150124</t>
  </si>
  <si>
    <t>150125</t>
  </si>
  <si>
    <t>150200</t>
  </si>
  <si>
    <t>150202</t>
  </si>
  <si>
    <t>150203</t>
  </si>
  <si>
    <t>150204</t>
  </si>
  <si>
    <t>150205</t>
  </si>
  <si>
    <t>150206</t>
  </si>
  <si>
    <t>150207</t>
  </si>
  <si>
    <t>150221</t>
  </si>
  <si>
    <t>150222</t>
  </si>
  <si>
    <t>150223</t>
  </si>
  <si>
    <t>150300</t>
  </si>
  <si>
    <t>150302</t>
  </si>
  <si>
    <t>150303</t>
  </si>
  <si>
    <t>150304</t>
  </si>
  <si>
    <t>150400</t>
  </si>
  <si>
    <t>150402</t>
  </si>
  <si>
    <t>150403</t>
  </si>
  <si>
    <t>150404</t>
  </si>
  <si>
    <t>150421</t>
  </si>
  <si>
    <t>150422</t>
  </si>
  <si>
    <t>150423</t>
  </si>
  <si>
    <t>150424</t>
  </si>
  <si>
    <t>150425</t>
  </si>
  <si>
    <t>150426</t>
  </si>
  <si>
    <t>150428</t>
  </si>
  <si>
    <t>150429</t>
  </si>
  <si>
    <t>150430</t>
  </si>
  <si>
    <t>150500</t>
  </si>
  <si>
    <t>150502</t>
  </si>
  <si>
    <t>150521</t>
  </si>
  <si>
    <t>150522</t>
  </si>
  <si>
    <t>150523</t>
  </si>
  <si>
    <t>150524</t>
  </si>
  <si>
    <t>150525</t>
  </si>
  <si>
    <t>150526</t>
  </si>
  <si>
    <t>150581</t>
  </si>
  <si>
    <t>150600</t>
  </si>
  <si>
    <t>150602</t>
  </si>
  <si>
    <t>150603</t>
  </si>
  <si>
    <t>150621</t>
  </si>
  <si>
    <t>150622</t>
  </si>
  <si>
    <t>150623</t>
  </si>
  <si>
    <t>150624</t>
  </si>
  <si>
    <t>150625</t>
  </si>
  <si>
    <t>150626</t>
  </si>
  <si>
    <t>150627</t>
  </si>
  <si>
    <t>150700</t>
  </si>
  <si>
    <t>150702</t>
  </si>
  <si>
    <t>150703</t>
  </si>
  <si>
    <t>150721</t>
  </si>
  <si>
    <t>150722</t>
  </si>
  <si>
    <t>150723</t>
  </si>
  <si>
    <t>150724</t>
  </si>
  <si>
    <t>150725</t>
  </si>
  <si>
    <t>150726</t>
  </si>
  <si>
    <t>150727</t>
  </si>
  <si>
    <t>150781</t>
  </si>
  <si>
    <t>150782</t>
  </si>
  <si>
    <t>150783</t>
  </si>
  <si>
    <t>150784</t>
  </si>
  <si>
    <t>150785</t>
  </si>
  <si>
    <t>150800</t>
  </si>
  <si>
    <t>150802</t>
  </si>
  <si>
    <t>150821</t>
  </si>
  <si>
    <t>150822</t>
  </si>
  <si>
    <t>150823</t>
  </si>
  <si>
    <t>150824</t>
  </si>
  <si>
    <t>150825</t>
  </si>
  <si>
    <t>150826</t>
  </si>
  <si>
    <t>150900</t>
  </si>
  <si>
    <t>150902</t>
  </si>
  <si>
    <t>150921</t>
  </si>
  <si>
    <t>150922</t>
  </si>
  <si>
    <t>150923</t>
  </si>
  <si>
    <t>150924</t>
  </si>
  <si>
    <t>150925</t>
  </si>
  <si>
    <t>150926</t>
  </si>
  <si>
    <t>150927</t>
  </si>
  <si>
    <t>150928</t>
  </si>
  <si>
    <t>150929</t>
  </si>
  <si>
    <t>150981</t>
  </si>
  <si>
    <t>152200</t>
  </si>
  <si>
    <t>152201</t>
  </si>
  <si>
    <t>152202</t>
  </si>
  <si>
    <t>152221</t>
  </si>
  <si>
    <t>152222</t>
  </si>
  <si>
    <t>152223</t>
  </si>
  <si>
    <t>152224</t>
  </si>
  <si>
    <t>152500</t>
  </si>
  <si>
    <t>152501</t>
  </si>
  <si>
    <t>152502</t>
  </si>
  <si>
    <t>152522</t>
  </si>
  <si>
    <t>152523</t>
  </si>
  <si>
    <t>152524</t>
  </si>
  <si>
    <t>152525</t>
  </si>
  <si>
    <t>152526</t>
  </si>
  <si>
    <t>152527</t>
  </si>
  <si>
    <t>152528</t>
  </si>
  <si>
    <t>152529</t>
  </si>
  <si>
    <t>152530</t>
  </si>
  <si>
    <t>152531</t>
  </si>
  <si>
    <t>152900</t>
  </si>
  <si>
    <t>152921</t>
  </si>
  <si>
    <t>152922</t>
  </si>
  <si>
    <t>152923</t>
  </si>
  <si>
    <t>210000</t>
  </si>
  <si>
    <t>210100</t>
  </si>
  <si>
    <t>210102</t>
  </si>
  <si>
    <t>210103</t>
  </si>
  <si>
    <t>210104</t>
  </si>
  <si>
    <t>210105</t>
  </si>
  <si>
    <t>210106</t>
  </si>
  <si>
    <t>210111</t>
  </si>
  <si>
    <t>210112</t>
  </si>
  <si>
    <t>210113</t>
  </si>
  <si>
    <t>210114</t>
  </si>
  <si>
    <t>210115</t>
  </si>
  <si>
    <t>210123</t>
  </si>
  <si>
    <t>210124</t>
  </si>
  <si>
    <t>210181</t>
  </si>
  <si>
    <t>210200</t>
  </si>
  <si>
    <t>210202</t>
  </si>
  <si>
    <t>210203</t>
  </si>
  <si>
    <t>210204</t>
  </si>
  <si>
    <t>210211</t>
  </si>
  <si>
    <t>210212</t>
  </si>
  <si>
    <t>210213</t>
  </si>
  <si>
    <t>210214</t>
  </si>
  <si>
    <t>210224</t>
  </si>
  <si>
    <t>210281</t>
  </si>
  <si>
    <t>210283</t>
  </si>
  <si>
    <t>210300</t>
  </si>
  <si>
    <t>210302</t>
  </si>
  <si>
    <t>210303</t>
  </si>
  <si>
    <t>210304</t>
  </si>
  <si>
    <t>210311</t>
  </si>
  <si>
    <t>210321</t>
  </si>
  <si>
    <t>210323</t>
  </si>
  <si>
    <t>210381</t>
  </si>
  <si>
    <t>210400</t>
  </si>
  <si>
    <t>210402</t>
  </si>
  <si>
    <t>210403</t>
  </si>
  <si>
    <t>210404</t>
  </si>
  <si>
    <t>210411</t>
  </si>
  <si>
    <t>210421</t>
  </si>
  <si>
    <t>210422</t>
  </si>
  <si>
    <t>210423</t>
  </si>
  <si>
    <t>210500</t>
  </si>
  <si>
    <t>210502</t>
  </si>
  <si>
    <t>210503</t>
  </si>
  <si>
    <t>210504</t>
  </si>
  <si>
    <t>210505</t>
  </si>
  <si>
    <t>210521</t>
  </si>
  <si>
    <t>210522</t>
  </si>
  <si>
    <t>210600</t>
  </si>
  <si>
    <t>210602</t>
  </si>
  <si>
    <t>210603</t>
  </si>
  <si>
    <t>210604</t>
  </si>
  <si>
    <t>210624</t>
  </si>
  <si>
    <t>210681</t>
  </si>
  <si>
    <t>210682</t>
  </si>
  <si>
    <t>210700</t>
  </si>
  <si>
    <t>210702</t>
  </si>
  <si>
    <t>210703</t>
  </si>
  <si>
    <t>210711</t>
  </si>
  <si>
    <t>210726</t>
  </si>
  <si>
    <t>210727</t>
  </si>
  <si>
    <t>210781</t>
  </si>
  <si>
    <t>210782</t>
  </si>
  <si>
    <t>210800</t>
  </si>
  <si>
    <t>210802</t>
  </si>
  <si>
    <t>210803</t>
  </si>
  <si>
    <t>210804</t>
  </si>
  <si>
    <t>210811</t>
  </si>
  <si>
    <t>210881</t>
  </si>
  <si>
    <t>210882</t>
  </si>
  <si>
    <t>210900</t>
  </si>
  <si>
    <t>210902</t>
  </si>
  <si>
    <t>210903</t>
  </si>
  <si>
    <t>210904</t>
  </si>
  <si>
    <t>210905</t>
  </si>
  <si>
    <t>210911</t>
  </si>
  <si>
    <t>210921</t>
  </si>
  <si>
    <t>210922</t>
  </si>
  <si>
    <t>211000</t>
  </si>
  <si>
    <t>211002</t>
  </si>
  <si>
    <t>211003</t>
  </si>
  <si>
    <t>211004</t>
  </si>
  <si>
    <t>211005</t>
  </si>
  <si>
    <t>211011</t>
  </si>
  <si>
    <t>211021</t>
  </si>
  <si>
    <t>211081</t>
  </si>
  <si>
    <t>211100</t>
  </si>
  <si>
    <t>211102</t>
  </si>
  <si>
    <t>211103</t>
  </si>
  <si>
    <t>211104</t>
  </si>
  <si>
    <t>211122</t>
  </si>
  <si>
    <t>211200</t>
  </si>
  <si>
    <t>211202</t>
  </si>
  <si>
    <t>211204</t>
  </si>
  <si>
    <t>211221</t>
  </si>
  <si>
    <t>211223</t>
  </si>
  <si>
    <t>211224</t>
  </si>
  <si>
    <t>211281</t>
  </si>
  <si>
    <t>211282</t>
  </si>
  <si>
    <t>211300</t>
  </si>
  <si>
    <t>211302</t>
  </si>
  <si>
    <t>211303</t>
  </si>
  <si>
    <t>211321</t>
  </si>
  <si>
    <t>211322</t>
  </si>
  <si>
    <t>211324</t>
  </si>
  <si>
    <t>211381</t>
  </si>
  <si>
    <t>211382</t>
  </si>
  <si>
    <t>211400</t>
  </si>
  <si>
    <t>211402</t>
  </si>
  <si>
    <t>211403</t>
  </si>
  <si>
    <t>211404</t>
  </si>
  <si>
    <t>211421</t>
  </si>
  <si>
    <t>211422</t>
  </si>
  <si>
    <t>211481</t>
  </si>
  <si>
    <t>220000</t>
  </si>
  <si>
    <t>220100</t>
  </si>
  <si>
    <t>220102</t>
  </si>
  <si>
    <t>220103</t>
  </si>
  <si>
    <t>220104</t>
  </si>
  <si>
    <t>220105</t>
  </si>
  <si>
    <t>220106</t>
  </si>
  <si>
    <t>220112</t>
  </si>
  <si>
    <t>220113</t>
  </si>
  <si>
    <t>220122</t>
  </si>
  <si>
    <t>220182</t>
  </si>
  <si>
    <t>220183</t>
  </si>
  <si>
    <t>220184</t>
  </si>
  <si>
    <t>220200</t>
  </si>
  <si>
    <t>220202</t>
  </si>
  <si>
    <t>220203</t>
  </si>
  <si>
    <t>220204</t>
  </si>
  <si>
    <t>220211</t>
  </si>
  <si>
    <t>220221</t>
  </si>
  <si>
    <t>220281</t>
  </si>
  <si>
    <t>220282</t>
  </si>
  <si>
    <t>220283</t>
  </si>
  <si>
    <t>220284</t>
  </si>
  <si>
    <t>220300</t>
  </si>
  <si>
    <t>220302</t>
  </si>
  <si>
    <t>220303</t>
  </si>
  <si>
    <t>220322</t>
  </si>
  <si>
    <t>220323</t>
  </si>
  <si>
    <t>220382</t>
  </si>
  <si>
    <t>220400</t>
  </si>
  <si>
    <t>220402</t>
  </si>
  <si>
    <t>220403</t>
  </si>
  <si>
    <t>220421</t>
  </si>
  <si>
    <t>220422</t>
  </si>
  <si>
    <t>220500</t>
  </si>
  <si>
    <t>220502</t>
  </si>
  <si>
    <t>220503</t>
  </si>
  <si>
    <t>220521</t>
  </si>
  <si>
    <t>220523</t>
  </si>
  <si>
    <t>220524</t>
  </si>
  <si>
    <t>220581</t>
  </si>
  <si>
    <t>220582</t>
  </si>
  <si>
    <t>220600</t>
  </si>
  <si>
    <t>220602</t>
  </si>
  <si>
    <t>220605</t>
  </si>
  <si>
    <t>220621</t>
  </si>
  <si>
    <t>220622</t>
  </si>
  <si>
    <t>220623</t>
  </si>
  <si>
    <t>220681</t>
  </si>
  <si>
    <t>220700</t>
  </si>
  <si>
    <t>220702</t>
  </si>
  <si>
    <t>220721</t>
  </si>
  <si>
    <t>220722</t>
  </si>
  <si>
    <t>220723</t>
  </si>
  <si>
    <t>220781</t>
  </si>
  <si>
    <t>220800</t>
  </si>
  <si>
    <t>220802</t>
  </si>
  <si>
    <t>220821</t>
  </si>
  <si>
    <t>220822</t>
  </si>
  <si>
    <t>220881</t>
  </si>
  <si>
    <t>220882</t>
  </si>
  <si>
    <t>222400</t>
  </si>
  <si>
    <t>222401</t>
  </si>
  <si>
    <t>222402</t>
  </si>
  <si>
    <t>222403</t>
  </si>
  <si>
    <t>222404</t>
  </si>
  <si>
    <t>222405</t>
  </si>
  <si>
    <t>222406</t>
  </si>
  <si>
    <t>222424</t>
  </si>
  <si>
    <t>222426</t>
  </si>
  <si>
    <t>230000</t>
  </si>
  <si>
    <t>230100</t>
  </si>
  <si>
    <t>230102</t>
  </si>
  <si>
    <t>230103</t>
  </si>
  <si>
    <t>230104</t>
  </si>
  <si>
    <t>230108</t>
  </si>
  <si>
    <t>230109</t>
  </si>
  <si>
    <t>230110</t>
  </si>
  <si>
    <t>230111</t>
  </si>
  <si>
    <t>230112</t>
  </si>
  <si>
    <t>230113</t>
  </si>
  <si>
    <t>230123</t>
  </si>
  <si>
    <t>230124</t>
  </si>
  <si>
    <t>230125</t>
  </si>
  <si>
    <t>230126</t>
  </si>
  <si>
    <t>230127</t>
  </si>
  <si>
    <t>230128</t>
  </si>
  <si>
    <t>230129</t>
  </si>
  <si>
    <t>230183</t>
  </si>
  <si>
    <t>230184</t>
  </si>
  <si>
    <t>230200</t>
  </si>
  <si>
    <t>230202</t>
  </si>
  <si>
    <t>230203</t>
  </si>
  <si>
    <t>230204</t>
  </si>
  <si>
    <t>230205</t>
  </si>
  <si>
    <t>230206</t>
  </si>
  <si>
    <t>230207</t>
  </si>
  <si>
    <t>230208</t>
  </si>
  <si>
    <t>230221</t>
  </si>
  <si>
    <t>230223</t>
  </si>
  <si>
    <t>230224</t>
  </si>
  <si>
    <t>230225</t>
  </si>
  <si>
    <t>230227</t>
  </si>
  <si>
    <t>230229</t>
  </si>
  <si>
    <t>230230</t>
  </si>
  <si>
    <t>230231</t>
  </si>
  <si>
    <t>230281</t>
  </si>
  <si>
    <t>230300</t>
  </si>
  <si>
    <t>230302</t>
  </si>
  <si>
    <t>230303</t>
  </si>
  <si>
    <t>230304</t>
  </si>
  <si>
    <t>230305</t>
  </si>
  <si>
    <t>230306</t>
  </si>
  <si>
    <t>230307</t>
  </si>
  <si>
    <t>230321</t>
  </si>
  <si>
    <t>230381</t>
  </si>
  <si>
    <t>230382</t>
  </si>
  <si>
    <t>230400</t>
  </si>
  <si>
    <t>230402</t>
  </si>
  <si>
    <t>230403</t>
  </si>
  <si>
    <t>230404</t>
  </si>
  <si>
    <t>230405</t>
  </si>
  <si>
    <t>230406</t>
  </si>
  <si>
    <t>230407</t>
  </si>
  <si>
    <t>230421</t>
  </si>
  <si>
    <t>230422</t>
  </si>
  <si>
    <t>230500</t>
  </si>
  <si>
    <t>230502</t>
  </si>
  <si>
    <t>230503</t>
  </si>
  <si>
    <t>230505</t>
  </si>
  <si>
    <t>230506</t>
  </si>
  <si>
    <t>230521</t>
  </si>
  <si>
    <t>230522</t>
  </si>
  <si>
    <t>230523</t>
  </si>
  <si>
    <t>230524</t>
  </si>
  <si>
    <t>230600</t>
  </si>
  <si>
    <t>230602</t>
  </si>
  <si>
    <t>230603</t>
  </si>
  <si>
    <t>230604</t>
  </si>
  <si>
    <t>230605</t>
  </si>
  <si>
    <t>230606</t>
  </si>
  <si>
    <t>230621</t>
  </si>
  <si>
    <t>230622</t>
  </si>
  <si>
    <t>230623</t>
  </si>
  <si>
    <t>230624</t>
  </si>
  <si>
    <t>230700</t>
  </si>
  <si>
    <t>230717</t>
  </si>
  <si>
    <t>230718</t>
  </si>
  <si>
    <t>230719</t>
  </si>
  <si>
    <t>230722</t>
  </si>
  <si>
    <t>230723</t>
  </si>
  <si>
    <t>230724</t>
  </si>
  <si>
    <t>230725</t>
  </si>
  <si>
    <t>230726</t>
  </si>
  <si>
    <t>230751</t>
  </si>
  <si>
    <t>230781</t>
  </si>
  <si>
    <t>230800</t>
  </si>
  <si>
    <t>230803</t>
  </si>
  <si>
    <t>230804</t>
  </si>
  <si>
    <t>230805</t>
  </si>
  <si>
    <t>230811</t>
  </si>
  <si>
    <t>230822</t>
  </si>
  <si>
    <t>230826</t>
  </si>
  <si>
    <t>230828</t>
  </si>
  <si>
    <t>230881</t>
  </si>
  <si>
    <t>230882</t>
  </si>
  <si>
    <t>230883</t>
  </si>
  <si>
    <t>230900</t>
  </si>
  <si>
    <t>230902</t>
  </si>
  <si>
    <t>230903</t>
  </si>
  <si>
    <t>230904</t>
  </si>
  <si>
    <t>230921</t>
  </si>
  <si>
    <t>231000</t>
  </si>
  <si>
    <t>231002</t>
  </si>
  <si>
    <t>231003</t>
  </si>
  <si>
    <t>231004</t>
  </si>
  <si>
    <t>231005</t>
  </si>
  <si>
    <t>231025</t>
  </si>
  <si>
    <t>231081</t>
  </si>
  <si>
    <t>231083</t>
  </si>
  <si>
    <t>231084</t>
  </si>
  <si>
    <t>231085</t>
  </si>
  <si>
    <t>231086</t>
  </si>
  <si>
    <t>231100</t>
  </si>
  <si>
    <t>231102</t>
  </si>
  <si>
    <t>231123</t>
  </si>
  <si>
    <t>231124</t>
  </si>
  <si>
    <t>231181</t>
  </si>
  <si>
    <t>231182</t>
  </si>
  <si>
    <t>231183</t>
  </si>
  <si>
    <t>231200</t>
  </si>
  <si>
    <t>231202</t>
  </si>
  <si>
    <t>231221</t>
  </si>
  <si>
    <t>231222</t>
  </si>
  <si>
    <t>231223</t>
  </si>
  <si>
    <t>231224</t>
  </si>
  <si>
    <t>231225</t>
  </si>
  <si>
    <t>231226</t>
  </si>
  <si>
    <t>231281</t>
  </si>
  <si>
    <t>231282</t>
  </si>
  <si>
    <t>231283</t>
  </si>
  <si>
    <t>232700</t>
  </si>
  <si>
    <t>232701</t>
  </si>
  <si>
    <t>232721</t>
  </si>
  <si>
    <t>232722</t>
  </si>
  <si>
    <t>310000</t>
  </si>
  <si>
    <t>310101</t>
  </si>
  <si>
    <t>310104</t>
  </si>
  <si>
    <t>310105</t>
  </si>
  <si>
    <t>310106</t>
  </si>
  <si>
    <t>310107</t>
  </si>
  <si>
    <t>310109</t>
  </si>
  <si>
    <t>310110</t>
  </si>
  <si>
    <t>310112</t>
  </si>
  <si>
    <t>310113</t>
  </si>
  <si>
    <t>310114</t>
  </si>
  <si>
    <t>310115</t>
  </si>
  <si>
    <t>310116</t>
  </si>
  <si>
    <t>310117</t>
  </si>
  <si>
    <t>310118</t>
  </si>
  <si>
    <t>310120</t>
  </si>
  <si>
    <t>310151</t>
  </si>
  <si>
    <t>320000</t>
  </si>
  <si>
    <t>320100</t>
  </si>
  <si>
    <t>320102</t>
  </si>
  <si>
    <t>320104</t>
  </si>
  <si>
    <t>320105</t>
  </si>
  <si>
    <t>320106</t>
  </si>
  <si>
    <t>320111</t>
  </si>
  <si>
    <t>320113</t>
  </si>
  <si>
    <t>320114</t>
  </si>
  <si>
    <t>320115</t>
  </si>
  <si>
    <t>320116</t>
  </si>
  <si>
    <t>320117</t>
  </si>
  <si>
    <t>320118</t>
  </si>
  <si>
    <t>320200</t>
  </si>
  <si>
    <t>320205</t>
  </si>
  <si>
    <t>320206</t>
  </si>
  <si>
    <t>320211</t>
  </si>
  <si>
    <t>320213</t>
  </si>
  <si>
    <t>320214</t>
  </si>
  <si>
    <t>320281</t>
  </si>
  <si>
    <t>320282</t>
  </si>
  <si>
    <t>320300</t>
  </si>
  <si>
    <t>320302</t>
  </si>
  <si>
    <t>320303</t>
  </si>
  <si>
    <t>320305</t>
  </si>
  <si>
    <t>320311</t>
  </si>
  <si>
    <t>320312</t>
  </si>
  <si>
    <t>320321</t>
  </si>
  <si>
    <t>320322</t>
  </si>
  <si>
    <t>320324</t>
  </si>
  <si>
    <t>320381</t>
  </si>
  <si>
    <t>320382</t>
  </si>
  <si>
    <t>320400</t>
  </si>
  <si>
    <t>320402</t>
  </si>
  <si>
    <t>320404</t>
  </si>
  <si>
    <t>320411</t>
  </si>
  <si>
    <t>320412</t>
  </si>
  <si>
    <t>320413</t>
  </si>
  <si>
    <t>320481</t>
  </si>
  <si>
    <t>320500</t>
  </si>
  <si>
    <t>320505</t>
  </si>
  <si>
    <t>320506</t>
  </si>
  <si>
    <t>320507</t>
  </si>
  <si>
    <t>320508</t>
  </si>
  <si>
    <t>320509</t>
  </si>
  <si>
    <t>320581</t>
  </si>
  <si>
    <t>320582</t>
  </si>
  <si>
    <t>320583</t>
  </si>
  <si>
    <t>320585</t>
  </si>
  <si>
    <t>320600</t>
  </si>
  <si>
    <t>320612</t>
  </si>
  <si>
    <t>320613</t>
  </si>
  <si>
    <t>320614</t>
  </si>
  <si>
    <t>320623</t>
  </si>
  <si>
    <t>320681</t>
  </si>
  <si>
    <t>320682</t>
  </si>
  <si>
    <t>320685</t>
  </si>
  <si>
    <t>320700</t>
  </si>
  <si>
    <t>320703</t>
  </si>
  <si>
    <t>320706</t>
  </si>
  <si>
    <t>320707</t>
  </si>
  <si>
    <t>320722</t>
  </si>
  <si>
    <t>320723</t>
  </si>
  <si>
    <t>320724</t>
  </si>
  <si>
    <t>320800</t>
  </si>
  <si>
    <t>320803</t>
  </si>
  <si>
    <t>320804</t>
  </si>
  <si>
    <t>320812</t>
  </si>
  <si>
    <t>320813</t>
  </si>
  <si>
    <t>320826</t>
  </si>
  <si>
    <t>320830</t>
  </si>
  <si>
    <t>320831</t>
  </si>
  <si>
    <t>320900</t>
  </si>
  <si>
    <t>320902</t>
  </si>
  <si>
    <t>320903</t>
  </si>
  <si>
    <t>320904</t>
  </si>
  <si>
    <t>320921</t>
  </si>
  <si>
    <t>320922</t>
  </si>
  <si>
    <t>320923</t>
  </si>
  <si>
    <t>320924</t>
  </si>
  <si>
    <t>320925</t>
  </si>
  <si>
    <t>320981</t>
  </si>
  <si>
    <t>321000</t>
  </si>
  <si>
    <t>321002</t>
  </si>
  <si>
    <t>321003</t>
  </si>
  <si>
    <t>321012</t>
  </si>
  <si>
    <t>321023</t>
  </si>
  <si>
    <t>321081</t>
  </si>
  <si>
    <t>321084</t>
  </si>
  <si>
    <t>321100</t>
  </si>
  <si>
    <t>321102</t>
  </si>
  <si>
    <t>321111</t>
  </si>
  <si>
    <t>321112</t>
  </si>
  <si>
    <t>321181</t>
  </si>
  <si>
    <t>321182</t>
  </si>
  <si>
    <t>321183</t>
  </si>
  <si>
    <t>321200</t>
  </si>
  <si>
    <t>321202</t>
  </si>
  <si>
    <t>321203</t>
  </si>
  <si>
    <t>321204</t>
  </si>
  <si>
    <t>321281</t>
  </si>
  <si>
    <t>321282</t>
  </si>
  <si>
    <t>321283</t>
  </si>
  <si>
    <t>321300</t>
  </si>
  <si>
    <t>321302</t>
  </si>
  <si>
    <t>321311</t>
  </si>
  <si>
    <t>321322</t>
  </si>
  <si>
    <t>321323</t>
  </si>
  <si>
    <t>321324</t>
  </si>
  <si>
    <t>330000</t>
  </si>
  <si>
    <t>330100</t>
  </si>
  <si>
    <t>330102</t>
  </si>
  <si>
    <t>330103</t>
  </si>
  <si>
    <t>330104</t>
  </si>
  <si>
    <t>330105</t>
  </si>
  <si>
    <t>330106</t>
  </si>
  <si>
    <t>330108</t>
  </si>
  <si>
    <t>330109</t>
  </si>
  <si>
    <t>330110</t>
  </si>
  <si>
    <t>330111</t>
  </si>
  <si>
    <t>330112</t>
  </si>
  <si>
    <t>330122</t>
  </si>
  <si>
    <t>330127</t>
  </si>
  <si>
    <t>330182</t>
  </si>
  <si>
    <t>330200</t>
  </si>
  <si>
    <t>330203</t>
  </si>
  <si>
    <t>330205</t>
  </si>
  <si>
    <t>330206</t>
  </si>
  <si>
    <t>330211</t>
  </si>
  <si>
    <t>330212</t>
  </si>
  <si>
    <t>330213</t>
  </si>
  <si>
    <t>330225</t>
  </si>
  <si>
    <t>330226</t>
  </si>
  <si>
    <t>330281</t>
  </si>
  <si>
    <t>330282</t>
  </si>
  <si>
    <t>330300</t>
  </si>
  <si>
    <t>330302</t>
  </si>
  <si>
    <t>330303</t>
  </si>
  <si>
    <t>330304</t>
  </si>
  <si>
    <t>330305</t>
  </si>
  <si>
    <t>330324</t>
  </si>
  <si>
    <t>330326</t>
  </si>
  <si>
    <t>330327</t>
  </si>
  <si>
    <t>330328</t>
  </si>
  <si>
    <t>330329</t>
  </si>
  <si>
    <t>330381</t>
  </si>
  <si>
    <t>330382</t>
  </si>
  <si>
    <t>330383</t>
  </si>
  <si>
    <t>330400</t>
  </si>
  <si>
    <t>330402</t>
  </si>
  <si>
    <t>330411</t>
  </si>
  <si>
    <t>330421</t>
  </si>
  <si>
    <t>330424</t>
  </si>
  <si>
    <t>330481</t>
  </si>
  <si>
    <t>330482</t>
  </si>
  <si>
    <t>330483</t>
  </si>
  <si>
    <t>330500</t>
  </si>
  <si>
    <t>330502</t>
  </si>
  <si>
    <t>330503</t>
  </si>
  <si>
    <t>330521</t>
  </si>
  <si>
    <t>330522</t>
  </si>
  <si>
    <t>330523</t>
  </si>
  <si>
    <t>330600</t>
  </si>
  <si>
    <t>330602</t>
  </si>
  <si>
    <t>330603</t>
  </si>
  <si>
    <t>330604</t>
  </si>
  <si>
    <t>330624</t>
  </si>
  <si>
    <t>330681</t>
  </si>
  <si>
    <t>330683</t>
  </si>
  <si>
    <t>330700</t>
  </si>
  <si>
    <t>330702</t>
  </si>
  <si>
    <t>330703</t>
  </si>
  <si>
    <t>330723</t>
  </si>
  <si>
    <t>330726</t>
  </si>
  <si>
    <t>330727</t>
  </si>
  <si>
    <t>330781</t>
  </si>
  <si>
    <t>330782</t>
  </si>
  <si>
    <t>330783</t>
  </si>
  <si>
    <t>330784</t>
  </si>
  <si>
    <t>330800</t>
  </si>
  <si>
    <t>330802</t>
  </si>
  <si>
    <t>330803</t>
  </si>
  <si>
    <t>330822</t>
  </si>
  <si>
    <t>330824</t>
  </si>
  <si>
    <t>330825</t>
  </si>
  <si>
    <t>330881</t>
  </si>
  <si>
    <t>330900</t>
  </si>
  <si>
    <t>330902</t>
  </si>
  <si>
    <t>330903</t>
  </si>
  <si>
    <t>330921</t>
  </si>
  <si>
    <t>330922</t>
  </si>
  <si>
    <t>331000</t>
  </si>
  <si>
    <t>331002</t>
  </si>
  <si>
    <t>331003</t>
  </si>
  <si>
    <t>331004</t>
  </si>
  <si>
    <t>331022</t>
  </si>
  <si>
    <t>331023</t>
  </si>
  <si>
    <t>331024</t>
  </si>
  <si>
    <t>331081</t>
  </si>
  <si>
    <t>331082</t>
  </si>
  <si>
    <t>331083</t>
  </si>
  <si>
    <t>331100</t>
  </si>
  <si>
    <t>331102</t>
  </si>
  <si>
    <t>331121</t>
  </si>
  <si>
    <t>331122</t>
  </si>
  <si>
    <t>331123</t>
  </si>
  <si>
    <t>331124</t>
  </si>
  <si>
    <t>331125</t>
  </si>
  <si>
    <t>331126</t>
  </si>
  <si>
    <t>331127</t>
  </si>
  <si>
    <t>331181</t>
  </si>
  <si>
    <t>340000</t>
  </si>
  <si>
    <t>340100</t>
  </si>
  <si>
    <t>340102</t>
  </si>
  <si>
    <t>340103</t>
  </si>
  <si>
    <t>340104</t>
  </si>
  <si>
    <t>340111</t>
  </si>
  <si>
    <t>340121</t>
  </si>
  <si>
    <t>340122</t>
  </si>
  <si>
    <t>340123</t>
  </si>
  <si>
    <t>340124</t>
  </si>
  <si>
    <t>340181</t>
  </si>
  <si>
    <t>340200</t>
  </si>
  <si>
    <t>340202</t>
  </si>
  <si>
    <t>340207</t>
  </si>
  <si>
    <t>340209</t>
  </si>
  <si>
    <t>340210</t>
  </si>
  <si>
    <t>340212</t>
  </si>
  <si>
    <t>340223</t>
  </si>
  <si>
    <t>340281</t>
  </si>
  <si>
    <t>340300</t>
  </si>
  <si>
    <t>340302</t>
  </si>
  <si>
    <t>340303</t>
  </si>
  <si>
    <t>340304</t>
  </si>
  <si>
    <t>340311</t>
  </si>
  <si>
    <t>340321</t>
  </si>
  <si>
    <t>340322</t>
  </si>
  <si>
    <t>340323</t>
  </si>
  <si>
    <t>340400</t>
  </si>
  <si>
    <t>340402</t>
  </si>
  <si>
    <t>340403</t>
  </si>
  <si>
    <t>340404</t>
  </si>
  <si>
    <t>340405</t>
  </si>
  <si>
    <t>340406</t>
  </si>
  <si>
    <t>340421</t>
  </si>
  <si>
    <t>340422</t>
  </si>
  <si>
    <t>340500</t>
  </si>
  <si>
    <t>340503</t>
  </si>
  <si>
    <t>340504</t>
  </si>
  <si>
    <t>340506</t>
  </si>
  <si>
    <t>340521</t>
  </si>
  <si>
    <t>340522</t>
  </si>
  <si>
    <t>340523</t>
  </si>
  <si>
    <t>340600</t>
  </si>
  <si>
    <t>340602</t>
  </si>
  <si>
    <t>340603</t>
  </si>
  <si>
    <t>340604</t>
  </si>
  <si>
    <t>340621</t>
  </si>
  <si>
    <t>340700</t>
  </si>
  <si>
    <t>340705</t>
  </si>
  <si>
    <t>340706</t>
  </si>
  <si>
    <t>340711</t>
  </si>
  <si>
    <t>340722</t>
  </si>
  <si>
    <t>340800</t>
  </si>
  <si>
    <t>340802</t>
  </si>
  <si>
    <t>340803</t>
  </si>
  <si>
    <t>340811</t>
  </si>
  <si>
    <t>340822</t>
  </si>
  <si>
    <t>340825</t>
  </si>
  <si>
    <t>340826</t>
  </si>
  <si>
    <t>340827</t>
  </si>
  <si>
    <t>340828</t>
  </si>
  <si>
    <t>340881</t>
  </si>
  <si>
    <t>340882</t>
  </si>
  <si>
    <t>341000</t>
  </si>
  <si>
    <t>341002</t>
  </si>
  <si>
    <t>341003</t>
  </si>
  <si>
    <t>341004</t>
  </si>
  <si>
    <t>341021</t>
  </si>
  <si>
    <t>341022</t>
  </si>
  <si>
    <t>341023</t>
  </si>
  <si>
    <t>341024</t>
  </si>
  <si>
    <t>341100</t>
  </si>
  <si>
    <t>341102</t>
  </si>
  <si>
    <t>341103</t>
  </si>
  <si>
    <t>341122</t>
  </si>
  <si>
    <t>341124</t>
  </si>
  <si>
    <t>341125</t>
  </si>
  <si>
    <t>341126</t>
  </si>
  <si>
    <t>341181</t>
  </si>
  <si>
    <t>341182</t>
  </si>
  <si>
    <t>341200</t>
  </si>
  <si>
    <t>341202</t>
  </si>
  <si>
    <t>341203</t>
  </si>
  <si>
    <t>341204</t>
  </si>
  <si>
    <t>341221</t>
  </si>
  <si>
    <t>341222</t>
  </si>
  <si>
    <t>341225</t>
  </si>
  <si>
    <t>341226</t>
  </si>
  <si>
    <t>341282</t>
  </si>
  <si>
    <t>341300</t>
  </si>
  <si>
    <t>341302</t>
  </si>
  <si>
    <t>341321</t>
  </si>
  <si>
    <t>341322</t>
  </si>
  <si>
    <t>341323</t>
  </si>
  <si>
    <t>341324</t>
  </si>
  <si>
    <t>341500</t>
  </si>
  <si>
    <t>341502</t>
  </si>
  <si>
    <t>341503</t>
  </si>
  <si>
    <t>341504</t>
  </si>
  <si>
    <t>341522</t>
  </si>
  <si>
    <t>341523</t>
  </si>
  <si>
    <t>341524</t>
  </si>
  <si>
    <t>341525</t>
  </si>
  <si>
    <t>341600</t>
  </si>
  <si>
    <t>341602</t>
  </si>
  <si>
    <t>341621</t>
  </si>
  <si>
    <t>341622</t>
  </si>
  <si>
    <t>341623</t>
  </si>
  <si>
    <t>341700</t>
  </si>
  <si>
    <t>341702</t>
  </si>
  <si>
    <t>341721</t>
  </si>
  <si>
    <t>341722</t>
  </si>
  <si>
    <t>341723</t>
  </si>
  <si>
    <t>341800</t>
  </si>
  <si>
    <t>341802</t>
  </si>
  <si>
    <t>341821</t>
  </si>
  <si>
    <t>341823</t>
  </si>
  <si>
    <t>341824</t>
  </si>
  <si>
    <t>341825</t>
  </si>
  <si>
    <t>341881</t>
  </si>
  <si>
    <t>341882</t>
  </si>
  <si>
    <t>350000</t>
  </si>
  <si>
    <t>350100</t>
  </si>
  <si>
    <t>350102</t>
  </si>
  <si>
    <t>350103</t>
  </si>
  <si>
    <t>350104</t>
  </si>
  <si>
    <t>350105</t>
  </si>
  <si>
    <t>350111</t>
  </si>
  <si>
    <t>350112</t>
  </si>
  <si>
    <t>350121</t>
  </si>
  <si>
    <t>350122</t>
  </si>
  <si>
    <t>350123</t>
  </si>
  <si>
    <t>350124</t>
  </si>
  <si>
    <t>350125</t>
  </si>
  <si>
    <t>350128</t>
  </si>
  <si>
    <t>350181</t>
  </si>
  <si>
    <t>350200</t>
  </si>
  <si>
    <t>350203</t>
  </si>
  <si>
    <t>350205</t>
  </si>
  <si>
    <t>350206</t>
  </si>
  <si>
    <t>350211</t>
  </si>
  <si>
    <t>350212</t>
  </si>
  <si>
    <t>350213</t>
  </si>
  <si>
    <t>350300</t>
  </si>
  <si>
    <t>350302</t>
  </si>
  <si>
    <t>350303</t>
  </si>
  <si>
    <t>350304</t>
  </si>
  <si>
    <t>350305</t>
  </si>
  <si>
    <t>350322</t>
  </si>
  <si>
    <t>350400</t>
  </si>
  <si>
    <t>350402</t>
  </si>
  <si>
    <t>350403</t>
  </si>
  <si>
    <t>350421</t>
  </si>
  <si>
    <t>350423</t>
  </si>
  <si>
    <t>350424</t>
  </si>
  <si>
    <t>350425</t>
  </si>
  <si>
    <t>350426</t>
  </si>
  <si>
    <t>350427</t>
  </si>
  <si>
    <t>350428</t>
  </si>
  <si>
    <t>350429</t>
  </si>
  <si>
    <t>350430</t>
  </si>
  <si>
    <t>350481</t>
  </si>
  <si>
    <t>350500</t>
  </si>
  <si>
    <t>350502</t>
  </si>
  <si>
    <t>350503</t>
  </si>
  <si>
    <t>350504</t>
  </si>
  <si>
    <t>350505</t>
  </si>
  <si>
    <t>350521</t>
  </si>
  <si>
    <t>350524</t>
  </si>
  <si>
    <t>350525</t>
  </si>
  <si>
    <t>350526</t>
  </si>
  <si>
    <t>350527</t>
  </si>
  <si>
    <t>350581</t>
  </si>
  <si>
    <t>350582</t>
  </si>
  <si>
    <t>350583</t>
  </si>
  <si>
    <t>350600</t>
  </si>
  <si>
    <t>350602</t>
  </si>
  <si>
    <t>350603</t>
  </si>
  <si>
    <t>350622</t>
  </si>
  <si>
    <t>350623</t>
  </si>
  <si>
    <t>350624</t>
  </si>
  <si>
    <t>350625</t>
  </si>
  <si>
    <t>350626</t>
  </si>
  <si>
    <t>350627</t>
  </si>
  <si>
    <t>350628</t>
  </si>
  <si>
    <t>350629</t>
  </si>
  <si>
    <t>350681</t>
  </si>
  <si>
    <t>350700</t>
  </si>
  <si>
    <t>350702</t>
  </si>
  <si>
    <t>350703</t>
  </si>
  <si>
    <t>350721</t>
  </si>
  <si>
    <t>350722</t>
  </si>
  <si>
    <t>350723</t>
  </si>
  <si>
    <t>350724</t>
  </si>
  <si>
    <t>350725</t>
  </si>
  <si>
    <t>350781</t>
  </si>
  <si>
    <t>350782</t>
  </si>
  <si>
    <t>350783</t>
  </si>
  <si>
    <t>350800</t>
  </si>
  <si>
    <t>350802</t>
  </si>
  <si>
    <t>350803</t>
  </si>
  <si>
    <t>350821</t>
  </si>
  <si>
    <t>350823</t>
  </si>
  <si>
    <t>350824</t>
  </si>
  <si>
    <t>350825</t>
  </si>
  <si>
    <t>350881</t>
  </si>
  <si>
    <t>350900</t>
  </si>
  <si>
    <t>350902</t>
  </si>
  <si>
    <t>350921</t>
  </si>
  <si>
    <t>350922</t>
  </si>
  <si>
    <t>350923</t>
  </si>
  <si>
    <t>350924</t>
  </si>
  <si>
    <t>350925</t>
  </si>
  <si>
    <t>350926</t>
  </si>
  <si>
    <t>350981</t>
  </si>
  <si>
    <t>350982</t>
  </si>
  <si>
    <t>360000</t>
  </si>
  <si>
    <t>360100</t>
  </si>
  <si>
    <t>360102</t>
  </si>
  <si>
    <t>360103</t>
  </si>
  <si>
    <t>360104</t>
  </si>
  <si>
    <t>360111</t>
  </si>
  <si>
    <t>360112</t>
  </si>
  <si>
    <t>360113</t>
  </si>
  <si>
    <t>360121</t>
  </si>
  <si>
    <t>360123</t>
  </si>
  <si>
    <t>360124</t>
  </si>
  <si>
    <t>360200</t>
  </si>
  <si>
    <t>360202</t>
  </si>
  <si>
    <t>360203</t>
  </si>
  <si>
    <t>360222</t>
  </si>
  <si>
    <t>360281</t>
  </si>
  <si>
    <t>360300</t>
  </si>
  <si>
    <t>360302</t>
  </si>
  <si>
    <t>360313</t>
  </si>
  <si>
    <t>360321</t>
  </si>
  <si>
    <t>360322</t>
  </si>
  <si>
    <t>360323</t>
  </si>
  <si>
    <t>360400</t>
  </si>
  <si>
    <t>360402</t>
  </si>
  <si>
    <t>360403</t>
  </si>
  <si>
    <t>360404</t>
  </si>
  <si>
    <t>360423</t>
  </si>
  <si>
    <t>360424</t>
  </si>
  <si>
    <t>360425</t>
  </si>
  <si>
    <t>360426</t>
  </si>
  <si>
    <t>360428</t>
  </si>
  <si>
    <t>360429</t>
  </si>
  <si>
    <t>360430</t>
  </si>
  <si>
    <t>360481</t>
  </si>
  <si>
    <t>360482</t>
  </si>
  <si>
    <t>360483</t>
  </si>
  <si>
    <t>360500</t>
  </si>
  <si>
    <t>360502</t>
  </si>
  <si>
    <t>360521</t>
  </si>
  <si>
    <t>360600</t>
  </si>
  <si>
    <t>360602</t>
  </si>
  <si>
    <t>360603</t>
  </si>
  <si>
    <t>360681</t>
  </si>
  <si>
    <t>360700</t>
  </si>
  <si>
    <t>360702</t>
  </si>
  <si>
    <t>360703</t>
  </si>
  <si>
    <t>360704</t>
  </si>
  <si>
    <t>360722</t>
  </si>
  <si>
    <t>360723</t>
  </si>
  <si>
    <t>360724</t>
  </si>
  <si>
    <t>360725</t>
  </si>
  <si>
    <t>360726</t>
  </si>
  <si>
    <t>360728</t>
  </si>
  <si>
    <t>360729</t>
  </si>
  <si>
    <t>360730</t>
  </si>
  <si>
    <t>360731</t>
  </si>
  <si>
    <t>360732</t>
  </si>
  <si>
    <t>360733</t>
  </si>
  <si>
    <t>360734</t>
  </si>
  <si>
    <t>360735</t>
  </si>
  <si>
    <t>360781</t>
  </si>
  <si>
    <t>360783</t>
  </si>
  <si>
    <t>360800</t>
  </si>
  <si>
    <t>360802</t>
  </si>
  <si>
    <t>360803</t>
  </si>
  <si>
    <t>360821</t>
  </si>
  <si>
    <t>360822</t>
  </si>
  <si>
    <t>360823</t>
  </si>
  <si>
    <t>360824</t>
  </si>
  <si>
    <t>360825</t>
  </si>
  <si>
    <t>360826</t>
  </si>
  <si>
    <t>360827</t>
  </si>
  <si>
    <t>360828</t>
  </si>
  <si>
    <t>360829</t>
  </si>
  <si>
    <t>360830</t>
  </si>
  <si>
    <t>360881</t>
  </si>
  <si>
    <t>360900</t>
  </si>
  <si>
    <t>360902</t>
  </si>
  <si>
    <t>360921</t>
  </si>
  <si>
    <t>360922</t>
  </si>
  <si>
    <t>360923</t>
  </si>
  <si>
    <t>360924</t>
  </si>
  <si>
    <t>360925</t>
  </si>
  <si>
    <t>360926</t>
  </si>
  <si>
    <t>360981</t>
  </si>
  <si>
    <t>360982</t>
  </si>
  <si>
    <t>360983</t>
  </si>
  <si>
    <t>361000</t>
  </si>
  <si>
    <t>361002</t>
  </si>
  <si>
    <t>361003</t>
  </si>
  <si>
    <t>361021</t>
  </si>
  <si>
    <t>361022</t>
  </si>
  <si>
    <t>361023</t>
  </si>
  <si>
    <t>361024</t>
  </si>
  <si>
    <t>361025</t>
  </si>
  <si>
    <t>361026</t>
  </si>
  <si>
    <t>361027</t>
  </si>
  <si>
    <t>361028</t>
  </si>
  <si>
    <t>361030</t>
  </si>
  <si>
    <t>361100</t>
  </si>
  <si>
    <t>361102</t>
  </si>
  <si>
    <t>361103</t>
  </si>
  <si>
    <t>361104</t>
  </si>
  <si>
    <t>361123</t>
  </si>
  <si>
    <t>361124</t>
  </si>
  <si>
    <t>361125</t>
  </si>
  <si>
    <t>361126</t>
  </si>
  <si>
    <t>361127</t>
  </si>
  <si>
    <t>361128</t>
  </si>
  <si>
    <t>361129</t>
  </si>
  <si>
    <t>361130</t>
  </si>
  <si>
    <t>361181</t>
  </si>
  <si>
    <t>370000</t>
  </si>
  <si>
    <t>370100</t>
  </si>
  <si>
    <t>370102</t>
  </si>
  <si>
    <t>370103</t>
  </si>
  <si>
    <t>370104</t>
  </si>
  <si>
    <t>370105</t>
  </si>
  <si>
    <t>370112</t>
  </si>
  <si>
    <t>370113</t>
  </si>
  <si>
    <t>370114</t>
  </si>
  <si>
    <t>370115</t>
  </si>
  <si>
    <t>370116</t>
  </si>
  <si>
    <t>370117</t>
  </si>
  <si>
    <t>370124</t>
  </si>
  <si>
    <t>370126</t>
  </si>
  <si>
    <t>370200</t>
  </si>
  <si>
    <t>370202</t>
  </si>
  <si>
    <t>370203</t>
  </si>
  <si>
    <t>370211</t>
  </si>
  <si>
    <t>370212</t>
  </si>
  <si>
    <t>370213</t>
  </si>
  <si>
    <t>370214</t>
  </si>
  <si>
    <t>370215</t>
  </si>
  <si>
    <t>370281</t>
  </si>
  <si>
    <t>370283</t>
  </si>
  <si>
    <t>370285</t>
  </si>
  <si>
    <t>370300</t>
  </si>
  <si>
    <t>370302</t>
  </si>
  <si>
    <t>370303</t>
  </si>
  <si>
    <t>370304</t>
  </si>
  <si>
    <t>370305</t>
  </si>
  <si>
    <t>370306</t>
  </si>
  <si>
    <t>370321</t>
  </si>
  <si>
    <t>370322</t>
  </si>
  <si>
    <t>370323</t>
  </si>
  <si>
    <t>370400</t>
  </si>
  <si>
    <t>370402</t>
  </si>
  <si>
    <t>370403</t>
  </si>
  <si>
    <t>370404</t>
  </si>
  <si>
    <t>370405</t>
  </si>
  <si>
    <t>370406</t>
  </si>
  <si>
    <t>370481</t>
  </si>
  <si>
    <t>370500</t>
  </si>
  <si>
    <t>370502</t>
  </si>
  <si>
    <t>370503</t>
  </si>
  <si>
    <t>370505</t>
  </si>
  <si>
    <t>370522</t>
  </si>
  <si>
    <t>370523</t>
  </si>
  <si>
    <t>370600</t>
  </si>
  <si>
    <t>370602</t>
  </si>
  <si>
    <t>370611</t>
  </si>
  <si>
    <t>370612</t>
  </si>
  <si>
    <t>370613</t>
  </si>
  <si>
    <t>370614</t>
  </si>
  <si>
    <t>370681</t>
  </si>
  <si>
    <t>370682</t>
  </si>
  <si>
    <t>370683</t>
  </si>
  <si>
    <t>370685</t>
  </si>
  <si>
    <t>370686</t>
  </si>
  <si>
    <t>370687</t>
  </si>
  <si>
    <t>370700</t>
  </si>
  <si>
    <t>370702</t>
  </si>
  <si>
    <t>370703</t>
  </si>
  <si>
    <t>370704</t>
  </si>
  <si>
    <t>370705</t>
  </si>
  <si>
    <t>370724</t>
  </si>
  <si>
    <t>370725</t>
  </si>
  <si>
    <t>370781</t>
  </si>
  <si>
    <t>370782</t>
  </si>
  <si>
    <t>370783</t>
  </si>
  <si>
    <t>370784</t>
  </si>
  <si>
    <t>370785</t>
  </si>
  <si>
    <t>370786</t>
  </si>
  <si>
    <t>370800</t>
  </si>
  <si>
    <t>370811</t>
  </si>
  <si>
    <t>370812</t>
  </si>
  <si>
    <t>370826</t>
  </si>
  <si>
    <t>370827</t>
  </si>
  <si>
    <t>370828</t>
  </si>
  <si>
    <t>370829</t>
  </si>
  <si>
    <t>370830</t>
  </si>
  <si>
    <t>370831</t>
  </si>
  <si>
    <t>370832</t>
  </si>
  <si>
    <t>370881</t>
  </si>
  <si>
    <t>370883</t>
  </si>
  <si>
    <t>370900</t>
  </si>
  <si>
    <t>370902</t>
  </si>
  <si>
    <t>370911</t>
  </si>
  <si>
    <t>370921</t>
  </si>
  <si>
    <t>370923</t>
  </si>
  <si>
    <t>370982</t>
  </si>
  <si>
    <t>370983</t>
  </si>
  <si>
    <t>371000</t>
  </si>
  <si>
    <t>371002</t>
  </si>
  <si>
    <t>371003</t>
  </si>
  <si>
    <t>371082</t>
  </si>
  <si>
    <t>371083</t>
  </si>
  <si>
    <t>371100</t>
  </si>
  <si>
    <t>371102</t>
  </si>
  <si>
    <t>371103</t>
  </si>
  <si>
    <t>371121</t>
  </si>
  <si>
    <t>371122</t>
  </si>
  <si>
    <t>371300</t>
  </si>
  <si>
    <t>371302</t>
  </si>
  <si>
    <t>371311</t>
  </si>
  <si>
    <t>371312</t>
  </si>
  <si>
    <t>371321</t>
  </si>
  <si>
    <t>371322</t>
  </si>
  <si>
    <t>371323</t>
  </si>
  <si>
    <t>371324</t>
  </si>
  <si>
    <t>371325</t>
  </si>
  <si>
    <t>371326</t>
  </si>
  <si>
    <t>371327</t>
  </si>
  <si>
    <t>371328</t>
  </si>
  <si>
    <t>371329</t>
  </si>
  <si>
    <t>371400</t>
  </si>
  <si>
    <t>371402</t>
  </si>
  <si>
    <t>371403</t>
  </si>
  <si>
    <t>371422</t>
  </si>
  <si>
    <t>371423</t>
  </si>
  <si>
    <t>371424</t>
  </si>
  <si>
    <t>371425</t>
  </si>
  <si>
    <t>371426</t>
  </si>
  <si>
    <t>371427</t>
  </si>
  <si>
    <t>371428</t>
  </si>
  <si>
    <t>371481</t>
  </si>
  <si>
    <t>371482</t>
  </si>
  <si>
    <t>371500</t>
  </si>
  <si>
    <t>371502</t>
  </si>
  <si>
    <t>371503</t>
  </si>
  <si>
    <t>371521</t>
  </si>
  <si>
    <t>371522</t>
  </si>
  <si>
    <t>371524</t>
  </si>
  <si>
    <t>371525</t>
  </si>
  <si>
    <t>371526</t>
  </si>
  <si>
    <t>371581</t>
  </si>
  <si>
    <t>371600</t>
  </si>
  <si>
    <t>371602</t>
  </si>
  <si>
    <t>371603</t>
  </si>
  <si>
    <t>371621</t>
  </si>
  <si>
    <t>371622</t>
  </si>
  <si>
    <t>371623</t>
  </si>
  <si>
    <t>371625</t>
  </si>
  <si>
    <t>371681</t>
  </si>
  <si>
    <t>371700</t>
  </si>
  <si>
    <t>371702</t>
  </si>
  <si>
    <t>371703</t>
  </si>
  <si>
    <t>371721</t>
  </si>
  <si>
    <t>371722</t>
  </si>
  <si>
    <t>371723</t>
  </si>
  <si>
    <t>371724</t>
  </si>
  <si>
    <t>371725</t>
  </si>
  <si>
    <t>371726</t>
  </si>
  <si>
    <t>371728</t>
  </si>
  <si>
    <t>410000</t>
  </si>
  <si>
    <t>410100</t>
  </si>
  <si>
    <t>410102</t>
  </si>
  <si>
    <t>410103</t>
  </si>
  <si>
    <t>410104</t>
  </si>
  <si>
    <t>410105</t>
  </si>
  <si>
    <t>410106</t>
  </si>
  <si>
    <t>410108</t>
  </si>
  <si>
    <t>410122</t>
  </si>
  <si>
    <t>410181</t>
  </si>
  <si>
    <t>410182</t>
  </si>
  <si>
    <t>410183</t>
  </si>
  <si>
    <t>410184</t>
  </si>
  <si>
    <t>410185</t>
  </si>
  <si>
    <t>410200</t>
  </si>
  <si>
    <t>410202</t>
  </si>
  <si>
    <t>410203</t>
  </si>
  <si>
    <t>410204</t>
  </si>
  <si>
    <t>410205</t>
  </si>
  <si>
    <t>410212</t>
  </si>
  <si>
    <t>410221</t>
  </si>
  <si>
    <t>410222</t>
  </si>
  <si>
    <t>410223</t>
  </si>
  <si>
    <t>410225</t>
  </si>
  <si>
    <t>410300</t>
  </si>
  <si>
    <t>410302</t>
  </si>
  <si>
    <t>410303</t>
  </si>
  <si>
    <t>410304</t>
  </si>
  <si>
    <t>410305</t>
  </si>
  <si>
    <t>410306</t>
  </si>
  <si>
    <t>410311</t>
  </si>
  <si>
    <t>410322</t>
  </si>
  <si>
    <t>410323</t>
  </si>
  <si>
    <t>410324</t>
  </si>
  <si>
    <t>410325</t>
  </si>
  <si>
    <t>410326</t>
  </si>
  <si>
    <t>410327</t>
  </si>
  <si>
    <t>410328</t>
  </si>
  <si>
    <t>410329</t>
  </si>
  <si>
    <t>410381</t>
  </si>
  <si>
    <t>410400</t>
  </si>
  <si>
    <t>410402</t>
  </si>
  <si>
    <t>410403</t>
  </si>
  <si>
    <t>410404</t>
  </si>
  <si>
    <t>410411</t>
  </si>
  <si>
    <t>410421</t>
  </si>
  <si>
    <t>410422</t>
  </si>
  <si>
    <t>410423</t>
  </si>
  <si>
    <t>410425</t>
  </si>
  <si>
    <t>410481</t>
  </si>
  <si>
    <t>410482</t>
  </si>
  <si>
    <t>410500</t>
  </si>
  <si>
    <t>410502</t>
  </si>
  <si>
    <t>410503</t>
  </si>
  <si>
    <t>410505</t>
  </si>
  <si>
    <t>410506</t>
  </si>
  <si>
    <t>410522</t>
  </si>
  <si>
    <t>410523</t>
  </si>
  <si>
    <t>410526</t>
  </si>
  <si>
    <t>410527</t>
  </si>
  <si>
    <t>410581</t>
  </si>
  <si>
    <t>410600</t>
  </si>
  <si>
    <t>410602</t>
  </si>
  <si>
    <t>410603</t>
  </si>
  <si>
    <t>410611</t>
  </si>
  <si>
    <t>410621</t>
  </si>
  <si>
    <t>410622</t>
  </si>
  <si>
    <t>410700</t>
  </si>
  <si>
    <t>410702</t>
  </si>
  <si>
    <t>410703</t>
  </si>
  <si>
    <t>410704</t>
  </si>
  <si>
    <t>410711</t>
  </si>
  <si>
    <t>410721</t>
  </si>
  <si>
    <t>410724</t>
  </si>
  <si>
    <t>410725</t>
  </si>
  <si>
    <t>410726</t>
  </si>
  <si>
    <t>410727</t>
  </si>
  <si>
    <t>410781</t>
  </si>
  <si>
    <t>410782</t>
  </si>
  <si>
    <t>410783</t>
  </si>
  <si>
    <t>410800</t>
  </si>
  <si>
    <t>410802</t>
  </si>
  <si>
    <t>410803</t>
  </si>
  <si>
    <t>410804</t>
  </si>
  <si>
    <t>410811</t>
  </si>
  <si>
    <t>410821</t>
  </si>
  <si>
    <t>410822</t>
  </si>
  <si>
    <t>410823</t>
  </si>
  <si>
    <t>410825</t>
  </si>
  <si>
    <t>410882</t>
  </si>
  <si>
    <t>410883</t>
  </si>
  <si>
    <t>410900</t>
  </si>
  <si>
    <t>410902</t>
  </si>
  <si>
    <t>410922</t>
  </si>
  <si>
    <t>410923</t>
  </si>
  <si>
    <t>410926</t>
  </si>
  <si>
    <t>410927</t>
  </si>
  <si>
    <t>410928</t>
  </si>
  <si>
    <t>411000</t>
  </si>
  <si>
    <t>411002</t>
  </si>
  <si>
    <t>411003</t>
  </si>
  <si>
    <t>411024</t>
  </si>
  <si>
    <t>411025</t>
  </si>
  <si>
    <t>411081</t>
  </si>
  <si>
    <t>411082</t>
  </si>
  <si>
    <t>411100</t>
  </si>
  <si>
    <t>411102</t>
  </si>
  <si>
    <t>411103</t>
  </si>
  <si>
    <t>411104</t>
  </si>
  <si>
    <t>411121</t>
  </si>
  <si>
    <t>411122</t>
  </si>
  <si>
    <t>411200</t>
  </si>
  <si>
    <t>411202</t>
  </si>
  <si>
    <t>411203</t>
  </si>
  <si>
    <t>411221</t>
  </si>
  <si>
    <t>411224</t>
  </si>
  <si>
    <t>411281</t>
  </si>
  <si>
    <t>411282</t>
  </si>
  <si>
    <t>411300</t>
  </si>
  <si>
    <t>411302</t>
  </si>
  <si>
    <t>411303</t>
  </si>
  <si>
    <t>411321</t>
  </si>
  <si>
    <t>411322</t>
  </si>
  <si>
    <t>411323</t>
  </si>
  <si>
    <t>411324</t>
  </si>
  <si>
    <t>411325</t>
  </si>
  <si>
    <t>411326</t>
  </si>
  <si>
    <t>411327</t>
  </si>
  <si>
    <t>411328</t>
  </si>
  <si>
    <t>411329</t>
  </si>
  <si>
    <t>411330</t>
  </si>
  <si>
    <t>411381</t>
  </si>
  <si>
    <t>411400</t>
  </si>
  <si>
    <t>411402</t>
  </si>
  <si>
    <t>411403</t>
  </si>
  <si>
    <t>411421</t>
  </si>
  <si>
    <t>411422</t>
  </si>
  <si>
    <t>411423</t>
  </si>
  <si>
    <t>411424</t>
  </si>
  <si>
    <t>411425</t>
  </si>
  <si>
    <t>411426</t>
  </si>
  <si>
    <t>411481</t>
  </si>
  <si>
    <t>411500</t>
  </si>
  <si>
    <t>411502</t>
  </si>
  <si>
    <t>411503</t>
  </si>
  <si>
    <t>411521</t>
  </si>
  <si>
    <t>411522</t>
  </si>
  <si>
    <t>411523</t>
  </si>
  <si>
    <t>411524</t>
  </si>
  <si>
    <t>411525</t>
  </si>
  <si>
    <t>411526</t>
  </si>
  <si>
    <t>411527</t>
  </si>
  <si>
    <t>411528</t>
  </si>
  <si>
    <t>411600</t>
  </si>
  <si>
    <t>411602</t>
  </si>
  <si>
    <t>411603</t>
  </si>
  <si>
    <t>411621</t>
  </si>
  <si>
    <t>411622</t>
  </si>
  <si>
    <t>411623</t>
  </si>
  <si>
    <t>411624</t>
  </si>
  <si>
    <t>411625</t>
  </si>
  <si>
    <t>411627</t>
  </si>
  <si>
    <t>411628</t>
  </si>
  <si>
    <t>411681</t>
  </si>
  <si>
    <t>411700</t>
  </si>
  <si>
    <t>411702</t>
  </si>
  <si>
    <t>411721</t>
  </si>
  <si>
    <t>411722</t>
  </si>
  <si>
    <t>411723</t>
  </si>
  <si>
    <t>411724</t>
  </si>
  <si>
    <t>411725</t>
  </si>
  <si>
    <t>411726</t>
  </si>
  <si>
    <t>411727</t>
  </si>
  <si>
    <t>411728</t>
  </si>
  <si>
    <t>411729</t>
  </si>
  <si>
    <t>419001</t>
  </si>
  <si>
    <t>420000</t>
  </si>
  <si>
    <t>420100</t>
  </si>
  <si>
    <t>420102</t>
  </si>
  <si>
    <t>420103</t>
  </si>
  <si>
    <t>420104</t>
  </si>
  <si>
    <t>420105</t>
  </si>
  <si>
    <t>420106</t>
  </si>
  <si>
    <t>420107</t>
  </si>
  <si>
    <t>420111</t>
  </si>
  <si>
    <t>420112</t>
  </si>
  <si>
    <t>420113</t>
  </si>
  <si>
    <t>420114</t>
  </si>
  <si>
    <t>420115</t>
  </si>
  <si>
    <t>420116</t>
  </si>
  <si>
    <t>420117</t>
  </si>
  <si>
    <t>420200</t>
  </si>
  <si>
    <t>420202</t>
  </si>
  <si>
    <t>420203</t>
  </si>
  <si>
    <t>420204</t>
  </si>
  <si>
    <t>420205</t>
  </si>
  <si>
    <t>420222</t>
  </si>
  <si>
    <t>420281</t>
  </si>
  <si>
    <t>420300</t>
  </si>
  <si>
    <t>420302</t>
  </si>
  <si>
    <t>420303</t>
  </si>
  <si>
    <t>420304</t>
  </si>
  <si>
    <t>420322</t>
  </si>
  <si>
    <t>420323</t>
  </si>
  <si>
    <t>420324</t>
  </si>
  <si>
    <t>420325</t>
  </si>
  <si>
    <t>420381</t>
  </si>
  <si>
    <t>420500</t>
  </si>
  <si>
    <t>420502</t>
  </si>
  <si>
    <t>420503</t>
  </si>
  <si>
    <t>420504</t>
  </si>
  <si>
    <t>420505</t>
  </si>
  <si>
    <t>420506</t>
  </si>
  <si>
    <t>420525</t>
  </si>
  <si>
    <t>420526</t>
  </si>
  <si>
    <t>420527</t>
  </si>
  <si>
    <t>420528</t>
  </si>
  <si>
    <t>420529</t>
  </si>
  <si>
    <t>420581</t>
  </si>
  <si>
    <t>420582</t>
  </si>
  <si>
    <t>420583</t>
  </si>
  <si>
    <t>420600</t>
  </si>
  <si>
    <t>420602</t>
  </si>
  <si>
    <t>420606</t>
  </si>
  <si>
    <t>420607</t>
  </si>
  <si>
    <t>420624</t>
  </si>
  <si>
    <t>420625</t>
  </si>
  <si>
    <t>420626</t>
  </si>
  <si>
    <t>420682</t>
  </si>
  <si>
    <t>420683</t>
  </si>
  <si>
    <t>420684</t>
  </si>
  <si>
    <t>420700</t>
  </si>
  <si>
    <t>420702</t>
  </si>
  <si>
    <t>420703</t>
  </si>
  <si>
    <t>420704</t>
  </si>
  <si>
    <t>420800</t>
  </si>
  <si>
    <t>420802</t>
  </si>
  <si>
    <t>420804</t>
  </si>
  <si>
    <t>420822</t>
  </si>
  <si>
    <t>420881</t>
  </si>
  <si>
    <t>420882</t>
  </si>
  <si>
    <t>420900</t>
  </si>
  <si>
    <t>420902</t>
  </si>
  <si>
    <t>420921</t>
  </si>
  <si>
    <t>420922</t>
  </si>
  <si>
    <t>420923</t>
  </si>
  <si>
    <t>420981</t>
  </si>
  <si>
    <t>420982</t>
  </si>
  <si>
    <t>420984</t>
  </si>
  <si>
    <t>421000</t>
  </si>
  <si>
    <t>421002</t>
  </si>
  <si>
    <t>421003</t>
  </si>
  <si>
    <t>421022</t>
  </si>
  <si>
    <t>421024</t>
  </si>
  <si>
    <t>421081</t>
  </si>
  <si>
    <t>421083</t>
  </si>
  <si>
    <t>421087</t>
  </si>
  <si>
    <t>421088</t>
  </si>
  <si>
    <t>421100</t>
  </si>
  <si>
    <t>421102</t>
  </si>
  <si>
    <t>421121</t>
  </si>
  <si>
    <t>421122</t>
  </si>
  <si>
    <t>421123</t>
  </si>
  <si>
    <t>421124</t>
  </si>
  <si>
    <t>421125</t>
  </si>
  <si>
    <t>421126</t>
  </si>
  <si>
    <t>421127</t>
  </si>
  <si>
    <t>421181</t>
  </si>
  <si>
    <t>421182</t>
  </si>
  <si>
    <t>421200</t>
  </si>
  <si>
    <t>421202</t>
  </si>
  <si>
    <t>421221</t>
  </si>
  <si>
    <t>421222</t>
  </si>
  <si>
    <t>421223</t>
  </si>
  <si>
    <t>421224</t>
  </si>
  <si>
    <t>421281</t>
  </si>
  <si>
    <t>421300</t>
  </si>
  <si>
    <t>421303</t>
  </si>
  <si>
    <t>421321</t>
  </si>
  <si>
    <t>421381</t>
  </si>
  <si>
    <t>422800</t>
  </si>
  <si>
    <t>422801</t>
  </si>
  <si>
    <t>422802</t>
  </si>
  <si>
    <t>422822</t>
  </si>
  <si>
    <t>422823</t>
  </si>
  <si>
    <t>422825</t>
  </si>
  <si>
    <t>422826</t>
  </si>
  <si>
    <t>422827</t>
  </si>
  <si>
    <t>422828</t>
  </si>
  <si>
    <t>429004</t>
  </si>
  <si>
    <t>429005</t>
  </si>
  <si>
    <t>429006</t>
  </si>
  <si>
    <t>429021</t>
  </si>
  <si>
    <t>430000</t>
  </si>
  <si>
    <t>430100</t>
  </si>
  <si>
    <t>430102</t>
  </si>
  <si>
    <t>430103</t>
  </si>
  <si>
    <t>430104</t>
  </si>
  <si>
    <t>430105</t>
  </si>
  <si>
    <t>430111</t>
  </si>
  <si>
    <t>430112</t>
  </si>
  <si>
    <t>430121</t>
  </si>
  <si>
    <t>430181</t>
  </si>
  <si>
    <t>430182</t>
  </si>
  <si>
    <t>430200</t>
  </si>
  <si>
    <t>430202</t>
  </si>
  <si>
    <t>430203</t>
  </si>
  <si>
    <t>430204</t>
  </si>
  <si>
    <t>430211</t>
  </si>
  <si>
    <t>430212</t>
  </si>
  <si>
    <t>430223</t>
  </si>
  <si>
    <t>430224</t>
  </si>
  <si>
    <t>430225</t>
  </si>
  <si>
    <t>430281</t>
  </si>
  <si>
    <t>430300</t>
  </si>
  <si>
    <t>430302</t>
  </si>
  <si>
    <t>430304</t>
  </si>
  <si>
    <t>430321</t>
  </si>
  <si>
    <t>430381</t>
  </si>
  <si>
    <t>430382</t>
  </si>
  <si>
    <t>430400</t>
  </si>
  <si>
    <t>430405</t>
  </si>
  <si>
    <t>430406</t>
  </si>
  <si>
    <t>430407</t>
  </si>
  <si>
    <t>430408</t>
  </si>
  <si>
    <t>430412</t>
  </si>
  <si>
    <t>430421</t>
  </si>
  <si>
    <t>430422</t>
  </si>
  <si>
    <t>430423</t>
  </si>
  <si>
    <t>430424</t>
  </si>
  <si>
    <t>430426</t>
  </si>
  <si>
    <t>430481</t>
  </si>
  <si>
    <t>430482</t>
  </si>
  <si>
    <t>430500</t>
  </si>
  <si>
    <t>430502</t>
  </si>
  <si>
    <t>430503</t>
  </si>
  <si>
    <t>430511</t>
  </si>
  <si>
    <t>430522</t>
  </si>
  <si>
    <t>430523</t>
  </si>
  <si>
    <t>430524</t>
  </si>
  <si>
    <t>430525</t>
  </si>
  <si>
    <t>430527</t>
  </si>
  <si>
    <t>430528</t>
  </si>
  <si>
    <t>430529</t>
  </si>
  <si>
    <t>430581</t>
  </si>
  <si>
    <t>430582</t>
  </si>
  <si>
    <t>430600</t>
  </si>
  <si>
    <t>430602</t>
  </si>
  <si>
    <t>430603</t>
  </si>
  <si>
    <t>430611</t>
  </si>
  <si>
    <t>430621</t>
  </si>
  <si>
    <t>430623</t>
  </si>
  <si>
    <t>430624</t>
  </si>
  <si>
    <t>430626</t>
  </si>
  <si>
    <t>430681</t>
  </si>
  <si>
    <t>430682</t>
  </si>
  <si>
    <t>430700</t>
  </si>
  <si>
    <t>430702</t>
  </si>
  <si>
    <t>430703</t>
  </si>
  <si>
    <t>430721</t>
  </si>
  <si>
    <t>430722</t>
  </si>
  <si>
    <t>430723</t>
  </si>
  <si>
    <t>430724</t>
  </si>
  <si>
    <t>430725</t>
  </si>
  <si>
    <t>430726</t>
  </si>
  <si>
    <t>430781</t>
  </si>
  <si>
    <t>430800</t>
  </si>
  <si>
    <t>430802</t>
  </si>
  <si>
    <t>430811</t>
  </si>
  <si>
    <t>430821</t>
  </si>
  <si>
    <t>430822</t>
  </si>
  <si>
    <t>430900</t>
  </si>
  <si>
    <t>430902</t>
  </si>
  <si>
    <t>430903</t>
  </si>
  <si>
    <t>430921</t>
  </si>
  <si>
    <t>430922</t>
  </si>
  <si>
    <t>430923</t>
  </si>
  <si>
    <t>430981</t>
  </si>
  <si>
    <t>431000</t>
  </si>
  <si>
    <t>431002</t>
  </si>
  <si>
    <t>431003</t>
  </si>
  <si>
    <t>431021</t>
  </si>
  <si>
    <t>431022</t>
  </si>
  <si>
    <t>431023</t>
  </si>
  <si>
    <t>431024</t>
  </si>
  <si>
    <t>431025</t>
  </si>
  <si>
    <t>431026</t>
  </si>
  <si>
    <t>431027</t>
  </si>
  <si>
    <t>431028</t>
  </si>
  <si>
    <t>431081</t>
  </si>
  <si>
    <t>431100</t>
  </si>
  <si>
    <t>431102</t>
  </si>
  <si>
    <t>431103</t>
  </si>
  <si>
    <t>431121</t>
  </si>
  <si>
    <t>431122</t>
  </si>
  <si>
    <t>431123</t>
  </si>
  <si>
    <t>431124</t>
  </si>
  <si>
    <t>431125</t>
  </si>
  <si>
    <t>431126</t>
  </si>
  <si>
    <t>431127</t>
  </si>
  <si>
    <t>431128</t>
  </si>
  <si>
    <t>431129</t>
  </si>
  <si>
    <t>431200</t>
  </si>
  <si>
    <t>431202</t>
  </si>
  <si>
    <t>431221</t>
  </si>
  <si>
    <t>431222</t>
  </si>
  <si>
    <t>431223</t>
  </si>
  <si>
    <t>431224</t>
  </si>
  <si>
    <t>431225</t>
  </si>
  <si>
    <t>431226</t>
  </si>
  <si>
    <t>431227</t>
  </si>
  <si>
    <t>431228</t>
  </si>
  <si>
    <t>431229</t>
  </si>
  <si>
    <t>431230</t>
  </si>
  <si>
    <t>431281</t>
  </si>
  <si>
    <t>431300</t>
  </si>
  <si>
    <t>431302</t>
  </si>
  <si>
    <t>431321</t>
  </si>
  <si>
    <t>431322</t>
  </si>
  <si>
    <t>431381</t>
  </si>
  <si>
    <t>431382</t>
  </si>
  <si>
    <t>433100</t>
  </si>
  <si>
    <t>433101</t>
  </si>
  <si>
    <t>433122</t>
  </si>
  <si>
    <t>433123</t>
  </si>
  <si>
    <t>433124</t>
  </si>
  <si>
    <t>433125</t>
  </si>
  <si>
    <t>433126</t>
  </si>
  <si>
    <t>433127</t>
  </si>
  <si>
    <t>433130</t>
  </si>
  <si>
    <t>440000</t>
  </si>
  <si>
    <t>440100</t>
  </si>
  <si>
    <t>440103</t>
  </si>
  <si>
    <t>440104</t>
  </si>
  <si>
    <t>440105</t>
  </si>
  <si>
    <t>440106</t>
  </si>
  <si>
    <t>440111</t>
  </si>
  <si>
    <t>440112</t>
  </si>
  <si>
    <t>440113</t>
  </si>
  <si>
    <t>440114</t>
  </si>
  <si>
    <t>440115</t>
  </si>
  <si>
    <t>440117</t>
  </si>
  <si>
    <t>440118</t>
  </si>
  <si>
    <t>440200</t>
  </si>
  <si>
    <t>440203</t>
  </si>
  <si>
    <t>440204</t>
  </si>
  <si>
    <t>440205</t>
  </si>
  <si>
    <t>440222</t>
  </si>
  <si>
    <t>440224</t>
  </si>
  <si>
    <t>440229</t>
  </si>
  <si>
    <t>440232</t>
  </si>
  <si>
    <t>440233</t>
  </si>
  <si>
    <t>440281</t>
  </si>
  <si>
    <t>440282</t>
  </si>
  <si>
    <t>440300</t>
  </si>
  <si>
    <t>440303</t>
  </si>
  <si>
    <t>440304</t>
  </si>
  <si>
    <t>440305</t>
  </si>
  <si>
    <t>440306</t>
  </si>
  <si>
    <t>440307</t>
  </si>
  <si>
    <t>440308</t>
  </si>
  <si>
    <t>440309</t>
  </si>
  <si>
    <t>440310</t>
  </si>
  <si>
    <t>440311</t>
  </si>
  <si>
    <t>440400</t>
  </si>
  <si>
    <t>440402</t>
  </si>
  <si>
    <t>440403</t>
  </si>
  <si>
    <t>440404</t>
  </si>
  <si>
    <t>440500</t>
  </si>
  <si>
    <t>440507</t>
  </si>
  <si>
    <t>440511</t>
  </si>
  <si>
    <t>440512</t>
  </si>
  <si>
    <t>440513</t>
  </si>
  <si>
    <t>440514</t>
  </si>
  <si>
    <t>440515</t>
  </si>
  <si>
    <t>440523</t>
  </si>
  <si>
    <t>440600</t>
  </si>
  <si>
    <t>440604</t>
  </si>
  <si>
    <t>440605</t>
  </si>
  <si>
    <t>440606</t>
  </si>
  <si>
    <t>440607</t>
  </si>
  <si>
    <t>440608</t>
  </si>
  <si>
    <t>440700</t>
  </si>
  <si>
    <t>440703</t>
  </si>
  <si>
    <t>440704</t>
  </si>
  <si>
    <t>440705</t>
  </si>
  <si>
    <t>440781</t>
  </si>
  <si>
    <t>440783</t>
  </si>
  <si>
    <t>440784</t>
  </si>
  <si>
    <t>440785</t>
  </si>
  <si>
    <t>440800</t>
  </si>
  <si>
    <t>440802</t>
  </si>
  <si>
    <t>440803</t>
  </si>
  <si>
    <t>440804</t>
  </si>
  <si>
    <t>440811</t>
  </si>
  <si>
    <t>440823</t>
  </si>
  <si>
    <t>440825</t>
  </si>
  <si>
    <t>440881</t>
  </si>
  <si>
    <t>440882</t>
  </si>
  <si>
    <t>440883</t>
  </si>
  <si>
    <t>440900</t>
  </si>
  <si>
    <t>440902</t>
  </si>
  <si>
    <t>440904</t>
  </si>
  <si>
    <t>440981</t>
  </si>
  <si>
    <t>440982</t>
  </si>
  <si>
    <t>440983</t>
  </si>
  <si>
    <t>441200</t>
  </si>
  <si>
    <t>441202</t>
  </si>
  <si>
    <t>441203</t>
  </si>
  <si>
    <t>441204</t>
  </si>
  <si>
    <t>441223</t>
  </si>
  <si>
    <t>441224</t>
  </si>
  <si>
    <t>441225</t>
  </si>
  <si>
    <t>441226</t>
  </si>
  <si>
    <t>441284</t>
  </si>
  <si>
    <t>441300</t>
  </si>
  <si>
    <t>441302</t>
  </si>
  <si>
    <t>441303</t>
  </si>
  <si>
    <t>441322</t>
  </si>
  <si>
    <t>441323</t>
  </si>
  <si>
    <t>441324</t>
  </si>
  <si>
    <t>441400</t>
  </si>
  <si>
    <t>441402</t>
  </si>
  <si>
    <t>441403</t>
  </si>
  <si>
    <t>441422</t>
  </si>
  <si>
    <t>441423</t>
  </si>
  <si>
    <t>441424</t>
  </si>
  <si>
    <t>441426</t>
  </si>
  <si>
    <t>441427</t>
  </si>
  <si>
    <t>441481</t>
  </si>
  <si>
    <t>441500</t>
  </si>
  <si>
    <t>441502</t>
  </si>
  <si>
    <t>441521</t>
  </si>
  <si>
    <t>441523</t>
  </si>
  <si>
    <t>441581</t>
  </si>
  <si>
    <t>441600</t>
  </si>
  <si>
    <t>441602</t>
  </si>
  <si>
    <t>441621</t>
  </si>
  <si>
    <t>441622</t>
  </si>
  <si>
    <t>441623</t>
  </si>
  <si>
    <t>441624</t>
  </si>
  <si>
    <t>441625</t>
  </si>
  <si>
    <t>441700</t>
  </si>
  <si>
    <t>441702</t>
  </si>
  <si>
    <t>441704</t>
  </si>
  <si>
    <t>441721</t>
  </si>
  <si>
    <t>441781</t>
  </si>
  <si>
    <t>441800</t>
  </si>
  <si>
    <t>441802</t>
  </si>
  <si>
    <t>441803</t>
  </si>
  <si>
    <t>441821</t>
  </si>
  <si>
    <t>441823</t>
  </si>
  <si>
    <t>441825</t>
  </si>
  <si>
    <t>441826</t>
  </si>
  <si>
    <t>441881</t>
  </si>
  <si>
    <t>441882</t>
  </si>
  <si>
    <t>441900</t>
  </si>
  <si>
    <t>442000</t>
  </si>
  <si>
    <t>445100</t>
  </si>
  <si>
    <t>445102</t>
  </si>
  <si>
    <t>445103</t>
  </si>
  <si>
    <t>445122</t>
  </si>
  <si>
    <t>445200</t>
  </si>
  <si>
    <t>445202</t>
  </si>
  <si>
    <t>445203</t>
  </si>
  <si>
    <t>445222</t>
  </si>
  <si>
    <t>445224</t>
  </si>
  <si>
    <t>445281</t>
  </si>
  <si>
    <t>445300</t>
  </si>
  <si>
    <t>445302</t>
  </si>
  <si>
    <t>445303</t>
  </si>
  <si>
    <t>445321</t>
  </si>
  <si>
    <t>445322</t>
  </si>
  <si>
    <t>445381</t>
  </si>
  <si>
    <t>450000</t>
  </si>
  <si>
    <t>450100</t>
  </si>
  <si>
    <t>450102</t>
  </si>
  <si>
    <t>450103</t>
  </si>
  <si>
    <t>450105</t>
  </si>
  <si>
    <t>450107</t>
  </si>
  <si>
    <t>450108</t>
  </si>
  <si>
    <t>450109</t>
  </si>
  <si>
    <t>450110</t>
  </si>
  <si>
    <t>450123</t>
  </si>
  <si>
    <t>450124</t>
  </si>
  <si>
    <t>450125</t>
  </si>
  <si>
    <t>450126</t>
  </si>
  <si>
    <t>450127</t>
  </si>
  <si>
    <t>450200</t>
  </si>
  <si>
    <t>450202</t>
  </si>
  <si>
    <t>450203</t>
  </si>
  <si>
    <t>450204</t>
  </si>
  <si>
    <t>450205</t>
  </si>
  <si>
    <t>450206</t>
  </si>
  <si>
    <t>450222</t>
  </si>
  <si>
    <t>450223</t>
  </si>
  <si>
    <t>450224</t>
  </si>
  <si>
    <t>450225</t>
  </si>
  <si>
    <t>450226</t>
  </si>
  <si>
    <t>450300</t>
  </si>
  <si>
    <t>450302</t>
  </si>
  <si>
    <t>450303</t>
  </si>
  <si>
    <t>450304</t>
  </si>
  <si>
    <t>450305</t>
  </si>
  <si>
    <t>450311</t>
  </si>
  <si>
    <t>450312</t>
  </si>
  <si>
    <t>450321</t>
  </si>
  <si>
    <t>450323</t>
  </si>
  <si>
    <t>450324</t>
  </si>
  <si>
    <t>450325</t>
  </si>
  <si>
    <t>450326</t>
  </si>
  <si>
    <t>450327</t>
  </si>
  <si>
    <t>450328</t>
  </si>
  <si>
    <t>450329</t>
  </si>
  <si>
    <t>450330</t>
  </si>
  <si>
    <t>450332</t>
  </si>
  <si>
    <t>450381</t>
  </si>
  <si>
    <t>450400</t>
  </si>
  <si>
    <t>450403</t>
  </si>
  <si>
    <t>450405</t>
  </si>
  <si>
    <t>450406</t>
  </si>
  <si>
    <t>450421</t>
  </si>
  <si>
    <t>450422</t>
  </si>
  <si>
    <t>450423</t>
  </si>
  <si>
    <t>450481</t>
  </si>
  <si>
    <t>450500</t>
  </si>
  <si>
    <t>450502</t>
  </si>
  <si>
    <t>450503</t>
  </si>
  <si>
    <t>450512</t>
  </si>
  <si>
    <t>450521</t>
  </si>
  <si>
    <t>450600</t>
  </si>
  <si>
    <t>450602</t>
  </si>
  <si>
    <t>450603</t>
  </si>
  <si>
    <t>450621</t>
  </si>
  <si>
    <t>450681</t>
  </si>
  <si>
    <t>450700</t>
  </si>
  <si>
    <t>450702</t>
  </si>
  <si>
    <t>450703</t>
  </si>
  <si>
    <t>450721</t>
  </si>
  <si>
    <t>450722</t>
  </si>
  <si>
    <t>450800</t>
  </si>
  <si>
    <t>450802</t>
  </si>
  <si>
    <t>450803</t>
  </si>
  <si>
    <t>450804</t>
  </si>
  <si>
    <t>450821</t>
  </si>
  <si>
    <t>450881</t>
  </si>
  <si>
    <t>450900</t>
  </si>
  <si>
    <t>450902</t>
  </si>
  <si>
    <t>450903</t>
  </si>
  <si>
    <t>450921</t>
  </si>
  <si>
    <t>450922</t>
  </si>
  <si>
    <t>450923</t>
  </si>
  <si>
    <t>450924</t>
  </si>
  <si>
    <t>450981</t>
  </si>
  <si>
    <t>451000</t>
  </si>
  <si>
    <t>451002</t>
  </si>
  <si>
    <t>451003</t>
  </si>
  <si>
    <t>451022</t>
  </si>
  <si>
    <t>451024</t>
  </si>
  <si>
    <t>451026</t>
  </si>
  <si>
    <t>451027</t>
  </si>
  <si>
    <t>451028</t>
  </si>
  <si>
    <t>451029</t>
  </si>
  <si>
    <t>451030</t>
  </si>
  <si>
    <t>451031</t>
  </si>
  <si>
    <t>451081</t>
  </si>
  <si>
    <t>451082</t>
  </si>
  <si>
    <t>451100</t>
  </si>
  <si>
    <t>451102</t>
  </si>
  <si>
    <t>451103</t>
  </si>
  <si>
    <t>451121</t>
  </si>
  <si>
    <t>451122</t>
  </si>
  <si>
    <t>451123</t>
  </si>
  <si>
    <t>451200</t>
  </si>
  <si>
    <t>451202</t>
  </si>
  <si>
    <t>451203</t>
  </si>
  <si>
    <t>451221</t>
  </si>
  <si>
    <t>451222</t>
  </si>
  <si>
    <t>451223</t>
  </si>
  <si>
    <t>451224</t>
  </si>
  <si>
    <t>451225</t>
  </si>
  <si>
    <t>451226</t>
  </si>
  <si>
    <t>451227</t>
  </si>
  <si>
    <t>451228</t>
  </si>
  <si>
    <t>451229</t>
  </si>
  <si>
    <t>451300</t>
  </si>
  <si>
    <t>451302</t>
  </si>
  <si>
    <t>451321</t>
  </si>
  <si>
    <t>451322</t>
  </si>
  <si>
    <t>451323</t>
  </si>
  <si>
    <t>451324</t>
  </si>
  <si>
    <t>451381</t>
  </si>
  <si>
    <t>451400</t>
  </si>
  <si>
    <t>451402</t>
  </si>
  <si>
    <t>451421</t>
  </si>
  <si>
    <t>451422</t>
  </si>
  <si>
    <t>451423</t>
  </si>
  <si>
    <t>451424</t>
  </si>
  <si>
    <t>451425</t>
  </si>
  <si>
    <t>451481</t>
  </si>
  <si>
    <t>460000</t>
  </si>
  <si>
    <t>460100</t>
  </si>
  <si>
    <t>460105</t>
  </si>
  <si>
    <t>460106</t>
  </si>
  <si>
    <t>460107</t>
  </si>
  <si>
    <t>460108</t>
  </si>
  <si>
    <t>460200</t>
  </si>
  <si>
    <t>460202</t>
  </si>
  <si>
    <t>460203</t>
  </si>
  <si>
    <t>460204</t>
  </si>
  <si>
    <t>460205</t>
  </si>
  <si>
    <t>460300</t>
  </si>
  <si>
    <t>460400</t>
  </si>
  <si>
    <t>469001</t>
  </si>
  <si>
    <t>469002</t>
  </si>
  <si>
    <t>469005</t>
  </si>
  <si>
    <t>469006</t>
  </si>
  <si>
    <t>469007</t>
  </si>
  <si>
    <t>469021</t>
  </si>
  <si>
    <t>469022</t>
  </si>
  <si>
    <t>469023</t>
  </si>
  <si>
    <t>469024</t>
  </si>
  <si>
    <t>469025</t>
  </si>
  <si>
    <t>469026</t>
  </si>
  <si>
    <t>469027</t>
  </si>
  <si>
    <t>469028</t>
  </si>
  <si>
    <t>469029</t>
  </si>
  <si>
    <t>469030</t>
  </si>
  <si>
    <t>500000</t>
  </si>
  <si>
    <t>500101</t>
  </si>
  <si>
    <t>500102</t>
  </si>
  <si>
    <t>500103</t>
  </si>
  <si>
    <t>500104</t>
  </si>
  <si>
    <t>500105</t>
  </si>
  <si>
    <t>500106</t>
  </si>
  <si>
    <t>500107</t>
  </si>
  <si>
    <t>500108</t>
  </si>
  <si>
    <t>500109</t>
  </si>
  <si>
    <t>500110</t>
  </si>
  <si>
    <t>500111</t>
  </si>
  <si>
    <t>500112</t>
  </si>
  <si>
    <t>500113</t>
  </si>
  <si>
    <t>500114</t>
  </si>
  <si>
    <t>500115</t>
  </si>
  <si>
    <t>500116</t>
  </si>
  <si>
    <t>500117</t>
  </si>
  <si>
    <t>500118</t>
  </si>
  <si>
    <t>500119</t>
  </si>
  <si>
    <t>500120</t>
  </si>
  <si>
    <t>500151</t>
  </si>
  <si>
    <t>500152</t>
  </si>
  <si>
    <t>500153</t>
  </si>
  <si>
    <t>500154</t>
  </si>
  <si>
    <t>500155</t>
  </si>
  <si>
    <t>500156</t>
  </si>
  <si>
    <t>500229</t>
  </si>
  <si>
    <t>500230</t>
  </si>
  <si>
    <t>500231</t>
  </si>
  <si>
    <t>500233</t>
  </si>
  <si>
    <t>500235</t>
  </si>
  <si>
    <t>500236</t>
  </si>
  <si>
    <t>500237</t>
  </si>
  <si>
    <t>500238</t>
  </si>
  <si>
    <t>500240</t>
  </si>
  <si>
    <t>500241</t>
  </si>
  <si>
    <t>500242</t>
  </si>
  <si>
    <t>500243</t>
  </si>
  <si>
    <t>510000</t>
  </si>
  <si>
    <t>510100</t>
  </si>
  <si>
    <t>510104</t>
  </si>
  <si>
    <t>510105</t>
  </si>
  <si>
    <t>510106</t>
  </si>
  <si>
    <t>510107</t>
  </si>
  <si>
    <t>510108</t>
  </si>
  <si>
    <t>510112</t>
  </si>
  <si>
    <t>510113</t>
  </si>
  <si>
    <t>510114</t>
  </si>
  <si>
    <t>510115</t>
  </si>
  <si>
    <t>510116</t>
  </si>
  <si>
    <t>510117</t>
  </si>
  <si>
    <t>510118</t>
  </si>
  <si>
    <t>510121</t>
  </si>
  <si>
    <t>510129</t>
  </si>
  <si>
    <t>510131</t>
  </si>
  <si>
    <t>510181</t>
  </si>
  <si>
    <t>510182</t>
  </si>
  <si>
    <t>510183</t>
  </si>
  <si>
    <t>510184</t>
  </si>
  <si>
    <t>510185</t>
  </si>
  <si>
    <t>510300</t>
  </si>
  <si>
    <t>510302</t>
  </si>
  <si>
    <t>510303</t>
  </si>
  <si>
    <t>510304</t>
  </si>
  <si>
    <t>510311</t>
  </si>
  <si>
    <t>510321</t>
  </si>
  <si>
    <t>510322</t>
  </si>
  <si>
    <t>510400</t>
  </si>
  <si>
    <t>510402</t>
  </si>
  <si>
    <t>510403</t>
  </si>
  <si>
    <t>510411</t>
  </si>
  <si>
    <t>510421</t>
  </si>
  <si>
    <t>510422</t>
  </si>
  <si>
    <t>510500</t>
  </si>
  <si>
    <t>510502</t>
  </si>
  <si>
    <t>510503</t>
  </si>
  <si>
    <t>510504</t>
  </si>
  <si>
    <t>510521</t>
  </si>
  <si>
    <t>510522</t>
  </si>
  <si>
    <t>510524</t>
  </si>
  <si>
    <t>510525</t>
  </si>
  <si>
    <t>510600</t>
  </si>
  <si>
    <t>510603</t>
  </si>
  <si>
    <t>510604</t>
  </si>
  <si>
    <t>510623</t>
  </si>
  <si>
    <t>510681</t>
  </si>
  <si>
    <t>510682</t>
  </si>
  <si>
    <t>510683</t>
  </si>
  <si>
    <t>510700</t>
  </si>
  <si>
    <t>510703</t>
  </si>
  <si>
    <t>510704</t>
  </si>
  <si>
    <t>510705</t>
  </si>
  <si>
    <t>510722</t>
  </si>
  <si>
    <t>510723</t>
  </si>
  <si>
    <t>510725</t>
  </si>
  <si>
    <t>510726</t>
  </si>
  <si>
    <t>510727</t>
  </si>
  <si>
    <t>510781</t>
  </si>
  <si>
    <t>510800</t>
  </si>
  <si>
    <t>510802</t>
  </si>
  <si>
    <t>510811</t>
  </si>
  <si>
    <t>510812</t>
  </si>
  <si>
    <t>510821</t>
  </si>
  <si>
    <t>510822</t>
  </si>
  <si>
    <t>510823</t>
  </si>
  <si>
    <t>510824</t>
  </si>
  <si>
    <t>510900</t>
  </si>
  <si>
    <t>510903</t>
  </si>
  <si>
    <t>510904</t>
  </si>
  <si>
    <t>510921</t>
  </si>
  <si>
    <t>510923</t>
  </si>
  <si>
    <t>510981</t>
  </si>
  <si>
    <t>511000</t>
  </si>
  <si>
    <t>511002</t>
  </si>
  <si>
    <t>511011</t>
  </si>
  <si>
    <t>511024</t>
  </si>
  <si>
    <t>511025</t>
  </si>
  <si>
    <t>511083</t>
  </si>
  <si>
    <t>511100</t>
  </si>
  <si>
    <t>511102</t>
  </si>
  <si>
    <t>511111</t>
  </si>
  <si>
    <t>511112</t>
  </si>
  <si>
    <t>511113</t>
  </si>
  <si>
    <t>511123</t>
  </si>
  <si>
    <t>511124</t>
  </si>
  <si>
    <t>511126</t>
  </si>
  <si>
    <t>511129</t>
  </si>
  <si>
    <t>511132</t>
  </si>
  <si>
    <t>511133</t>
  </si>
  <si>
    <t>511181</t>
  </si>
  <si>
    <t>511300</t>
  </si>
  <si>
    <t>511302</t>
  </si>
  <si>
    <t>511303</t>
  </si>
  <si>
    <t>511304</t>
  </si>
  <si>
    <t>511321</t>
  </si>
  <si>
    <t>511322</t>
  </si>
  <si>
    <t>511323</t>
  </si>
  <si>
    <t>511324</t>
  </si>
  <si>
    <t>511325</t>
  </si>
  <si>
    <t>511381</t>
  </si>
  <si>
    <t>511400</t>
  </si>
  <si>
    <t>511402</t>
  </si>
  <si>
    <t>511403</t>
  </si>
  <si>
    <t>511421</t>
  </si>
  <si>
    <t>511423</t>
  </si>
  <si>
    <t>511424</t>
  </si>
  <si>
    <t>511425</t>
  </si>
  <si>
    <t>511500</t>
  </si>
  <si>
    <t>511502</t>
  </si>
  <si>
    <t>511503</t>
  </si>
  <si>
    <t>511504</t>
  </si>
  <si>
    <t>511523</t>
  </si>
  <si>
    <t>511524</t>
  </si>
  <si>
    <t>511525</t>
  </si>
  <si>
    <t>511526</t>
  </si>
  <si>
    <t>511527</t>
  </si>
  <si>
    <t>511528</t>
  </si>
  <si>
    <t>511529</t>
  </si>
  <si>
    <t>511600</t>
  </si>
  <si>
    <t>511602</t>
  </si>
  <si>
    <t>511603</t>
  </si>
  <si>
    <t>511621</t>
  </si>
  <si>
    <t>511622</t>
  </si>
  <si>
    <t>511623</t>
  </si>
  <si>
    <t>511681</t>
  </si>
  <si>
    <t>511700</t>
  </si>
  <si>
    <t>511702</t>
  </si>
  <si>
    <t>511703</t>
  </si>
  <si>
    <t>511722</t>
  </si>
  <si>
    <t>511723</t>
  </si>
  <si>
    <t>511724</t>
  </si>
  <si>
    <t>511725</t>
  </si>
  <si>
    <t>511781</t>
  </si>
  <si>
    <t>511800</t>
  </si>
  <si>
    <t>511802</t>
  </si>
  <si>
    <t>511803</t>
  </si>
  <si>
    <t>511822</t>
  </si>
  <si>
    <t>511823</t>
  </si>
  <si>
    <t>511824</t>
  </si>
  <si>
    <t>511825</t>
  </si>
  <si>
    <t>511826</t>
  </si>
  <si>
    <t>511827</t>
  </si>
  <si>
    <t>511900</t>
  </si>
  <si>
    <t>511902</t>
  </si>
  <si>
    <t>511903</t>
  </si>
  <si>
    <t>511921</t>
  </si>
  <si>
    <t>511922</t>
  </si>
  <si>
    <t>511923</t>
  </si>
  <si>
    <t>512000</t>
  </si>
  <si>
    <t>512002</t>
  </si>
  <si>
    <t>512021</t>
  </si>
  <si>
    <t>512022</t>
  </si>
  <si>
    <t>513200</t>
  </si>
  <si>
    <t>513201</t>
  </si>
  <si>
    <t>513221</t>
  </si>
  <si>
    <t>513222</t>
  </si>
  <si>
    <t>513223</t>
  </si>
  <si>
    <t>513224</t>
  </si>
  <si>
    <t>513225</t>
  </si>
  <si>
    <t>513226</t>
  </si>
  <si>
    <t>513227</t>
  </si>
  <si>
    <t>513228</t>
  </si>
  <si>
    <t>513230</t>
  </si>
  <si>
    <t>513231</t>
  </si>
  <si>
    <t>513232</t>
  </si>
  <si>
    <t>513233</t>
  </si>
  <si>
    <t>513300</t>
  </si>
  <si>
    <t>513301</t>
  </si>
  <si>
    <t>513322</t>
  </si>
  <si>
    <t>513323</t>
  </si>
  <si>
    <t>513324</t>
  </si>
  <si>
    <t>513325</t>
  </si>
  <si>
    <t>513326</t>
  </si>
  <si>
    <t>513327</t>
  </si>
  <si>
    <t>513328</t>
  </si>
  <si>
    <t>513329</t>
  </si>
  <si>
    <t>513330</t>
  </si>
  <si>
    <t>513331</t>
  </si>
  <si>
    <t>513332</t>
  </si>
  <si>
    <t>513333</t>
  </si>
  <si>
    <t>513334</t>
  </si>
  <si>
    <t>513335</t>
  </si>
  <si>
    <t>513336</t>
  </si>
  <si>
    <t>513337</t>
  </si>
  <si>
    <t>513338</t>
  </si>
  <si>
    <t>513400</t>
  </si>
  <si>
    <t>513401</t>
  </si>
  <si>
    <t>513422</t>
  </si>
  <si>
    <t>513423</t>
  </si>
  <si>
    <t>513424</t>
  </si>
  <si>
    <t>513425</t>
  </si>
  <si>
    <t>513426</t>
  </si>
  <si>
    <t>513427</t>
  </si>
  <si>
    <t>513428</t>
  </si>
  <si>
    <t>513429</t>
  </si>
  <si>
    <t>513430</t>
  </si>
  <si>
    <t>513431</t>
  </si>
  <si>
    <t>513432</t>
  </si>
  <si>
    <t>513433</t>
  </si>
  <si>
    <t>513434</t>
  </si>
  <si>
    <t>513435</t>
  </si>
  <si>
    <t>513436</t>
  </si>
  <si>
    <t>513437</t>
  </si>
  <si>
    <t>520000</t>
  </si>
  <si>
    <t>520100</t>
  </si>
  <si>
    <t>520102</t>
  </si>
  <si>
    <t>520103</t>
  </si>
  <si>
    <t>520111</t>
  </si>
  <si>
    <t>520112</t>
  </si>
  <si>
    <t>520113</t>
  </si>
  <si>
    <t>520115</t>
  </si>
  <si>
    <t>520121</t>
  </si>
  <si>
    <t>520122</t>
  </si>
  <si>
    <t>520123</t>
  </si>
  <si>
    <t>520181</t>
  </si>
  <si>
    <t>520200</t>
  </si>
  <si>
    <t>520201</t>
  </si>
  <si>
    <t>520203</t>
  </si>
  <si>
    <t>520204</t>
  </si>
  <si>
    <t>520281</t>
  </si>
  <si>
    <t>520300</t>
  </si>
  <si>
    <t>520302</t>
  </si>
  <si>
    <t>520303</t>
  </si>
  <si>
    <t>520304</t>
  </si>
  <si>
    <t>520322</t>
  </si>
  <si>
    <t>520323</t>
  </si>
  <si>
    <t>520324</t>
  </si>
  <si>
    <t>520325</t>
  </si>
  <si>
    <t>520326</t>
  </si>
  <si>
    <t>520327</t>
  </si>
  <si>
    <t>520328</t>
  </si>
  <si>
    <t>520329</t>
  </si>
  <si>
    <t>520330</t>
  </si>
  <si>
    <t>520381</t>
  </si>
  <si>
    <t>520382</t>
  </si>
  <si>
    <t>520400</t>
  </si>
  <si>
    <t>520402</t>
  </si>
  <si>
    <t>520403</t>
  </si>
  <si>
    <t>520422</t>
  </si>
  <si>
    <t>520423</t>
  </si>
  <si>
    <t>520424</t>
  </si>
  <si>
    <t>520425</t>
  </si>
  <si>
    <t>520500</t>
  </si>
  <si>
    <t>520502</t>
  </si>
  <si>
    <t>520521</t>
  </si>
  <si>
    <t>520522</t>
  </si>
  <si>
    <t>520523</t>
  </si>
  <si>
    <t>520524</t>
  </si>
  <si>
    <t>520525</t>
  </si>
  <si>
    <t>520526</t>
  </si>
  <si>
    <t>520527</t>
  </si>
  <si>
    <t>520600</t>
  </si>
  <si>
    <t>520602</t>
  </si>
  <si>
    <t>520603</t>
  </si>
  <si>
    <t>520621</t>
  </si>
  <si>
    <t>520622</t>
  </si>
  <si>
    <t>520623</t>
  </si>
  <si>
    <t>520624</t>
  </si>
  <si>
    <t>520625</t>
  </si>
  <si>
    <t>520626</t>
  </si>
  <si>
    <t>520627</t>
  </si>
  <si>
    <t>520628</t>
  </si>
  <si>
    <t>522300</t>
  </si>
  <si>
    <t>522301</t>
  </si>
  <si>
    <t>522302</t>
  </si>
  <si>
    <t>522323</t>
  </si>
  <si>
    <t>522324</t>
  </si>
  <si>
    <t>522325</t>
  </si>
  <si>
    <t>522326</t>
  </si>
  <si>
    <t>522327</t>
  </si>
  <si>
    <t>522328</t>
  </si>
  <si>
    <t>522600</t>
  </si>
  <si>
    <t>522601</t>
  </si>
  <si>
    <t>522622</t>
  </si>
  <si>
    <t>522623</t>
  </si>
  <si>
    <t>522624</t>
  </si>
  <si>
    <t>522625</t>
  </si>
  <si>
    <t>522626</t>
  </si>
  <si>
    <t>522627</t>
  </si>
  <si>
    <t>522628</t>
  </si>
  <si>
    <t>522629</t>
  </si>
  <si>
    <t>522630</t>
  </si>
  <si>
    <t>522631</t>
  </si>
  <si>
    <t>522632</t>
  </si>
  <si>
    <t>522633</t>
  </si>
  <si>
    <t>522634</t>
  </si>
  <si>
    <t>522635</t>
  </si>
  <si>
    <t>522636</t>
  </si>
  <si>
    <t>522700</t>
  </si>
  <si>
    <t>522701</t>
  </si>
  <si>
    <t>522702</t>
  </si>
  <si>
    <t>522722</t>
  </si>
  <si>
    <t>522723</t>
  </si>
  <si>
    <t>522725</t>
  </si>
  <si>
    <t>522726</t>
  </si>
  <si>
    <t>522727</t>
  </si>
  <si>
    <t>522728</t>
  </si>
  <si>
    <t>522729</t>
  </si>
  <si>
    <t>522730</t>
  </si>
  <si>
    <t>522731</t>
  </si>
  <si>
    <t>522732</t>
  </si>
  <si>
    <t>530000</t>
  </si>
  <si>
    <t>530100</t>
  </si>
  <si>
    <t>530102</t>
  </si>
  <si>
    <t>530103</t>
  </si>
  <si>
    <t>530111</t>
  </si>
  <si>
    <t>530112</t>
  </si>
  <si>
    <t>530113</t>
  </si>
  <si>
    <t>530114</t>
  </si>
  <si>
    <t>530115</t>
  </si>
  <si>
    <t>530124</t>
  </si>
  <si>
    <t>530125</t>
  </si>
  <si>
    <t>530126</t>
  </si>
  <si>
    <t>530127</t>
  </si>
  <si>
    <t>530128</t>
  </si>
  <si>
    <t>530129</t>
  </si>
  <si>
    <t>530181</t>
  </si>
  <si>
    <t>530300</t>
  </si>
  <si>
    <t>530302</t>
  </si>
  <si>
    <t>530303</t>
  </si>
  <si>
    <t>530304</t>
  </si>
  <si>
    <t>530322</t>
  </si>
  <si>
    <t>530323</t>
  </si>
  <si>
    <t>530324</t>
  </si>
  <si>
    <t>530325</t>
  </si>
  <si>
    <t>530326</t>
  </si>
  <si>
    <t>530381</t>
  </si>
  <si>
    <t>530400</t>
  </si>
  <si>
    <t>530402</t>
  </si>
  <si>
    <t>530403</t>
  </si>
  <si>
    <t>530423</t>
  </si>
  <si>
    <t>530424</t>
  </si>
  <si>
    <t>530425</t>
  </si>
  <si>
    <t>530426</t>
  </si>
  <si>
    <t>530427</t>
  </si>
  <si>
    <t>530428</t>
  </si>
  <si>
    <t>530481</t>
  </si>
  <si>
    <t>530500</t>
  </si>
  <si>
    <t>530502</t>
  </si>
  <si>
    <t>530521</t>
  </si>
  <si>
    <t>530523</t>
  </si>
  <si>
    <t>530524</t>
  </si>
  <si>
    <t>530581</t>
  </si>
  <si>
    <t>530600</t>
  </si>
  <si>
    <t>530602</t>
  </si>
  <si>
    <t>530621</t>
  </si>
  <si>
    <t>530622</t>
  </si>
  <si>
    <t>530623</t>
  </si>
  <si>
    <t>530624</t>
  </si>
  <si>
    <t>530625</t>
  </si>
  <si>
    <t>530626</t>
  </si>
  <si>
    <t>530627</t>
  </si>
  <si>
    <t>530628</t>
  </si>
  <si>
    <t>530629</t>
  </si>
  <si>
    <t>530681</t>
  </si>
  <si>
    <t>530700</t>
  </si>
  <si>
    <t>530702</t>
  </si>
  <si>
    <t>530721</t>
  </si>
  <si>
    <t>530722</t>
  </si>
  <si>
    <t>530723</t>
  </si>
  <si>
    <t>530724</t>
  </si>
  <si>
    <t>530800</t>
  </si>
  <si>
    <t>530802</t>
  </si>
  <si>
    <t>530821</t>
  </si>
  <si>
    <t>530822</t>
  </si>
  <si>
    <t>530823</t>
  </si>
  <si>
    <t>530824</t>
  </si>
  <si>
    <t>530825</t>
  </si>
  <si>
    <t>530826</t>
  </si>
  <si>
    <t>530827</t>
  </si>
  <si>
    <t>530828</t>
  </si>
  <si>
    <t>530829</t>
  </si>
  <si>
    <t>530900</t>
  </si>
  <si>
    <t>530902</t>
  </si>
  <si>
    <t>530921</t>
  </si>
  <si>
    <t>530922</t>
  </si>
  <si>
    <t>530923</t>
  </si>
  <si>
    <t>530924</t>
  </si>
  <si>
    <t>530925</t>
  </si>
  <si>
    <t>530926</t>
  </si>
  <si>
    <t>530927</t>
  </si>
  <si>
    <t>532300</t>
  </si>
  <si>
    <t>532301</t>
  </si>
  <si>
    <t>532322</t>
  </si>
  <si>
    <t>532323</t>
  </si>
  <si>
    <t>532324</t>
  </si>
  <si>
    <t>532325</t>
  </si>
  <si>
    <t>532326</t>
  </si>
  <si>
    <t>532327</t>
  </si>
  <si>
    <t>532328</t>
  </si>
  <si>
    <t>532329</t>
  </si>
  <si>
    <t>532331</t>
  </si>
  <si>
    <t>532500</t>
  </si>
  <si>
    <t>532501</t>
  </si>
  <si>
    <t>532502</t>
  </si>
  <si>
    <t>532503</t>
  </si>
  <si>
    <t>532504</t>
  </si>
  <si>
    <t>532523</t>
  </si>
  <si>
    <t>532524</t>
  </si>
  <si>
    <t>532525</t>
  </si>
  <si>
    <t>532527</t>
  </si>
  <si>
    <t>532528</t>
  </si>
  <si>
    <t>532529</t>
  </si>
  <si>
    <t>532530</t>
  </si>
  <si>
    <t>532531</t>
  </si>
  <si>
    <t>532532</t>
  </si>
  <si>
    <t>532600</t>
  </si>
  <si>
    <t>532601</t>
  </si>
  <si>
    <t>532622</t>
  </si>
  <si>
    <t>532623</t>
  </si>
  <si>
    <t>532624</t>
  </si>
  <si>
    <t>532625</t>
  </si>
  <si>
    <t>532626</t>
  </si>
  <si>
    <t>532627</t>
  </si>
  <si>
    <t>532628</t>
  </si>
  <si>
    <t>532800</t>
  </si>
  <si>
    <t>532801</t>
  </si>
  <si>
    <t>532822</t>
  </si>
  <si>
    <t>532823</t>
  </si>
  <si>
    <t>532900</t>
  </si>
  <si>
    <t>532901</t>
  </si>
  <si>
    <t>532922</t>
  </si>
  <si>
    <t>532923</t>
  </si>
  <si>
    <t>532924</t>
  </si>
  <si>
    <t>532925</t>
  </si>
  <si>
    <t>532926</t>
  </si>
  <si>
    <t>532927</t>
  </si>
  <si>
    <t>532928</t>
  </si>
  <si>
    <t>532929</t>
  </si>
  <si>
    <t>532930</t>
  </si>
  <si>
    <t>532931</t>
  </si>
  <si>
    <t>532932</t>
  </si>
  <si>
    <t>533100</t>
  </si>
  <si>
    <t>533102</t>
  </si>
  <si>
    <t>533103</t>
  </si>
  <si>
    <t>533122</t>
  </si>
  <si>
    <t>533123</t>
  </si>
  <si>
    <t>533124</t>
  </si>
  <si>
    <t>533300</t>
  </si>
  <si>
    <t>533301</t>
  </si>
  <si>
    <t>533323</t>
  </si>
  <si>
    <t>533324</t>
  </si>
  <si>
    <t>533325</t>
  </si>
  <si>
    <t>533400</t>
  </si>
  <si>
    <t>533401</t>
  </si>
  <si>
    <t>533422</t>
  </si>
  <si>
    <t>533423</t>
  </si>
  <si>
    <t>540000</t>
  </si>
  <si>
    <t>540100</t>
  </si>
  <si>
    <t>540102</t>
  </si>
  <si>
    <t>540103</t>
  </si>
  <si>
    <t>540104</t>
  </si>
  <si>
    <t>540121</t>
  </si>
  <si>
    <t>540122</t>
  </si>
  <si>
    <t>540123</t>
  </si>
  <si>
    <t>540124</t>
  </si>
  <si>
    <t>540127</t>
  </si>
  <si>
    <t>540200</t>
  </si>
  <si>
    <t>540202</t>
  </si>
  <si>
    <t>540221</t>
  </si>
  <si>
    <t>540222</t>
  </si>
  <si>
    <t>540223</t>
  </si>
  <si>
    <t>540224</t>
  </si>
  <si>
    <t>540225</t>
  </si>
  <si>
    <t>540226</t>
  </si>
  <si>
    <t>540227</t>
  </si>
  <si>
    <t>540228</t>
  </si>
  <si>
    <t>540229</t>
  </si>
  <si>
    <t>540230</t>
  </si>
  <si>
    <t>540231</t>
  </si>
  <si>
    <t>540232</t>
  </si>
  <si>
    <t>540233</t>
  </si>
  <si>
    <t>540234</t>
  </si>
  <si>
    <t>540235</t>
  </si>
  <si>
    <t>540236</t>
  </si>
  <si>
    <t>540237</t>
  </si>
  <si>
    <t>540300</t>
  </si>
  <si>
    <t>540302</t>
  </si>
  <si>
    <t>540321</t>
  </si>
  <si>
    <t>540322</t>
  </si>
  <si>
    <t>540323</t>
  </si>
  <si>
    <t>540324</t>
  </si>
  <si>
    <t>540325</t>
  </si>
  <si>
    <t>540326</t>
  </si>
  <si>
    <t>540327</t>
  </si>
  <si>
    <t>540328</t>
  </si>
  <si>
    <t>540329</t>
  </si>
  <si>
    <t>540330</t>
  </si>
  <si>
    <t>540400</t>
  </si>
  <si>
    <t>540402</t>
  </si>
  <si>
    <t>540421</t>
  </si>
  <si>
    <t>540422</t>
  </si>
  <si>
    <t>540423</t>
  </si>
  <si>
    <t>540424</t>
  </si>
  <si>
    <t>540425</t>
  </si>
  <si>
    <t>540426</t>
  </si>
  <si>
    <t>540500</t>
  </si>
  <si>
    <t>540502</t>
  </si>
  <si>
    <t>540521</t>
  </si>
  <si>
    <t>540522</t>
  </si>
  <si>
    <t>540523</t>
  </si>
  <si>
    <t>540524</t>
  </si>
  <si>
    <t>540525</t>
  </si>
  <si>
    <t>540526</t>
  </si>
  <si>
    <t>540527</t>
  </si>
  <si>
    <t>540528</t>
  </si>
  <si>
    <t>540529</t>
  </si>
  <si>
    <t>540530</t>
  </si>
  <si>
    <t>540531</t>
  </si>
  <si>
    <t>540600</t>
  </si>
  <si>
    <t>540602</t>
  </si>
  <si>
    <t>540621</t>
  </si>
  <si>
    <t>540622</t>
  </si>
  <si>
    <t>540623</t>
  </si>
  <si>
    <t>540624</t>
  </si>
  <si>
    <t>540625</t>
  </si>
  <si>
    <t>540626</t>
  </si>
  <si>
    <t>540627</t>
  </si>
  <si>
    <t>540628</t>
  </si>
  <si>
    <t>540629</t>
  </si>
  <si>
    <t>540630</t>
  </si>
  <si>
    <t>542500</t>
  </si>
  <si>
    <t>542521</t>
  </si>
  <si>
    <t>542522</t>
  </si>
  <si>
    <t>542523</t>
  </si>
  <si>
    <t>542524</t>
  </si>
  <si>
    <t>542525</t>
  </si>
  <si>
    <t>542526</t>
  </si>
  <si>
    <t>542527</t>
  </si>
  <si>
    <t>610000</t>
  </si>
  <si>
    <t>610100</t>
  </si>
  <si>
    <t>610102</t>
  </si>
  <si>
    <t>610103</t>
  </si>
  <si>
    <t>610104</t>
  </si>
  <si>
    <t>610111</t>
  </si>
  <si>
    <t>610112</t>
  </si>
  <si>
    <t>610113</t>
  </si>
  <si>
    <t>610114</t>
  </si>
  <si>
    <t>610115</t>
  </si>
  <si>
    <t>610116</t>
  </si>
  <si>
    <t>610117</t>
  </si>
  <si>
    <t>610118</t>
  </si>
  <si>
    <t>610122</t>
  </si>
  <si>
    <t>610124</t>
  </si>
  <si>
    <t>610200</t>
  </si>
  <si>
    <t>610202</t>
  </si>
  <si>
    <t>610203</t>
  </si>
  <si>
    <t>610204</t>
  </si>
  <si>
    <t>610222</t>
  </si>
  <si>
    <t>610300</t>
  </si>
  <si>
    <t>610302</t>
  </si>
  <si>
    <t>610303</t>
  </si>
  <si>
    <t>610304</t>
  </si>
  <si>
    <t>610322</t>
  </si>
  <si>
    <t>610323</t>
  </si>
  <si>
    <t>610324</t>
  </si>
  <si>
    <t>610326</t>
  </si>
  <si>
    <t>610327</t>
  </si>
  <si>
    <t>610328</t>
  </si>
  <si>
    <t>610329</t>
  </si>
  <si>
    <t>610330</t>
  </si>
  <si>
    <t>610331</t>
  </si>
  <si>
    <t>610400</t>
  </si>
  <si>
    <t>610402</t>
  </si>
  <si>
    <t>610403</t>
  </si>
  <si>
    <t>610404</t>
  </si>
  <si>
    <t>610422</t>
  </si>
  <si>
    <t>610423</t>
  </si>
  <si>
    <t>610424</t>
  </si>
  <si>
    <t>610425</t>
  </si>
  <si>
    <t>610426</t>
  </si>
  <si>
    <t>610428</t>
  </si>
  <si>
    <t>610429</t>
  </si>
  <si>
    <t>610430</t>
  </si>
  <si>
    <t>610431</t>
  </si>
  <si>
    <t>610481</t>
  </si>
  <si>
    <t>610482</t>
  </si>
  <si>
    <t>610500</t>
  </si>
  <si>
    <t>610502</t>
  </si>
  <si>
    <t>610503</t>
  </si>
  <si>
    <t>610522</t>
  </si>
  <si>
    <t>610523</t>
  </si>
  <si>
    <t>610524</t>
  </si>
  <si>
    <t>610525</t>
  </si>
  <si>
    <t>610526</t>
  </si>
  <si>
    <t>610527</t>
  </si>
  <si>
    <t>610528</t>
  </si>
  <si>
    <t>610581</t>
  </si>
  <si>
    <t>610582</t>
  </si>
  <si>
    <t>610600</t>
  </si>
  <si>
    <t>610602</t>
  </si>
  <si>
    <t>610603</t>
  </si>
  <si>
    <t>610621</t>
  </si>
  <si>
    <t>610622</t>
  </si>
  <si>
    <t>610625</t>
  </si>
  <si>
    <t>610626</t>
  </si>
  <si>
    <t>610627</t>
  </si>
  <si>
    <t>610628</t>
  </si>
  <si>
    <t>610629</t>
  </si>
  <si>
    <t>610630</t>
  </si>
  <si>
    <t>610631</t>
  </si>
  <si>
    <t>610632</t>
  </si>
  <si>
    <t>610681</t>
  </si>
  <si>
    <t>610700</t>
  </si>
  <si>
    <t>610702</t>
  </si>
  <si>
    <t>610703</t>
  </si>
  <si>
    <t>610722</t>
  </si>
  <si>
    <t>610723</t>
  </si>
  <si>
    <t>610724</t>
  </si>
  <si>
    <t>610725</t>
  </si>
  <si>
    <t>610726</t>
  </si>
  <si>
    <t>610727</t>
  </si>
  <si>
    <t>610728</t>
  </si>
  <si>
    <t>610729</t>
  </si>
  <si>
    <t>610730</t>
  </si>
  <si>
    <t>610800</t>
  </si>
  <si>
    <t>610802</t>
  </si>
  <si>
    <t>610803</t>
  </si>
  <si>
    <t>610822</t>
  </si>
  <si>
    <t>610824</t>
  </si>
  <si>
    <t>610825</t>
  </si>
  <si>
    <t>610826</t>
  </si>
  <si>
    <t>610827</t>
  </si>
  <si>
    <t>610828</t>
  </si>
  <si>
    <t>610829</t>
  </si>
  <si>
    <t>610830</t>
  </si>
  <si>
    <t>610831</t>
  </si>
  <si>
    <t>610881</t>
  </si>
  <si>
    <t>610900</t>
  </si>
  <si>
    <t>610902</t>
  </si>
  <si>
    <t>610921</t>
  </si>
  <si>
    <t>610922</t>
  </si>
  <si>
    <t>610923</t>
  </si>
  <si>
    <t>610924</t>
  </si>
  <si>
    <t>610925</t>
  </si>
  <si>
    <t>610926</t>
  </si>
  <si>
    <t>610927</t>
  </si>
  <si>
    <t>610928</t>
  </si>
  <si>
    <t>610929</t>
  </si>
  <si>
    <t>611000</t>
  </si>
  <si>
    <t>611002</t>
  </si>
  <si>
    <t>611021</t>
  </si>
  <si>
    <t>611022</t>
  </si>
  <si>
    <t>611023</t>
  </si>
  <si>
    <t>611024</t>
  </si>
  <si>
    <t>611025</t>
  </si>
  <si>
    <t>611026</t>
  </si>
  <si>
    <t>620000</t>
  </si>
  <si>
    <t>620100</t>
  </si>
  <si>
    <t>620102</t>
  </si>
  <si>
    <t>620103</t>
  </si>
  <si>
    <t>620104</t>
  </si>
  <si>
    <t>620105</t>
  </si>
  <si>
    <t>620111</t>
  </si>
  <si>
    <t>620121</t>
  </si>
  <si>
    <t>620122</t>
  </si>
  <si>
    <t>620123</t>
  </si>
  <si>
    <t>620200</t>
  </si>
  <si>
    <t>620300</t>
  </si>
  <si>
    <t>620302</t>
  </si>
  <si>
    <t>620321</t>
  </si>
  <si>
    <t>620400</t>
  </si>
  <si>
    <t>620402</t>
  </si>
  <si>
    <t>620403</t>
  </si>
  <si>
    <t>620421</t>
  </si>
  <si>
    <t>620422</t>
  </si>
  <si>
    <t>620423</t>
  </si>
  <si>
    <t>620500</t>
  </si>
  <si>
    <t>620502</t>
  </si>
  <si>
    <t>620503</t>
  </si>
  <si>
    <t>620521</t>
  </si>
  <si>
    <t>620522</t>
  </si>
  <si>
    <t>620523</t>
  </si>
  <si>
    <t>620524</t>
  </si>
  <si>
    <t>620525</t>
  </si>
  <si>
    <t>620600</t>
  </si>
  <si>
    <t>620602</t>
  </si>
  <si>
    <t>620621</t>
  </si>
  <si>
    <t>620622</t>
  </si>
  <si>
    <t>620623</t>
  </si>
  <si>
    <t>620700</t>
  </si>
  <si>
    <t>620702</t>
  </si>
  <si>
    <t>620721</t>
  </si>
  <si>
    <t>620722</t>
  </si>
  <si>
    <t>620723</t>
  </si>
  <si>
    <t>620724</t>
  </si>
  <si>
    <t>620725</t>
  </si>
  <si>
    <t>620800</t>
  </si>
  <si>
    <t>620802</t>
  </si>
  <si>
    <t>620821</t>
  </si>
  <si>
    <t>620822</t>
  </si>
  <si>
    <t>620823</t>
  </si>
  <si>
    <t>620825</t>
  </si>
  <si>
    <t>620826</t>
  </si>
  <si>
    <t>620881</t>
  </si>
  <si>
    <t>620900</t>
  </si>
  <si>
    <t>620902</t>
  </si>
  <si>
    <t>620921</t>
  </si>
  <si>
    <t>620922</t>
  </si>
  <si>
    <t>620923</t>
  </si>
  <si>
    <t>620924</t>
  </si>
  <si>
    <t>620981</t>
  </si>
  <si>
    <t>620982</t>
  </si>
  <si>
    <t>621000</t>
  </si>
  <si>
    <t>621002</t>
  </si>
  <si>
    <t>621021</t>
  </si>
  <si>
    <t>621022</t>
  </si>
  <si>
    <t>621023</t>
  </si>
  <si>
    <t>621024</t>
  </si>
  <si>
    <t>621025</t>
  </si>
  <si>
    <t>621026</t>
  </si>
  <si>
    <t>621027</t>
  </si>
  <si>
    <t>621100</t>
  </si>
  <si>
    <t>621102</t>
  </si>
  <si>
    <t>621121</t>
  </si>
  <si>
    <t>621122</t>
  </si>
  <si>
    <t>621123</t>
  </si>
  <si>
    <t>621124</t>
  </si>
  <si>
    <t>621125</t>
  </si>
  <si>
    <t>621126</t>
  </si>
  <si>
    <t>621200</t>
  </si>
  <si>
    <t>621202</t>
  </si>
  <si>
    <t>621221</t>
  </si>
  <si>
    <t>621222</t>
  </si>
  <si>
    <t>621223</t>
  </si>
  <si>
    <t>621224</t>
  </si>
  <si>
    <t>621225</t>
  </si>
  <si>
    <t>621226</t>
  </si>
  <si>
    <t>621227</t>
  </si>
  <si>
    <t>621228</t>
  </si>
  <si>
    <t>622900</t>
  </si>
  <si>
    <t>622901</t>
  </si>
  <si>
    <t>622921</t>
  </si>
  <si>
    <t>622922</t>
  </si>
  <si>
    <t>622923</t>
  </si>
  <si>
    <t>622924</t>
  </si>
  <si>
    <t>622925</t>
  </si>
  <si>
    <t>622926</t>
  </si>
  <si>
    <t>622927</t>
  </si>
  <si>
    <t>623000</t>
  </si>
  <si>
    <t>623001</t>
  </si>
  <si>
    <t>623021</t>
  </si>
  <si>
    <t>623022</t>
  </si>
  <si>
    <t>623023</t>
  </si>
  <si>
    <t>623024</t>
  </si>
  <si>
    <t>623025</t>
  </si>
  <si>
    <t>623026</t>
  </si>
  <si>
    <t>623027</t>
  </si>
  <si>
    <t>630000</t>
  </si>
  <si>
    <t>630100</t>
  </si>
  <si>
    <t>630102</t>
  </si>
  <si>
    <t>630103</t>
  </si>
  <si>
    <t>630104</t>
  </si>
  <si>
    <t>630105</t>
  </si>
  <si>
    <t>630106</t>
  </si>
  <si>
    <t>630121</t>
  </si>
  <si>
    <t>630123</t>
  </si>
  <si>
    <t>630200</t>
  </si>
  <si>
    <t>630202</t>
  </si>
  <si>
    <t>630203</t>
  </si>
  <si>
    <t>630222</t>
  </si>
  <si>
    <t>630223</t>
  </si>
  <si>
    <t>630224</t>
  </si>
  <si>
    <t>630225</t>
  </si>
  <si>
    <t>632200</t>
  </si>
  <si>
    <t>632221</t>
  </si>
  <si>
    <t>632222</t>
  </si>
  <si>
    <t>632223</t>
  </si>
  <si>
    <t>632224</t>
  </si>
  <si>
    <t>632300</t>
  </si>
  <si>
    <t>632301</t>
  </si>
  <si>
    <t>632322</t>
  </si>
  <si>
    <t>632323</t>
  </si>
  <si>
    <t>632324</t>
  </si>
  <si>
    <t>632500</t>
  </si>
  <si>
    <t>632521</t>
  </si>
  <si>
    <t>632522</t>
  </si>
  <si>
    <t>632523</t>
  </si>
  <si>
    <t>632524</t>
  </si>
  <si>
    <t>632525</t>
  </si>
  <si>
    <t>632600</t>
  </si>
  <si>
    <t>632621</t>
  </si>
  <si>
    <t>632622</t>
  </si>
  <si>
    <t>632623</t>
  </si>
  <si>
    <t>632624</t>
  </si>
  <si>
    <t>632625</t>
  </si>
  <si>
    <t>632626</t>
  </si>
  <si>
    <t>632700</t>
  </si>
  <si>
    <t>632701</t>
  </si>
  <si>
    <t>632722</t>
  </si>
  <si>
    <t>632723</t>
  </si>
  <si>
    <t>632724</t>
  </si>
  <si>
    <t>632725</t>
  </si>
  <si>
    <t>632726</t>
  </si>
  <si>
    <t>632800</t>
  </si>
  <si>
    <t>632801</t>
  </si>
  <si>
    <t>632802</t>
  </si>
  <si>
    <t>632803</t>
  </si>
  <si>
    <t>632821</t>
  </si>
  <si>
    <t>632822</t>
  </si>
  <si>
    <t>632823</t>
  </si>
  <si>
    <t>640000</t>
  </si>
  <si>
    <t>640100</t>
  </si>
  <si>
    <t>640104</t>
  </si>
  <si>
    <t>640105</t>
  </si>
  <si>
    <t>640106</t>
  </si>
  <si>
    <t>640121</t>
  </si>
  <si>
    <t>640122</t>
  </si>
  <si>
    <t>640181</t>
  </si>
  <si>
    <t>640200</t>
  </si>
  <si>
    <t>640202</t>
  </si>
  <si>
    <t>640205</t>
  </si>
  <si>
    <t>640221</t>
  </si>
  <si>
    <t>640300</t>
  </si>
  <si>
    <t>640302</t>
  </si>
  <si>
    <t>640303</t>
  </si>
  <si>
    <t>640323</t>
  </si>
  <si>
    <t>640324</t>
  </si>
  <si>
    <t>640381</t>
  </si>
  <si>
    <t>640400</t>
  </si>
  <si>
    <t>640402</t>
  </si>
  <si>
    <t>640422</t>
  </si>
  <si>
    <t>640423</t>
  </si>
  <si>
    <t>640424</t>
  </si>
  <si>
    <t>640425</t>
  </si>
  <si>
    <t>640500</t>
  </si>
  <si>
    <t>640502</t>
  </si>
  <si>
    <t>640521</t>
  </si>
  <si>
    <t>640522</t>
  </si>
  <si>
    <t>650000</t>
  </si>
  <si>
    <t>650100</t>
  </si>
  <si>
    <t>650102</t>
  </si>
  <si>
    <t>650103</t>
  </si>
  <si>
    <t>650104</t>
  </si>
  <si>
    <t>650105</t>
  </si>
  <si>
    <t>650106</t>
  </si>
  <si>
    <t>650107</t>
  </si>
  <si>
    <t>650109</t>
  </si>
  <si>
    <t>650121</t>
  </si>
  <si>
    <t>650200</t>
  </si>
  <si>
    <t>650202</t>
  </si>
  <si>
    <t>650203</t>
  </si>
  <si>
    <t>650204</t>
  </si>
  <si>
    <t>650205</t>
  </si>
  <si>
    <t>650400</t>
  </si>
  <si>
    <t>650402</t>
  </si>
  <si>
    <t>650421</t>
  </si>
  <si>
    <t>650422</t>
  </si>
  <si>
    <t>650500</t>
  </si>
  <si>
    <t>650502</t>
  </si>
  <si>
    <t>650521</t>
  </si>
  <si>
    <t>650522</t>
  </si>
  <si>
    <t>652300</t>
  </si>
  <si>
    <t>652301</t>
  </si>
  <si>
    <t>652302</t>
  </si>
  <si>
    <t>652323</t>
  </si>
  <si>
    <t>652324</t>
  </si>
  <si>
    <t>652325</t>
  </si>
  <si>
    <t>652327</t>
  </si>
  <si>
    <t>652328</t>
  </si>
  <si>
    <t>652700</t>
  </si>
  <si>
    <t>652701</t>
  </si>
  <si>
    <t>652702</t>
  </si>
  <si>
    <t>652722</t>
  </si>
  <si>
    <t>652723</t>
  </si>
  <si>
    <t>652800</t>
  </si>
  <si>
    <t>652801</t>
  </si>
  <si>
    <t>652822</t>
  </si>
  <si>
    <t>652823</t>
  </si>
  <si>
    <t>652824</t>
  </si>
  <si>
    <t>652825</t>
  </si>
  <si>
    <t>652826</t>
  </si>
  <si>
    <t>652827</t>
  </si>
  <si>
    <t>652828</t>
  </si>
  <si>
    <t>652829</t>
  </si>
  <si>
    <t>652900</t>
  </si>
  <si>
    <t>652901</t>
  </si>
  <si>
    <t>652902</t>
  </si>
  <si>
    <t>652922</t>
  </si>
  <si>
    <t>652924</t>
  </si>
  <si>
    <t>652925</t>
  </si>
  <si>
    <t>652926</t>
  </si>
  <si>
    <t>652927</t>
  </si>
  <si>
    <t>652928</t>
  </si>
  <si>
    <t>652929</t>
  </si>
  <si>
    <t>653000</t>
  </si>
  <si>
    <t>653001</t>
  </si>
  <si>
    <t>653022</t>
  </si>
  <si>
    <t>653023</t>
  </si>
  <si>
    <t>653024</t>
  </si>
  <si>
    <t>653100</t>
  </si>
  <si>
    <t>653101</t>
  </si>
  <si>
    <t>653121</t>
  </si>
  <si>
    <t>653122</t>
  </si>
  <si>
    <t>653123</t>
  </si>
  <si>
    <t>653124</t>
  </si>
  <si>
    <t>653125</t>
  </si>
  <si>
    <t>653126</t>
  </si>
  <si>
    <t>653127</t>
  </si>
  <si>
    <t>653128</t>
  </si>
  <si>
    <t>653129</t>
  </si>
  <si>
    <t>653130</t>
  </si>
  <si>
    <t>653131</t>
  </si>
  <si>
    <t>653200</t>
  </si>
  <si>
    <t>653201</t>
  </si>
  <si>
    <t>653221</t>
  </si>
  <si>
    <t>653222</t>
  </si>
  <si>
    <t>653223</t>
  </si>
  <si>
    <t>653224</t>
  </si>
  <si>
    <t>653225</t>
  </si>
  <si>
    <t>653226</t>
  </si>
  <si>
    <t>653227</t>
  </si>
  <si>
    <t>654000</t>
  </si>
  <si>
    <t>654002</t>
  </si>
  <si>
    <t>654003</t>
  </si>
  <si>
    <t>654004</t>
  </si>
  <si>
    <t>654021</t>
  </si>
  <si>
    <t>654022</t>
  </si>
  <si>
    <t>654023</t>
  </si>
  <si>
    <t>654024</t>
  </si>
  <si>
    <t>654025</t>
  </si>
  <si>
    <t>654026</t>
  </si>
  <si>
    <t>654027</t>
  </si>
  <si>
    <t>654028</t>
  </si>
  <si>
    <t>654200</t>
  </si>
  <si>
    <t>654201</t>
  </si>
  <si>
    <t>654202</t>
  </si>
  <si>
    <t>654221</t>
  </si>
  <si>
    <t>654223</t>
  </si>
  <si>
    <t>654224</t>
  </si>
  <si>
    <t>654225</t>
  </si>
  <si>
    <t>654226</t>
  </si>
  <si>
    <t>654300</t>
  </si>
  <si>
    <t>654301</t>
  </si>
  <si>
    <t>654321</t>
  </si>
  <si>
    <t>654322</t>
  </si>
  <si>
    <t>654323</t>
  </si>
  <si>
    <t>654324</t>
  </si>
  <si>
    <t>654325</t>
  </si>
  <si>
    <t>654326</t>
  </si>
  <si>
    <t>659001</t>
  </si>
  <si>
    <t>659002</t>
  </si>
  <si>
    <t>659003</t>
  </si>
  <si>
    <t>659004</t>
  </si>
  <si>
    <t>659005</t>
  </si>
  <si>
    <t>659006</t>
  </si>
  <si>
    <t>659007</t>
  </si>
  <si>
    <t>659008</t>
  </si>
  <si>
    <t>659009</t>
  </si>
  <si>
    <t>710000</t>
  </si>
  <si>
    <t>810000</t>
  </si>
  <si>
    <t>820000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</si>
</sst>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sz val="12"/>
      <color theme="1"/>
      <name val="宋体"/>
      <family val="2"/>
    </font>
    <font>
      <sz val="12"/>
      <color theme="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2"/>
      <color theme="1"/>
      <name val="等线"/>
      <family val="2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等线"/>
      <family val="2"/>
    </font>
    <font>
      <b/>
      <sz val="10"/>
      <color theme="1"/>
      <name val="Times New Roman"/>
      <family val="1"/>
    </font>
    <font>
      <b/>
      <sz val="10"/>
      <color theme="1"/>
      <name val="等线"/>
      <family val="2"/>
    </font>
    <font>
      <b/>
      <sz val="1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9" fillId="4" borderId="0" xfId="0" applyFont="1" applyFill="1" applyAlignment="1">
      <alignment horizontal="center"/>
    </xf>
    <xf numFmtId="0" fontId="10" fillId="4" borderId="0" xfId="0" applyFont="1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6" fillId="0" borderId="2" xfId="0" applyFont="1" applyBorder="1"/>
    <xf numFmtId="0" fontId="11" fillId="0" borderId="3" xfId="0" applyFont="1" applyBorder="1"/>
    <xf numFmtId="0" fontId="6" fillId="0" borderId="4" xfId="0" applyFont="1" applyBorder="1"/>
    <xf numFmtId="0" fontId="11" fillId="0" borderId="5" xfId="0" applyFont="1" applyBorder="1"/>
    <xf numFmtId="0" fontId="6" fillId="0" borderId="6" xfId="0" applyFont="1" applyBorder="1"/>
    <xf numFmtId="0" fontId="11" fillId="0" borderId="1" xfId="0" applyFont="1" applyBorder="1"/>
    <xf numFmtId="0" fontId="12" fillId="0" borderId="0" xfId="0" applyFont="1"/>
    <xf numFmtId="0" fontId="12" fillId="2" borderId="0" xfId="0" applyFont="1" applyFill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/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ty_pinyin_data" connectionId="1" xr16:uid="{343CA2A6-8E0E-4887-AC40-01B7C4E5B74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ty_pinyin_data" connectionId="2" xr16:uid="{DB1D4DA8-ECFB-44B5-99CC-C25FE5D25D7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简称" connectionId="8" xr16:uid="{A8AF412B-F714-4D06-8E94-19DC1ABA160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not_old" connectionId="3" xr16:uid="{260C9377-CFFF-48FE-8B6E-71A3D1495AA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港澳台地区" connectionId="7" xr16:uid="{1F357AC8-2D79-4541-9F7D-51ABA7F56B4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不同地名_联掌出错" connectionId="4" xr16:uid="{91DF99C0-2B53-4D6F-8204-EE803CFA8E5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不同地名_联掌英文" connectionId="5" xr16:uid="{8CB99323-4C4D-42E0-A585-479B801F8EB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不同地名_拼音分割" connectionId="6" xr16:uid="{23A11D4F-93D9-4D1F-A5B2-4ED148AEE11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D8B2-E105-42B6-A961-9D09313A694F}">
  <sheetPr>
    <tabColor theme="7"/>
  </sheetPr>
  <dimension ref="A1:D3213"/>
  <sheetViews>
    <sheetView tabSelected="1" topLeftCell="A3193" zoomScale="115" zoomScaleNormal="115" workbookViewId="0">
      <selection activeCell="C3205" sqref="C3205"/>
    </sheetView>
  </sheetViews>
  <sheetFormatPr defaultColWidth="9" defaultRowHeight="15.5"/>
  <cols>
    <col min="1" max="1" width="8.7265625"/>
    <col min="2" max="2" width="25.36328125" style="1" customWidth="1"/>
    <col min="3" max="3" width="28.453125" style="1" bestFit="1" customWidth="1"/>
    <col min="4" max="4" width="9" style="18"/>
    <col min="5" max="16384" width="9" style="1"/>
  </cols>
  <sheetData>
    <row r="1" spans="1:4" customFormat="1">
      <c r="A1" t="s">
        <v>17580</v>
      </c>
      <c r="B1" s="1" t="s">
        <v>6982</v>
      </c>
      <c r="C1" s="1" t="s">
        <v>1</v>
      </c>
      <c r="D1" s="12"/>
    </row>
    <row r="2" spans="1:4" customFormat="1">
      <c r="A2" t="s">
        <v>17581</v>
      </c>
      <c r="B2" s="1" t="s">
        <v>6983</v>
      </c>
      <c r="C2" s="1" t="s">
        <v>3</v>
      </c>
      <c r="D2" s="12"/>
    </row>
    <row r="3" spans="1:4" customFormat="1">
      <c r="A3" t="s">
        <v>17582</v>
      </c>
      <c r="B3" s="1" t="s">
        <v>6984</v>
      </c>
      <c r="C3" s="1" t="s">
        <v>5</v>
      </c>
      <c r="D3" s="12"/>
    </row>
    <row r="4" spans="1:4" customFormat="1">
      <c r="A4" t="s">
        <v>17583</v>
      </c>
      <c r="B4" s="1" t="s">
        <v>6985</v>
      </c>
      <c r="C4" s="1" t="s">
        <v>16962</v>
      </c>
      <c r="D4" s="12"/>
    </row>
    <row r="5" spans="1:4" customFormat="1">
      <c r="A5" t="s">
        <v>17584</v>
      </c>
      <c r="B5" s="1" t="s">
        <v>6986</v>
      </c>
      <c r="C5" s="1" t="s">
        <v>9</v>
      </c>
      <c r="D5" s="12"/>
    </row>
    <row r="6" spans="1:4" customFormat="1">
      <c r="A6" t="s">
        <v>17585</v>
      </c>
      <c r="B6" s="1" t="s">
        <v>6987</v>
      </c>
      <c r="C6" s="1" t="s">
        <v>11</v>
      </c>
      <c r="D6" s="12"/>
    </row>
    <row r="7" spans="1:4" customFormat="1">
      <c r="A7" t="s">
        <v>17586</v>
      </c>
      <c r="B7" s="1" t="s">
        <v>6988</v>
      </c>
      <c r="C7" s="1" t="s">
        <v>13</v>
      </c>
      <c r="D7" s="12"/>
    </row>
    <row r="8" spans="1:4" customFormat="1">
      <c r="A8" t="s">
        <v>17587</v>
      </c>
      <c r="B8" s="1" t="s">
        <v>6989</v>
      </c>
      <c r="C8" s="1" t="s">
        <v>15</v>
      </c>
      <c r="D8" s="12"/>
    </row>
    <row r="9" spans="1:4" customFormat="1">
      <c r="A9" t="s">
        <v>17588</v>
      </c>
      <c r="B9" s="1" t="s">
        <v>6990</v>
      </c>
      <c r="C9" s="1" t="s">
        <v>17</v>
      </c>
      <c r="D9" s="12"/>
    </row>
    <row r="10" spans="1:4" customFormat="1">
      <c r="A10" t="s">
        <v>17589</v>
      </c>
      <c r="B10" s="1" t="s">
        <v>6991</v>
      </c>
      <c r="C10" s="1" t="s">
        <v>19</v>
      </c>
      <c r="D10" s="12"/>
    </row>
    <row r="11" spans="1:4" customFormat="1">
      <c r="A11" t="s">
        <v>17590</v>
      </c>
      <c r="B11" s="1" t="s">
        <v>6992</v>
      </c>
      <c r="C11" s="1" t="s">
        <v>21</v>
      </c>
      <c r="D11" s="12"/>
    </row>
    <row r="12" spans="1:4" customFormat="1">
      <c r="A12" t="s">
        <v>17591</v>
      </c>
      <c r="B12" s="1" t="s">
        <v>6993</v>
      </c>
      <c r="C12" s="1" t="s">
        <v>23</v>
      </c>
      <c r="D12" s="12"/>
    </row>
    <row r="13" spans="1:4" customFormat="1">
      <c r="A13" t="s">
        <v>17592</v>
      </c>
      <c r="B13" s="1" t="s">
        <v>6994</v>
      </c>
      <c r="C13" s="1" t="s">
        <v>10199</v>
      </c>
      <c r="D13" s="12"/>
    </row>
    <row r="14" spans="1:4" customFormat="1">
      <c r="A14" t="s">
        <v>17593</v>
      </c>
      <c r="B14" s="1" t="s">
        <v>6995</v>
      </c>
      <c r="C14" s="1" t="s">
        <v>27</v>
      </c>
      <c r="D14" s="12"/>
    </row>
    <row r="15" spans="1:4" customFormat="1">
      <c r="A15" t="s">
        <v>17594</v>
      </c>
      <c r="B15" s="1" t="s">
        <v>6996</v>
      </c>
      <c r="C15" s="1" t="s">
        <v>29</v>
      </c>
      <c r="D15" s="12"/>
    </row>
    <row r="16" spans="1:4" customFormat="1">
      <c r="A16" t="s">
        <v>17595</v>
      </c>
      <c r="B16" s="1" t="s">
        <v>6997</v>
      </c>
      <c r="C16" s="1" t="s">
        <v>16977</v>
      </c>
      <c r="D16" s="12"/>
    </row>
    <row r="17" spans="1:4" customFormat="1">
      <c r="A17" t="s">
        <v>17596</v>
      </c>
      <c r="B17" s="1" t="s">
        <v>6998</v>
      </c>
      <c r="C17" s="1" t="s">
        <v>33</v>
      </c>
      <c r="D17" s="12"/>
    </row>
    <row r="18" spans="1:4" customFormat="1">
      <c r="A18" t="s">
        <v>17597</v>
      </c>
      <c r="B18" s="1" t="s">
        <v>6999</v>
      </c>
      <c r="C18" s="1" t="s">
        <v>35</v>
      </c>
      <c r="D18" s="12"/>
    </row>
    <row r="19" spans="1:4" customFormat="1">
      <c r="A19" t="s">
        <v>17598</v>
      </c>
      <c r="B19" s="1" t="s">
        <v>7000</v>
      </c>
      <c r="C19" s="1" t="s">
        <v>37</v>
      </c>
      <c r="D19" s="12"/>
    </row>
    <row r="20" spans="1:4" customFormat="1">
      <c r="A20" t="s">
        <v>17599</v>
      </c>
      <c r="B20" s="1" t="s">
        <v>7001</v>
      </c>
      <c r="C20" s="1" t="s">
        <v>39</v>
      </c>
      <c r="D20" s="12"/>
    </row>
    <row r="21" spans="1:4" customFormat="1">
      <c r="A21" t="s">
        <v>17600</v>
      </c>
      <c r="B21" s="1" t="s">
        <v>7002</v>
      </c>
      <c r="C21" s="1" t="s">
        <v>41</v>
      </c>
      <c r="D21" s="12"/>
    </row>
    <row r="22" spans="1:4" customFormat="1">
      <c r="A22" t="s">
        <v>17601</v>
      </c>
      <c r="B22" s="1" t="s">
        <v>7003</v>
      </c>
      <c r="C22" s="1" t="s">
        <v>43</v>
      </c>
      <c r="D22" s="12"/>
    </row>
    <row r="23" spans="1:4" customFormat="1">
      <c r="A23" t="s">
        <v>17602</v>
      </c>
      <c r="B23" s="1" t="s">
        <v>7004</v>
      </c>
      <c r="C23" s="1" t="s">
        <v>45</v>
      </c>
      <c r="D23" s="12"/>
    </row>
    <row r="24" spans="1:4" customFormat="1">
      <c r="A24" t="s">
        <v>17603</v>
      </c>
      <c r="B24" s="1" t="s">
        <v>7005</v>
      </c>
      <c r="C24" s="1" t="s">
        <v>47</v>
      </c>
      <c r="D24" s="12"/>
    </row>
    <row r="25" spans="1:4" customFormat="1">
      <c r="A25" t="s">
        <v>17604</v>
      </c>
      <c r="B25" s="1" t="s">
        <v>7006</v>
      </c>
      <c r="C25" s="1" t="s">
        <v>49</v>
      </c>
      <c r="D25" s="12"/>
    </row>
    <row r="26" spans="1:4" customFormat="1">
      <c r="A26" t="s">
        <v>17605</v>
      </c>
      <c r="B26" s="1" t="s">
        <v>7007</v>
      </c>
      <c r="C26" s="1" t="s">
        <v>51</v>
      </c>
      <c r="D26" s="12"/>
    </row>
    <row r="27" spans="1:4" customFormat="1">
      <c r="A27" t="s">
        <v>17606</v>
      </c>
      <c r="B27" s="1" t="s">
        <v>7008</v>
      </c>
      <c r="C27" s="1" t="s">
        <v>53</v>
      </c>
      <c r="D27" s="12"/>
    </row>
    <row r="28" spans="1:4" customFormat="1">
      <c r="A28" t="s">
        <v>17607</v>
      </c>
      <c r="B28" s="1" t="s">
        <v>7009</v>
      </c>
      <c r="C28" s="1" t="s">
        <v>55</v>
      </c>
      <c r="D28" s="12"/>
    </row>
    <row r="29" spans="1:4" customFormat="1">
      <c r="A29" t="s">
        <v>17608</v>
      </c>
      <c r="B29" s="1" t="s">
        <v>7010</v>
      </c>
      <c r="C29" s="1" t="s">
        <v>57</v>
      </c>
      <c r="D29" s="12"/>
    </row>
    <row r="30" spans="1:4" customFormat="1">
      <c r="A30" t="s">
        <v>17609</v>
      </c>
      <c r="B30" s="1" t="s">
        <v>7011</v>
      </c>
      <c r="C30" s="1" t="s">
        <v>59</v>
      </c>
      <c r="D30" s="12"/>
    </row>
    <row r="31" spans="1:4" customFormat="1">
      <c r="A31" t="s">
        <v>17610</v>
      </c>
      <c r="B31" s="1" t="s">
        <v>7012</v>
      </c>
      <c r="C31" s="1" t="s">
        <v>61</v>
      </c>
      <c r="D31" s="12"/>
    </row>
    <row r="32" spans="1:4" customFormat="1">
      <c r="A32" t="s">
        <v>17611</v>
      </c>
      <c r="B32" s="1" t="s">
        <v>7013</v>
      </c>
      <c r="C32" s="1" t="s">
        <v>63</v>
      </c>
      <c r="D32" s="12"/>
    </row>
    <row r="33" spans="1:4" customFormat="1">
      <c r="A33" t="s">
        <v>17612</v>
      </c>
      <c r="B33" s="1" t="s">
        <v>7014</v>
      </c>
      <c r="C33" s="1" t="s">
        <v>65</v>
      </c>
      <c r="D33" s="12"/>
    </row>
    <row r="34" spans="1:4" customFormat="1">
      <c r="A34" t="s">
        <v>17613</v>
      </c>
      <c r="B34" s="1" t="s">
        <v>7015</v>
      </c>
      <c r="C34" s="1" t="s">
        <v>68</v>
      </c>
      <c r="D34" s="12"/>
    </row>
    <row r="35" spans="1:4">
      <c r="A35" t="s">
        <v>17614</v>
      </c>
      <c r="B35" s="1" t="s">
        <v>7016</v>
      </c>
      <c r="C35" s="1" t="s">
        <v>45</v>
      </c>
      <c r="D35" s="18">
        <v>1</v>
      </c>
    </row>
    <row r="36" spans="1:4" customFormat="1">
      <c r="A36" t="s">
        <v>17615</v>
      </c>
      <c r="B36" s="1" t="s">
        <v>7017</v>
      </c>
      <c r="C36" s="1" t="s">
        <v>70</v>
      </c>
      <c r="D36" s="12"/>
    </row>
    <row r="37" spans="1:4" customFormat="1">
      <c r="A37" t="s">
        <v>17616</v>
      </c>
      <c r="B37" s="1" t="s">
        <v>7018</v>
      </c>
      <c r="C37" s="1" t="s">
        <v>72</v>
      </c>
      <c r="D37" s="12"/>
    </row>
    <row r="38" spans="1:4" customFormat="1">
      <c r="A38" t="s">
        <v>17617</v>
      </c>
      <c r="B38" s="1" t="s">
        <v>7019</v>
      </c>
      <c r="C38" s="1" t="s">
        <v>74</v>
      </c>
      <c r="D38" s="12"/>
    </row>
    <row r="39" spans="1:4" customFormat="1">
      <c r="A39" t="s">
        <v>17618</v>
      </c>
      <c r="B39" s="1" t="s">
        <v>7020</v>
      </c>
      <c r="C39" s="1" t="s">
        <v>76</v>
      </c>
      <c r="D39" s="12"/>
    </row>
    <row r="40" spans="1:4" customFormat="1">
      <c r="A40" t="s">
        <v>17619</v>
      </c>
      <c r="B40" s="1" t="s">
        <v>7021</v>
      </c>
      <c r="C40" s="1" t="s">
        <v>78</v>
      </c>
      <c r="D40" s="12"/>
    </row>
    <row r="41" spans="1:4" customFormat="1">
      <c r="A41" t="s">
        <v>17620</v>
      </c>
      <c r="B41" s="1" t="s">
        <v>7022</v>
      </c>
      <c r="C41" s="1" t="s">
        <v>80</v>
      </c>
      <c r="D41" s="12"/>
    </row>
    <row r="42" spans="1:4" customFormat="1">
      <c r="A42" t="s">
        <v>17621</v>
      </c>
      <c r="B42" s="1" t="s">
        <v>7023</v>
      </c>
      <c r="C42" s="1" t="s">
        <v>82</v>
      </c>
      <c r="D42" s="12"/>
    </row>
    <row r="43" spans="1:4" customFormat="1">
      <c r="A43" t="s">
        <v>17622</v>
      </c>
      <c r="B43" s="1" t="s">
        <v>7024</v>
      </c>
      <c r="C43" s="1" t="s">
        <v>84</v>
      </c>
      <c r="D43" s="12"/>
    </row>
    <row r="44" spans="1:4" customFormat="1">
      <c r="A44" t="s">
        <v>17623</v>
      </c>
      <c r="B44" s="1" t="s">
        <v>7025</v>
      </c>
      <c r="C44" s="1" t="s">
        <v>86</v>
      </c>
      <c r="D44" s="12"/>
    </row>
    <row r="45" spans="1:4" customFormat="1">
      <c r="A45" t="s">
        <v>17624</v>
      </c>
      <c r="B45" s="1" t="s">
        <v>7026</v>
      </c>
      <c r="C45" s="1" t="s">
        <v>88</v>
      </c>
      <c r="D45" s="12"/>
    </row>
    <row r="46" spans="1:4" customFormat="1">
      <c r="A46" t="s">
        <v>17625</v>
      </c>
      <c r="B46" s="1" t="s">
        <v>7027</v>
      </c>
      <c r="C46" s="1" t="s">
        <v>90</v>
      </c>
      <c r="D46" s="12"/>
    </row>
    <row r="47" spans="1:4" customFormat="1">
      <c r="A47" t="s">
        <v>17626</v>
      </c>
      <c r="B47" s="1" t="s">
        <v>7028</v>
      </c>
      <c r="C47" s="1" t="s">
        <v>92</v>
      </c>
      <c r="D47" s="12"/>
    </row>
    <row r="48" spans="1:4" customFormat="1">
      <c r="A48" t="s">
        <v>17627</v>
      </c>
      <c r="B48" s="1" t="s">
        <v>7029</v>
      </c>
      <c r="C48" s="1" t="s">
        <v>94</v>
      </c>
      <c r="D48" s="12"/>
    </row>
    <row r="49" spans="1:4" customFormat="1">
      <c r="A49" t="s">
        <v>17628</v>
      </c>
      <c r="B49" s="1" t="s">
        <v>7030</v>
      </c>
      <c r="C49" s="1" t="s">
        <v>96</v>
      </c>
      <c r="D49" s="12"/>
    </row>
    <row r="50" spans="1:4" customFormat="1">
      <c r="A50" t="s">
        <v>17629</v>
      </c>
      <c r="B50" s="1" t="s">
        <v>7031</v>
      </c>
      <c r="C50" s="1" t="s">
        <v>98</v>
      </c>
      <c r="D50" s="12"/>
    </row>
    <row r="51" spans="1:4" customFormat="1">
      <c r="A51" t="s">
        <v>17630</v>
      </c>
      <c r="B51" s="1" t="s">
        <v>7032</v>
      </c>
      <c r="C51" s="1" t="s">
        <v>100</v>
      </c>
      <c r="D51" s="12"/>
    </row>
    <row r="52" spans="1:4" customFormat="1">
      <c r="A52" t="s">
        <v>17631</v>
      </c>
      <c r="B52" s="1" t="s">
        <v>7033</v>
      </c>
      <c r="C52" s="1" t="s">
        <v>102</v>
      </c>
      <c r="D52" s="12"/>
    </row>
    <row r="53" spans="1:4" customFormat="1">
      <c r="A53" t="s">
        <v>17632</v>
      </c>
      <c r="B53" s="1" t="s">
        <v>7034</v>
      </c>
      <c r="C53" s="1" t="s">
        <v>104</v>
      </c>
      <c r="D53" s="12"/>
    </row>
    <row r="54" spans="1:4" customFormat="1">
      <c r="A54" t="s">
        <v>17633</v>
      </c>
      <c r="B54" s="1" t="s">
        <v>7035</v>
      </c>
      <c r="C54" s="1" t="s">
        <v>106</v>
      </c>
      <c r="D54" s="12"/>
    </row>
    <row r="55" spans="1:4" customFormat="1">
      <c r="A55" t="s">
        <v>17634</v>
      </c>
      <c r="B55" s="1" t="s">
        <v>7036</v>
      </c>
      <c r="C55" s="1" t="s">
        <v>108</v>
      </c>
      <c r="D55" s="12"/>
    </row>
    <row r="56" spans="1:4" customFormat="1">
      <c r="A56" t="s">
        <v>17635</v>
      </c>
      <c r="B56" s="1" t="s">
        <v>7037</v>
      </c>
      <c r="C56" s="1" t="s">
        <v>110</v>
      </c>
      <c r="D56" s="12"/>
    </row>
    <row r="57" spans="1:4" customFormat="1">
      <c r="A57" t="s">
        <v>17636</v>
      </c>
      <c r="B57" s="1" t="s">
        <v>7038</v>
      </c>
      <c r="C57" s="1" t="s">
        <v>112</v>
      </c>
      <c r="D57" s="12"/>
    </row>
    <row r="58" spans="1:4" customFormat="1">
      <c r="A58" t="s">
        <v>17637</v>
      </c>
      <c r="B58" s="1" t="s">
        <v>7039</v>
      </c>
      <c r="C58" s="1" t="s">
        <v>114</v>
      </c>
      <c r="D58" s="12"/>
    </row>
    <row r="59" spans="1:4" customFormat="1">
      <c r="A59" t="s">
        <v>17638</v>
      </c>
      <c r="B59" s="1" t="s">
        <v>7040</v>
      </c>
      <c r="C59" s="1" t="s">
        <v>116</v>
      </c>
      <c r="D59" s="12"/>
    </row>
    <row r="60" spans="1:4" customFormat="1">
      <c r="A60" t="s">
        <v>17639</v>
      </c>
      <c r="B60" s="1" t="s">
        <v>7041</v>
      </c>
      <c r="C60" s="1" t="s">
        <v>118</v>
      </c>
      <c r="D60" s="12"/>
    </row>
    <row r="61" spans="1:4" customFormat="1">
      <c r="A61" t="s">
        <v>17640</v>
      </c>
      <c r="B61" s="1" t="s">
        <v>7042</v>
      </c>
      <c r="C61" s="1" t="s">
        <v>120</v>
      </c>
      <c r="D61" s="12"/>
    </row>
    <row r="62" spans="1:4" customFormat="1">
      <c r="A62" t="s">
        <v>17641</v>
      </c>
      <c r="B62" s="1" t="s">
        <v>7043</v>
      </c>
      <c r="C62" s="1" t="s">
        <v>122</v>
      </c>
      <c r="D62" s="12"/>
    </row>
    <row r="63" spans="1:4" customFormat="1">
      <c r="A63" t="s">
        <v>17642</v>
      </c>
      <c r="B63" s="1" t="s">
        <v>7044</v>
      </c>
      <c r="C63" s="1" t="s">
        <v>124</v>
      </c>
      <c r="D63" s="12"/>
    </row>
    <row r="64" spans="1:4" customFormat="1">
      <c r="A64" t="s">
        <v>17643</v>
      </c>
      <c r="B64" s="1" t="s">
        <v>7045</v>
      </c>
      <c r="C64" s="1" t="s">
        <v>126</v>
      </c>
      <c r="D64" s="12"/>
    </row>
    <row r="65" spans="1:4" customFormat="1">
      <c r="A65" t="s">
        <v>17644</v>
      </c>
      <c r="B65" s="1" t="s">
        <v>7046</v>
      </c>
      <c r="C65" s="1" t="s">
        <v>128</v>
      </c>
      <c r="D65" s="12"/>
    </row>
    <row r="66" spans="1:4" customFormat="1">
      <c r="A66" t="s">
        <v>17645</v>
      </c>
      <c r="B66" s="1" t="s">
        <v>7047</v>
      </c>
      <c r="C66" s="1" t="s">
        <v>130</v>
      </c>
      <c r="D66" s="12"/>
    </row>
    <row r="67" spans="1:4" customFormat="1">
      <c r="A67" t="s">
        <v>17646</v>
      </c>
      <c r="B67" s="1" t="s">
        <v>7048</v>
      </c>
      <c r="C67" s="1" t="s">
        <v>134</v>
      </c>
      <c r="D67" s="12"/>
    </row>
    <row r="68" spans="1:4" customFormat="1">
      <c r="A68" t="s">
        <v>17647</v>
      </c>
      <c r="B68" s="1" t="s">
        <v>7049</v>
      </c>
      <c r="C68" s="1" t="s">
        <v>136</v>
      </c>
      <c r="D68" s="12"/>
    </row>
    <row r="69" spans="1:4" customFormat="1">
      <c r="A69" t="s">
        <v>17648</v>
      </c>
      <c r="B69" s="1" t="s">
        <v>7050</v>
      </c>
      <c r="C69" s="1" t="s">
        <v>138</v>
      </c>
      <c r="D69" s="12"/>
    </row>
    <row r="70" spans="1:4" customFormat="1">
      <c r="A70" t="s">
        <v>17649</v>
      </c>
      <c r="B70" s="1" t="s">
        <v>7051</v>
      </c>
      <c r="C70" s="1" t="s">
        <v>140</v>
      </c>
      <c r="D70" s="12"/>
    </row>
    <row r="71" spans="1:4" customFormat="1">
      <c r="A71" t="s">
        <v>17650</v>
      </c>
      <c r="B71" s="1" t="s">
        <v>7052</v>
      </c>
      <c r="C71" s="1" t="s">
        <v>142</v>
      </c>
      <c r="D71" s="12"/>
    </row>
    <row r="72" spans="1:4" customFormat="1">
      <c r="A72" t="s">
        <v>17651</v>
      </c>
      <c r="B72" s="1" t="s">
        <v>7053</v>
      </c>
      <c r="C72" s="1" t="s">
        <v>144</v>
      </c>
      <c r="D72" s="12"/>
    </row>
    <row r="73" spans="1:4" customFormat="1">
      <c r="A73" t="s">
        <v>17652</v>
      </c>
      <c r="B73" s="1" t="s">
        <v>7054</v>
      </c>
      <c r="C73" s="1" t="s">
        <v>147</v>
      </c>
      <c r="D73" s="12"/>
    </row>
    <row r="74" spans="1:4" customFormat="1">
      <c r="A74" t="s">
        <v>17653</v>
      </c>
      <c r="B74" s="1" t="s">
        <v>7055</v>
      </c>
      <c r="C74" s="1" t="s">
        <v>146</v>
      </c>
      <c r="D74" s="12"/>
    </row>
    <row r="75" spans="1:4" customFormat="1">
      <c r="A75" t="s">
        <v>17654</v>
      </c>
      <c r="B75" s="1" t="s">
        <v>7056</v>
      </c>
      <c r="C75" s="1" t="s">
        <v>149</v>
      </c>
      <c r="D75" s="12"/>
    </row>
    <row r="76" spans="1:4" customFormat="1">
      <c r="A76" t="s">
        <v>17655</v>
      </c>
      <c r="B76" s="1" t="s">
        <v>7057</v>
      </c>
      <c r="C76" s="1" t="s">
        <v>151</v>
      </c>
      <c r="D76" s="12"/>
    </row>
    <row r="77" spans="1:4" customFormat="1">
      <c r="A77" t="s">
        <v>17656</v>
      </c>
      <c r="B77" s="1" t="s">
        <v>7058</v>
      </c>
      <c r="C77" s="1" t="s">
        <v>153</v>
      </c>
      <c r="D77" s="12"/>
    </row>
    <row r="78" spans="1:4" customFormat="1">
      <c r="A78" t="s">
        <v>17657</v>
      </c>
      <c r="B78" s="1" t="s">
        <v>7059</v>
      </c>
      <c r="C78" s="1" t="s">
        <v>158</v>
      </c>
      <c r="D78" s="12"/>
    </row>
    <row r="79" spans="1:4" customFormat="1">
      <c r="A79" t="s">
        <v>17658</v>
      </c>
      <c r="B79" s="1" t="s">
        <v>7060</v>
      </c>
      <c r="C79" s="1" t="s">
        <v>155</v>
      </c>
      <c r="D79" s="12"/>
    </row>
    <row r="80" spans="1:4" customFormat="1">
      <c r="A80" t="s">
        <v>17659</v>
      </c>
      <c r="B80" s="1" t="s">
        <v>7061</v>
      </c>
      <c r="C80" s="1" t="s">
        <v>157</v>
      </c>
      <c r="D80" s="12"/>
    </row>
    <row r="81" spans="1:4" customFormat="1">
      <c r="A81" t="s">
        <v>17660</v>
      </c>
      <c r="B81" s="1" t="s">
        <v>7062</v>
      </c>
      <c r="C81" s="1" t="s">
        <v>161</v>
      </c>
      <c r="D81" s="12"/>
    </row>
    <row r="82" spans="1:4" customFormat="1">
      <c r="A82" t="s">
        <v>17661</v>
      </c>
      <c r="B82" s="1" t="s">
        <v>7063</v>
      </c>
      <c r="C82" s="1" t="s">
        <v>163</v>
      </c>
      <c r="D82" s="12"/>
    </row>
    <row r="83" spans="1:4" customFormat="1">
      <c r="A83" t="s">
        <v>17662</v>
      </c>
      <c r="B83" s="1" t="s">
        <v>7064</v>
      </c>
      <c r="C83" s="1" t="s">
        <v>165</v>
      </c>
      <c r="D83" s="12"/>
    </row>
    <row r="84" spans="1:4" customFormat="1">
      <c r="A84" t="s">
        <v>17663</v>
      </c>
      <c r="B84" s="1" t="s">
        <v>7065</v>
      </c>
      <c r="C84" s="1" t="s">
        <v>167</v>
      </c>
      <c r="D84" s="12"/>
    </row>
    <row r="85" spans="1:4" customFormat="1">
      <c r="A85" t="s">
        <v>17664</v>
      </c>
      <c r="B85" s="1" t="s">
        <v>7066</v>
      </c>
      <c r="C85" s="1" t="s">
        <v>169</v>
      </c>
      <c r="D85" s="12"/>
    </row>
    <row r="86" spans="1:4" customFormat="1">
      <c r="A86" t="s">
        <v>17665</v>
      </c>
      <c r="B86" s="1" t="s">
        <v>7067</v>
      </c>
      <c r="C86" s="1" t="s">
        <v>171</v>
      </c>
      <c r="D86" s="12"/>
    </row>
    <row r="87" spans="1:4" customFormat="1">
      <c r="A87" t="s">
        <v>17666</v>
      </c>
      <c r="B87" s="1" t="s">
        <v>7068</v>
      </c>
      <c r="C87" s="1" t="s">
        <v>175</v>
      </c>
      <c r="D87" s="12"/>
    </row>
    <row r="88" spans="1:4" customFormat="1">
      <c r="A88" t="s">
        <v>17667</v>
      </c>
      <c r="B88" s="1" t="s">
        <v>7069</v>
      </c>
      <c r="C88" s="1" t="s">
        <v>178</v>
      </c>
      <c r="D88" s="12"/>
    </row>
    <row r="89" spans="1:4" customFormat="1">
      <c r="A89" t="s">
        <v>17668</v>
      </c>
      <c r="B89" s="1" t="s">
        <v>7070</v>
      </c>
      <c r="C89" s="1" t="s">
        <v>174</v>
      </c>
      <c r="D89" s="12"/>
    </row>
    <row r="90" spans="1:4" customFormat="1">
      <c r="A90" t="s">
        <v>17669</v>
      </c>
      <c r="B90" s="1" t="s">
        <v>7071</v>
      </c>
      <c r="C90" s="1" t="s">
        <v>177</v>
      </c>
      <c r="D90" s="12"/>
    </row>
    <row r="91" spans="1:4" customFormat="1">
      <c r="A91" t="s">
        <v>17670</v>
      </c>
      <c r="B91" s="1" t="s">
        <v>7072</v>
      </c>
      <c r="C91" s="1" t="s">
        <v>180</v>
      </c>
      <c r="D91" s="12"/>
    </row>
    <row r="92" spans="1:4" customFormat="1">
      <c r="A92" t="s">
        <v>17671</v>
      </c>
      <c r="B92" s="1" t="s">
        <v>7073</v>
      </c>
      <c r="C92" s="1" t="s">
        <v>182</v>
      </c>
      <c r="D92" s="12"/>
    </row>
    <row r="93" spans="1:4" customFormat="1">
      <c r="A93" t="s">
        <v>17672</v>
      </c>
      <c r="B93" s="1" t="s">
        <v>7074</v>
      </c>
      <c r="C93" s="1" t="s">
        <v>184</v>
      </c>
      <c r="D93" s="12"/>
    </row>
    <row r="94" spans="1:4" customFormat="1">
      <c r="A94" t="s">
        <v>17673</v>
      </c>
      <c r="B94" s="1" t="s">
        <v>7075</v>
      </c>
      <c r="C94" s="1" t="s">
        <v>188</v>
      </c>
      <c r="D94" s="12"/>
    </row>
    <row r="95" spans="1:4" customFormat="1">
      <c r="A95" t="s">
        <v>17674</v>
      </c>
      <c r="B95" s="1" t="s">
        <v>7076</v>
      </c>
      <c r="C95" s="1" t="s">
        <v>190</v>
      </c>
      <c r="D95" s="12"/>
    </row>
    <row r="96" spans="1:4" customFormat="1">
      <c r="A96" t="s">
        <v>17675</v>
      </c>
      <c r="B96" s="1" t="s">
        <v>7077</v>
      </c>
      <c r="C96" s="1" t="s">
        <v>192</v>
      </c>
      <c r="D96" s="12"/>
    </row>
    <row r="97" spans="1:4" customFormat="1">
      <c r="A97" t="s">
        <v>17676</v>
      </c>
      <c r="B97" s="1" t="s">
        <v>7078</v>
      </c>
      <c r="C97" s="1" t="s">
        <v>194</v>
      </c>
      <c r="D97" s="12"/>
    </row>
    <row r="98" spans="1:4" customFormat="1">
      <c r="A98" t="s">
        <v>17677</v>
      </c>
      <c r="B98" s="1" t="s">
        <v>7079</v>
      </c>
      <c r="C98" s="1" t="s">
        <v>196</v>
      </c>
      <c r="D98" s="12"/>
    </row>
    <row r="99" spans="1:4" customFormat="1">
      <c r="A99" t="s">
        <v>17678</v>
      </c>
      <c r="B99" s="1" t="s">
        <v>7080</v>
      </c>
      <c r="C99" s="1" t="s">
        <v>198</v>
      </c>
      <c r="D99" s="12"/>
    </row>
    <row r="100" spans="1:4" customFormat="1">
      <c r="A100" t="s">
        <v>17679</v>
      </c>
      <c r="B100" s="1" t="s">
        <v>7081</v>
      </c>
      <c r="C100" s="1" t="s">
        <v>200</v>
      </c>
      <c r="D100" s="12"/>
    </row>
    <row r="101" spans="1:4" customFormat="1">
      <c r="A101" t="s">
        <v>17680</v>
      </c>
      <c r="B101" s="1" t="s">
        <v>7082</v>
      </c>
      <c r="C101" s="1" t="s">
        <v>202</v>
      </c>
      <c r="D101" s="12"/>
    </row>
    <row r="102" spans="1:4" customFormat="1">
      <c r="A102" t="s">
        <v>17681</v>
      </c>
      <c r="B102" s="1" t="s">
        <v>7083</v>
      </c>
      <c r="C102" s="1" t="s">
        <v>205</v>
      </c>
      <c r="D102" s="12"/>
    </row>
    <row r="103" spans="1:4" customFormat="1">
      <c r="A103" t="s">
        <v>17682</v>
      </c>
      <c r="B103" s="1" t="s">
        <v>7084</v>
      </c>
      <c r="C103" s="1" t="s">
        <v>206</v>
      </c>
      <c r="D103" s="12"/>
    </row>
    <row r="104" spans="1:4" customFormat="1">
      <c r="A104" t="s">
        <v>17683</v>
      </c>
      <c r="B104" s="1" t="s">
        <v>7085</v>
      </c>
      <c r="C104" s="1" t="s">
        <v>208</v>
      </c>
      <c r="D104" s="12"/>
    </row>
    <row r="105" spans="1:4" customFormat="1">
      <c r="A105" t="s">
        <v>17684</v>
      </c>
      <c r="B105" s="1" t="s">
        <v>7086</v>
      </c>
      <c r="C105" s="1" t="s">
        <v>211</v>
      </c>
      <c r="D105" s="12"/>
    </row>
    <row r="106" spans="1:4" customFormat="1">
      <c r="A106" t="s">
        <v>17685</v>
      </c>
      <c r="B106" s="1" t="s">
        <v>7087</v>
      </c>
      <c r="C106" s="1" t="s">
        <v>210</v>
      </c>
      <c r="D106" s="12"/>
    </row>
    <row r="107" spans="1:4" customFormat="1">
      <c r="A107" t="s">
        <v>17686</v>
      </c>
      <c r="B107" s="1" t="s">
        <v>7088</v>
      </c>
      <c r="C107" s="1" t="s">
        <v>213</v>
      </c>
      <c r="D107" s="12"/>
    </row>
    <row r="108" spans="1:4" customFormat="1">
      <c r="A108" t="s">
        <v>17687</v>
      </c>
      <c r="B108" s="1" t="s">
        <v>7089</v>
      </c>
      <c r="C108" s="1" t="s">
        <v>215</v>
      </c>
      <c r="D108" s="12"/>
    </row>
    <row r="109" spans="1:4" customFormat="1">
      <c r="A109" t="s">
        <v>17688</v>
      </c>
      <c r="B109" s="1" t="s">
        <v>7090</v>
      </c>
      <c r="C109" s="1" t="s">
        <v>217</v>
      </c>
      <c r="D109" s="12"/>
    </row>
    <row r="110" spans="1:4" customFormat="1">
      <c r="A110" t="s">
        <v>17689</v>
      </c>
      <c r="B110" s="1" t="s">
        <v>7091</v>
      </c>
      <c r="C110" s="1" t="s">
        <v>222</v>
      </c>
      <c r="D110" s="12"/>
    </row>
    <row r="111" spans="1:4" customFormat="1">
      <c r="A111" t="s">
        <v>17690</v>
      </c>
      <c r="B111" s="1" t="s">
        <v>7092</v>
      </c>
      <c r="C111" s="1" t="s">
        <v>224</v>
      </c>
      <c r="D111" s="12"/>
    </row>
    <row r="112" spans="1:4" customFormat="1">
      <c r="A112" t="s">
        <v>17691</v>
      </c>
      <c r="B112" s="1" t="s">
        <v>7093</v>
      </c>
      <c r="C112" s="1" t="s">
        <v>226</v>
      </c>
      <c r="D112" s="12"/>
    </row>
    <row r="113" spans="1:4" customFormat="1">
      <c r="A113" t="s">
        <v>17692</v>
      </c>
      <c r="B113" s="1" t="s">
        <v>7094</v>
      </c>
      <c r="C113" s="1" t="s">
        <v>228</v>
      </c>
      <c r="D113" s="12"/>
    </row>
    <row r="114" spans="1:4" customFormat="1">
      <c r="A114" t="s">
        <v>17693</v>
      </c>
      <c r="B114" s="1" t="s">
        <v>7095</v>
      </c>
      <c r="C114" s="1" t="s">
        <v>230</v>
      </c>
      <c r="D114" s="12"/>
    </row>
    <row r="115" spans="1:4" customFormat="1">
      <c r="A115" t="s">
        <v>17694</v>
      </c>
      <c r="B115" s="1" t="s">
        <v>7096</v>
      </c>
      <c r="C115" s="1" t="s">
        <v>196</v>
      </c>
      <c r="D115" s="12"/>
    </row>
    <row r="116" spans="1:4" customFormat="1">
      <c r="A116" t="s">
        <v>17695</v>
      </c>
      <c r="B116" s="1" t="s">
        <v>7097</v>
      </c>
      <c r="C116" s="1" t="s">
        <v>233</v>
      </c>
      <c r="D116" s="12"/>
    </row>
    <row r="117" spans="1:4" customFormat="1">
      <c r="A117" t="s">
        <v>17696</v>
      </c>
      <c r="B117" s="1" t="s">
        <v>7098</v>
      </c>
      <c r="C117" s="1" t="s">
        <v>235</v>
      </c>
      <c r="D117" s="12"/>
    </row>
    <row r="118" spans="1:4" customFormat="1">
      <c r="A118" t="s">
        <v>17697</v>
      </c>
      <c r="B118" s="1" t="s">
        <v>7099</v>
      </c>
      <c r="C118" s="1" t="s">
        <v>237</v>
      </c>
      <c r="D118" s="12"/>
    </row>
    <row r="119" spans="1:4" customFormat="1">
      <c r="A119" t="s">
        <v>17698</v>
      </c>
      <c r="B119" s="1" t="s">
        <v>7100</v>
      </c>
      <c r="C119" s="1" t="s">
        <v>239</v>
      </c>
      <c r="D119" s="12"/>
    </row>
    <row r="120" spans="1:4" customFormat="1">
      <c r="A120" t="s">
        <v>17699</v>
      </c>
      <c r="B120" s="1" t="s">
        <v>7101</v>
      </c>
      <c r="C120" s="1" t="s">
        <v>241</v>
      </c>
      <c r="D120" s="12"/>
    </row>
    <row r="121" spans="1:4" customFormat="1">
      <c r="A121" t="s">
        <v>17700</v>
      </c>
      <c r="B121" s="1" t="s">
        <v>7102</v>
      </c>
      <c r="C121" s="1" t="s">
        <v>242</v>
      </c>
      <c r="D121" s="12"/>
    </row>
    <row r="122" spans="1:4" customFormat="1">
      <c r="A122" t="s">
        <v>17701</v>
      </c>
      <c r="B122" s="1" t="s">
        <v>7103</v>
      </c>
      <c r="C122" s="1" t="s">
        <v>245</v>
      </c>
      <c r="D122" s="12"/>
    </row>
    <row r="123" spans="1:4" customFormat="1">
      <c r="A123" t="s">
        <v>17702</v>
      </c>
      <c r="B123" s="1" t="s">
        <v>7104</v>
      </c>
      <c r="C123" s="1" t="s">
        <v>248</v>
      </c>
      <c r="D123" s="12"/>
    </row>
    <row r="124" spans="1:4" customFormat="1">
      <c r="A124" t="s">
        <v>17703</v>
      </c>
      <c r="B124" s="1" t="s">
        <v>7105</v>
      </c>
      <c r="C124" s="1" t="s">
        <v>251</v>
      </c>
      <c r="D124" s="12"/>
    </row>
    <row r="125" spans="1:4" customFormat="1">
      <c r="A125" t="s">
        <v>17704</v>
      </c>
      <c r="B125" s="1" t="s">
        <v>7106</v>
      </c>
      <c r="C125" s="1" t="s">
        <v>253</v>
      </c>
      <c r="D125" s="12"/>
    </row>
    <row r="126" spans="1:4" customFormat="1">
      <c r="A126" t="s">
        <v>17705</v>
      </c>
      <c r="B126" s="1" t="s">
        <v>7107</v>
      </c>
      <c r="C126" s="1" t="s">
        <v>256</v>
      </c>
      <c r="D126" s="12"/>
    </row>
    <row r="127" spans="1:4" customFormat="1">
      <c r="A127" t="s">
        <v>17706</v>
      </c>
      <c r="B127" s="1" t="s">
        <v>7108</v>
      </c>
      <c r="C127" s="1" t="s">
        <v>258</v>
      </c>
      <c r="D127" s="12"/>
    </row>
    <row r="128" spans="1:4" customFormat="1">
      <c r="A128" t="s">
        <v>17707</v>
      </c>
      <c r="B128" s="1" t="s">
        <v>7109</v>
      </c>
      <c r="C128" s="1" t="s">
        <v>260</v>
      </c>
      <c r="D128" s="12"/>
    </row>
    <row r="129" spans="1:4" customFormat="1">
      <c r="A129" t="s">
        <v>17708</v>
      </c>
      <c r="B129" s="1" t="s">
        <v>7110</v>
      </c>
      <c r="C129" s="1" t="s">
        <v>263</v>
      </c>
      <c r="D129" s="12"/>
    </row>
    <row r="130" spans="1:4" customFormat="1">
      <c r="A130" t="s">
        <v>17709</v>
      </c>
      <c r="B130" s="1" t="s">
        <v>7111</v>
      </c>
      <c r="C130" s="1" t="s">
        <v>265</v>
      </c>
      <c r="D130" s="12"/>
    </row>
    <row r="131" spans="1:4" customFormat="1">
      <c r="A131" t="s">
        <v>17710</v>
      </c>
      <c r="B131" s="1" t="s">
        <v>7112</v>
      </c>
      <c r="C131" s="1" t="s">
        <v>267</v>
      </c>
      <c r="D131" s="12"/>
    </row>
    <row r="132" spans="1:4" customFormat="1">
      <c r="A132" t="s">
        <v>17711</v>
      </c>
      <c r="B132" s="1" t="s">
        <v>7113</v>
      </c>
      <c r="C132" s="1" t="s">
        <v>269</v>
      </c>
      <c r="D132" s="12"/>
    </row>
    <row r="133" spans="1:4" customFormat="1">
      <c r="A133" t="s">
        <v>17712</v>
      </c>
      <c r="B133" s="1" t="s">
        <v>7114</v>
      </c>
      <c r="C133" s="1" t="s">
        <v>271</v>
      </c>
      <c r="D133" s="12"/>
    </row>
    <row r="134" spans="1:4" customFormat="1">
      <c r="A134" t="s">
        <v>17713</v>
      </c>
      <c r="B134" s="1" t="s">
        <v>7115</v>
      </c>
      <c r="C134" s="1" t="s">
        <v>273</v>
      </c>
      <c r="D134" s="12"/>
    </row>
    <row r="135" spans="1:4" customFormat="1">
      <c r="A135" t="s">
        <v>17714</v>
      </c>
      <c r="B135" s="1" t="s">
        <v>7116</v>
      </c>
      <c r="C135" s="1" t="s">
        <v>275</v>
      </c>
      <c r="D135" s="12"/>
    </row>
    <row r="136" spans="1:4" customFormat="1">
      <c r="A136" t="s">
        <v>17715</v>
      </c>
      <c r="B136" s="1" t="s">
        <v>7117</v>
      </c>
      <c r="C136" s="1" t="s">
        <v>277</v>
      </c>
      <c r="D136" s="12"/>
    </row>
    <row r="137" spans="1:4" customFormat="1">
      <c r="A137" t="s">
        <v>17716</v>
      </c>
      <c r="B137" s="1" t="s">
        <v>7118</v>
      </c>
      <c r="C137" s="1" t="s">
        <v>279</v>
      </c>
      <c r="D137" s="12"/>
    </row>
    <row r="138" spans="1:4" customFormat="1">
      <c r="A138" t="s">
        <v>17717</v>
      </c>
      <c r="B138" s="1" t="s">
        <v>7119</v>
      </c>
      <c r="C138" s="1" t="s">
        <v>281</v>
      </c>
      <c r="D138" s="12"/>
    </row>
    <row r="139" spans="1:4" customFormat="1">
      <c r="A139" t="s">
        <v>17718</v>
      </c>
      <c r="B139" s="1" t="s">
        <v>7120</v>
      </c>
      <c r="C139" s="1" t="s">
        <v>283</v>
      </c>
      <c r="D139" s="12"/>
    </row>
    <row r="140" spans="1:4" customFormat="1">
      <c r="A140" t="s">
        <v>17719</v>
      </c>
      <c r="B140" s="1" t="s">
        <v>7121</v>
      </c>
      <c r="C140" s="1" t="s">
        <v>285</v>
      </c>
      <c r="D140" s="12"/>
    </row>
    <row r="141" spans="1:4" customFormat="1">
      <c r="A141" t="s">
        <v>17720</v>
      </c>
      <c r="B141" s="1" t="s">
        <v>7122</v>
      </c>
      <c r="C141" s="1" t="s">
        <v>287</v>
      </c>
      <c r="D141" s="12"/>
    </row>
    <row r="142" spans="1:4" customFormat="1">
      <c r="A142" t="s">
        <v>17721</v>
      </c>
      <c r="B142" s="1" t="s">
        <v>7123</v>
      </c>
      <c r="C142" s="1" t="s">
        <v>289</v>
      </c>
      <c r="D142" s="12"/>
    </row>
    <row r="143" spans="1:4" customFormat="1">
      <c r="A143" t="s">
        <v>17722</v>
      </c>
      <c r="B143" s="1" t="s">
        <v>7124</v>
      </c>
      <c r="C143" s="1" t="s">
        <v>291</v>
      </c>
      <c r="D143" s="12"/>
    </row>
    <row r="144" spans="1:4" customFormat="1">
      <c r="A144" t="s">
        <v>17723</v>
      </c>
      <c r="B144" s="1" t="s">
        <v>7125</v>
      </c>
      <c r="C144" s="1" t="s">
        <v>293</v>
      </c>
      <c r="D144" s="12"/>
    </row>
    <row r="145" spans="1:4" customFormat="1">
      <c r="A145" t="s">
        <v>17724</v>
      </c>
      <c r="B145" s="1" t="s">
        <v>7126</v>
      </c>
      <c r="C145" s="1" t="s">
        <v>295</v>
      </c>
      <c r="D145" s="12"/>
    </row>
    <row r="146" spans="1:4" customFormat="1">
      <c r="A146" t="s">
        <v>17725</v>
      </c>
      <c r="B146" s="1" t="s">
        <v>7127</v>
      </c>
      <c r="C146" s="1" t="s">
        <v>204</v>
      </c>
      <c r="D146" s="12"/>
    </row>
    <row r="147" spans="1:4" customFormat="1">
      <c r="A147" t="s">
        <v>17726</v>
      </c>
      <c r="B147" s="1" t="s">
        <v>7019</v>
      </c>
      <c r="C147" s="1" t="s">
        <v>74</v>
      </c>
      <c r="D147" s="12"/>
    </row>
    <row r="148" spans="1:4" customFormat="1">
      <c r="A148" t="s">
        <v>17727</v>
      </c>
      <c r="B148" s="1" t="s">
        <v>7128</v>
      </c>
      <c r="C148" s="1" t="s">
        <v>297</v>
      </c>
      <c r="D148" s="12"/>
    </row>
    <row r="149" spans="1:4" customFormat="1">
      <c r="A149" t="s">
        <v>17728</v>
      </c>
      <c r="B149" s="1" t="s">
        <v>7129</v>
      </c>
      <c r="C149" s="1" t="s">
        <v>299</v>
      </c>
      <c r="D149" s="12"/>
    </row>
    <row r="150" spans="1:4" customFormat="1">
      <c r="A150" t="s">
        <v>17729</v>
      </c>
      <c r="B150" s="1" t="s">
        <v>7130</v>
      </c>
      <c r="C150" s="1" t="s">
        <v>300</v>
      </c>
      <c r="D150" s="12"/>
    </row>
    <row r="151" spans="1:4" customFormat="1">
      <c r="A151" t="s">
        <v>17730</v>
      </c>
      <c r="B151" s="1" t="s">
        <v>7131</v>
      </c>
      <c r="C151" s="1" t="s">
        <v>301</v>
      </c>
      <c r="D151" s="12"/>
    </row>
    <row r="152" spans="1:4" customFormat="1">
      <c r="A152" t="s">
        <v>17731</v>
      </c>
      <c r="B152" s="1" t="s">
        <v>7132</v>
      </c>
      <c r="C152" s="1" t="s">
        <v>304</v>
      </c>
      <c r="D152" s="12"/>
    </row>
    <row r="153" spans="1:4" customFormat="1">
      <c r="A153" t="s">
        <v>17732</v>
      </c>
      <c r="B153" s="1" t="s">
        <v>7133</v>
      </c>
      <c r="C153" s="1" t="s">
        <v>306</v>
      </c>
      <c r="D153" s="12"/>
    </row>
    <row r="154" spans="1:4" customFormat="1">
      <c r="A154" t="s">
        <v>17733</v>
      </c>
      <c r="B154" s="1" t="s">
        <v>7134</v>
      </c>
      <c r="C154" s="1" t="s">
        <v>308</v>
      </c>
      <c r="D154" s="12"/>
    </row>
    <row r="155" spans="1:4" customFormat="1">
      <c r="A155" t="s">
        <v>17734</v>
      </c>
      <c r="B155" s="1" t="s">
        <v>7135</v>
      </c>
      <c r="C155" s="1" t="s">
        <v>310</v>
      </c>
      <c r="D155" s="12"/>
    </row>
    <row r="156" spans="1:4" customFormat="1">
      <c r="A156" t="s">
        <v>17735</v>
      </c>
      <c r="B156" s="1" t="s">
        <v>7136</v>
      </c>
      <c r="C156" s="1" t="s">
        <v>312</v>
      </c>
      <c r="D156" s="12"/>
    </row>
    <row r="157" spans="1:4" customFormat="1">
      <c r="A157" t="s">
        <v>17736</v>
      </c>
      <c r="B157" s="1" t="s">
        <v>7137</v>
      </c>
      <c r="C157" s="1" t="s">
        <v>314</v>
      </c>
      <c r="D157" s="12"/>
    </row>
    <row r="158" spans="1:4" customFormat="1">
      <c r="A158" t="s">
        <v>17737</v>
      </c>
      <c r="B158" s="1" t="s">
        <v>7138</v>
      </c>
      <c r="C158" s="1" t="s">
        <v>316</v>
      </c>
      <c r="D158" s="12"/>
    </row>
    <row r="159" spans="1:4" customFormat="1">
      <c r="A159" t="s">
        <v>17738</v>
      </c>
      <c r="B159" s="1" t="s">
        <v>7139</v>
      </c>
      <c r="C159" s="1" t="s">
        <v>318</v>
      </c>
      <c r="D159" s="12"/>
    </row>
    <row r="160" spans="1:4" customFormat="1">
      <c r="A160" t="s">
        <v>17739</v>
      </c>
      <c r="B160" s="1" t="s">
        <v>7140</v>
      </c>
      <c r="C160" s="1" t="s">
        <v>321</v>
      </c>
      <c r="D160" s="12"/>
    </row>
    <row r="161" spans="1:4" customFormat="1">
      <c r="A161" t="s">
        <v>17740</v>
      </c>
      <c r="B161" s="1" t="s">
        <v>7141</v>
      </c>
      <c r="C161" s="1" t="s">
        <v>323</v>
      </c>
      <c r="D161" s="12"/>
    </row>
    <row r="162" spans="1:4" customFormat="1">
      <c r="A162" t="s">
        <v>17741</v>
      </c>
      <c r="B162" s="1" t="s">
        <v>7142</v>
      </c>
      <c r="C162" s="1" t="s">
        <v>325</v>
      </c>
      <c r="D162" s="12"/>
    </row>
    <row r="163" spans="1:4" customFormat="1">
      <c r="A163" t="s">
        <v>17742</v>
      </c>
      <c r="B163" s="1" t="s">
        <v>7143</v>
      </c>
      <c r="C163" s="1" t="s">
        <v>327</v>
      </c>
      <c r="D163" s="12"/>
    </row>
    <row r="164" spans="1:4" customFormat="1">
      <c r="A164" t="s">
        <v>17743</v>
      </c>
      <c r="B164" s="1" t="s">
        <v>7144</v>
      </c>
      <c r="C164" s="1" t="s">
        <v>330</v>
      </c>
      <c r="D164" s="12"/>
    </row>
    <row r="165" spans="1:4" customFormat="1">
      <c r="A165" t="s">
        <v>17744</v>
      </c>
      <c r="B165" s="1" t="s">
        <v>7145</v>
      </c>
      <c r="C165" s="1" t="s">
        <v>335</v>
      </c>
      <c r="D165" s="12"/>
    </row>
    <row r="166" spans="1:4" customFormat="1">
      <c r="A166" t="s">
        <v>17745</v>
      </c>
      <c r="B166" s="1" t="s">
        <v>7146</v>
      </c>
      <c r="C166" s="1" t="s">
        <v>325</v>
      </c>
      <c r="D166" s="12"/>
    </row>
    <row r="167" spans="1:4" customFormat="1">
      <c r="A167" t="s">
        <v>17746</v>
      </c>
      <c r="B167" s="1" t="s">
        <v>7147</v>
      </c>
      <c r="C167" s="1" t="s">
        <v>334</v>
      </c>
      <c r="D167" s="12"/>
    </row>
    <row r="168" spans="1:4" customFormat="1">
      <c r="A168" t="s">
        <v>17747</v>
      </c>
      <c r="B168" s="1" t="s">
        <v>7148</v>
      </c>
      <c r="C168" s="1" t="s">
        <v>337</v>
      </c>
      <c r="D168" s="12"/>
    </row>
    <row r="169" spans="1:4" customFormat="1">
      <c r="A169" t="s">
        <v>17748</v>
      </c>
      <c r="B169" s="1" t="s">
        <v>7149</v>
      </c>
      <c r="C169" s="1" t="s">
        <v>339</v>
      </c>
      <c r="D169" s="12"/>
    </row>
    <row r="170" spans="1:4" customFormat="1">
      <c r="A170" t="s">
        <v>17749</v>
      </c>
      <c r="B170" s="1" t="s">
        <v>7150</v>
      </c>
      <c r="C170" s="1" t="s">
        <v>341</v>
      </c>
      <c r="D170" s="12"/>
    </row>
    <row r="171" spans="1:4" customFormat="1">
      <c r="A171" t="s">
        <v>17750</v>
      </c>
      <c r="B171" s="1" t="s">
        <v>7151</v>
      </c>
      <c r="C171" s="1" t="s">
        <v>345</v>
      </c>
      <c r="D171" s="12"/>
    </row>
    <row r="172" spans="1:4" customFormat="1">
      <c r="A172" t="s">
        <v>17751</v>
      </c>
      <c r="B172" s="1" t="s">
        <v>7152</v>
      </c>
      <c r="C172" s="1" t="s">
        <v>347</v>
      </c>
      <c r="D172" s="12"/>
    </row>
    <row r="173" spans="1:4" customFormat="1">
      <c r="A173" t="s">
        <v>17752</v>
      </c>
      <c r="B173" s="1" t="s">
        <v>7153</v>
      </c>
      <c r="C173" s="1" t="s">
        <v>343</v>
      </c>
      <c r="D173" s="12"/>
    </row>
    <row r="174" spans="1:4" customFormat="1">
      <c r="A174" t="s">
        <v>17753</v>
      </c>
      <c r="B174" s="1" t="s">
        <v>7154</v>
      </c>
      <c r="C174" s="1" t="s">
        <v>349</v>
      </c>
      <c r="D174" s="12"/>
    </row>
    <row r="175" spans="1:4" customFormat="1">
      <c r="A175" t="s">
        <v>17754</v>
      </c>
      <c r="B175" s="1" t="s">
        <v>7020</v>
      </c>
      <c r="C175" s="1" t="s">
        <v>76</v>
      </c>
      <c r="D175" s="12"/>
    </row>
    <row r="176" spans="1:4" customFormat="1">
      <c r="A176" t="s">
        <v>17755</v>
      </c>
      <c r="B176" s="1" t="s">
        <v>7155</v>
      </c>
      <c r="C176" s="1" t="s">
        <v>351</v>
      </c>
      <c r="D176" s="12"/>
    </row>
    <row r="177" spans="1:4" customFormat="1">
      <c r="A177" t="s">
        <v>17756</v>
      </c>
      <c r="B177" s="1" t="s">
        <v>7156</v>
      </c>
      <c r="C177" s="1" t="s">
        <v>353</v>
      </c>
      <c r="D177" s="12"/>
    </row>
    <row r="178" spans="1:4" customFormat="1">
      <c r="A178" t="s">
        <v>17757</v>
      </c>
      <c r="B178" s="1" t="s">
        <v>7157</v>
      </c>
      <c r="C178" s="1" t="s">
        <v>355</v>
      </c>
      <c r="D178" s="12"/>
    </row>
    <row r="179" spans="1:4" customFormat="1">
      <c r="A179" t="s">
        <v>17758</v>
      </c>
      <c r="B179" s="1" t="s">
        <v>7158</v>
      </c>
      <c r="C179" s="1" t="s">
        <v>357</v>
      </c>
      <c r="D179" s="12"/>
    </row>
    <row r="180" spans="1:4" customFormat="1">
      <c r="A180" t="s">
        <v>17759</v>
      </c>
      <c r="B180" s="1" t="s">
        <v>7159</v>
      </c>
      <c r="C180" s="1" t="s">
        <v>359</v>
      </c>
      <c r="D180" s="12"/>
    </row>
    <row r="181" spans="1:4" customFormat="1">
      <c r="A181" t="s">
        <v>17760</v>
      </c>
      <c r="B181" s="1" t="s">
        <v>7160</v>
      </c>
      <c r="C181" s="1" t="s">
        <v>361</v>
      </c>
      <c r="D181" s="12"/>
    </row>
    <row r="182" spans="1:4" customFormat="1">
      <c r="A182" t="s">
        <v>17761</v>
      </c>
      <c r="B182" s="1" t="s">
        <v>7161</v>
      </c>
      <c r="C182" s="1" t="s">
        <v>363</v>
      </c>
      <c r="D182" s="12"/>
    </row>
    <row r="183" spans="1:4" customFormat="1">
      <c r="A183" t="s">
        <v>17762</v>
      </c>
      <c r="B183" s="1" t="s">
        <v>7162</v>
      </c>
      <c r="C183" s="1" t="s">
        <v>365</v>
      </c>
      <c r="D183" s="12"/>
    </row>
    <row r="184" spans="1:4" customFormat="1">
      <c r="A184" t="s">
        <v>17763</v>
      </c>
      <c r="B184" s="1" t="s">
        <v>7163</v>
      </c>
      <c r="C184" s="1" t="s">
        <v>367</v>
      </c>
      <c r="D184" s="12"/>
    </row>
    <row r="185" spans="1:4" customFormat="1">
      <c r="A185" t="s">
        <v>17764</v>
      </c>
      <c r="B185" s="1" t="s">
        <v>7164</v>
      </c>
      <c r="C185" s="1" t="s">
        <v>369</v>
      </c>
      <c r="D185" s="12"/>
    </row>
    <row r="186" spans="1:4" customFormat="1">
      <c r="A186" t="s">
        <v>17765</v>
      </c>
      <c r="B186" s="1" t="s">
        <v>7165</v>
      </c>
      <c r="C186" s="1" t="s">
        <v>371</v>
      </c>
      <c r="D186" s="12"/>
    </row>
    <row r="187" spans="1:4" customFormat="1">
      <c r="A187" t="s">
        <v>17766</v>
      </c>
      <c r="B187" s="1" t="s">
        <v>7166</v>
      </c>
      <c r="C187" s="1" t="s">
        <v>373</v>
      </c>
      <c r="D187" s="12"/>
    </row>
    <row r="188" spans="1:4" customFormat="1">
      <c r="A188" t="s">
        <v>17767</v>
      </c>
      <c r="B188" s="1" t="s">
        <v>7167</v>
      </c>
      <c r="C188" s="1" t="s">
        <v>375</v>
      </c>
      <c r="D188" s="12"/>
    </row>
    <row r="189" spans="1:4" customFormat="1">
      <c r="A189" t="s">
        <v>17768</v>
      </c>
      <c r="B189" s="1" t="s">
        <v>7168</v>
      </c>
      <c r="C189" s="1" t="s">
        <v>377</v>
      </c>
      <c r="D189" s="12"/>
    </row>
    <row r="190" spans="1:4" customFormat="1">
      <c r="A190" t="s">
        <v>17769</v>
      </c>
      <c r="B190" s="1" t="s">
        <v>7169</v>
      </c>
      <c r="C190" s="1" t="s">
        <v>379</v>
      </c>
      <c r="D190" s="12"/>
    </row>
    <row r="191" spans="1:4" customFormat="1">
      <c r="A191" t="s">
        <v>17770</v>
      </c>
      <c r="B191" s="1" t="s">
        <v>7170</v>
      </c>
      <c r="C191" s="1" t="s">
        <v>381</v>
      </c>
      <c r="D191" s="12"/>
    </row>
    <row r="192" spans="1:4" customFormat="1">
      <c r="A192" t="s">
        <v>17771</v>
      </c>
      <c r="B192" s="1" t="s">
        <v>7171</v>
      </c>
      <c r="C192" s="1" t="s">
        <v>383</v>
      </c>
      <c r="D192" s="12"/>
    </row>
    <row r="193" spans="1:4" customFormat="1">
      <c r="A193" t="s">
        <v>17772</v>
      </c>
      <c r="B193" s="1" t="s">
        <v>7172</v>
      </c>
      <c r="C193" s="1" t="s">
        <v>385</v>
      </c>
      <c r="D193" s="12"/>
    </row>
    <row r="194" spans="1:4" customFormat="1">
      <c r="A194" t="s">
        <v>17773</v>
      </c>
      <c r="B194" s="1" t="s">
        <v>7173</v>
      </c>
      <c r="C194" s="1" t="s">
        <v>387</v>
      </c>
      <c r="D194" s="12"/>
    </row>
    <row r="195" spans="1:4" customFormat="1">
      <c r="A195" t="s">
        <v>17774</v>
      </c>
      <c r="B195" s="1" t="s">
        <v>7174</v>
      </c>
      <c r="C195" s="1" t="s">
        <v>389</v>
      </c>
      <c r="D195" s="12"/>
    </row>
    <row r="196" spans="1:4" customFormat="1">
      <c r="A196" t="s">
        <v>17775</v>
      </c>
      <c r="B196" s="1" t="s">
        <v>7175</v>
      </c>
      <c r="C196" s="1" t="s">
        <v>391</v>
      </c>
      <c r="D196" s="12"/>
    </row>
    <row r="197" spans="1:4" customFormat="1">
      <c r="A197" t="s">
        <v>17776</v>
      </c>
      <c r="B197" s="1" t="s">
        <v>7176</v>
      </c>
      <c r="C197" s="1" t="s">
        <v>393</v>
      </c>
      <c r="D197" s="12"/>
    </row>
    <row r="198" spans="1:4" customFormat="1">
      <c r="A198" t="s">
        <v>17777</v>
      </c>
      <c r="B198" s="1" t="s">
        <v>7177</v>
      </c>
      <c r="C198" s="1" t="s">
        <v>395</v>
      </c>
      <c r="D198" s="12"/>
    </row>
    <row r="199" spans="1:4" customFormat="1">
      <c r="A199" t="s">
        <v>17778</v>
      </c>
      <c r="B199" s="1" t="s">
        <v>7178</v>
      </c>
      <c r="C199" s="1" t="s">
        <v>397</v>
      </c>
      <c r="D199" s="12"/>
    </row>
    <row r="200" spans="1:4" customFormat="1">
      <c r="A200" t="s">
        <v>17779</v>
      </c>
      <c r="B200" s="1" t="s">
        <v>7179</v>
      </c>
      <c r="C200" s="1" t="s">
        <v>400</v>
      </c>
      <c r="D200" s="12"/>
    </row>
    <row r="201" spans="1:4" customFormat="1">
      <c r="A201" t="s">
        <v>17780</v>
      </c>
      <c r="B201" s="1" t="s">
        <v>7180</v>
      </c>
      <c r="C201" s="1" t="s">
        <v>402</v>
      </c>
      <c r="D201" s="12"/>
    </row>
    <row r="202" spans="1:4" customFormat="1">
      <c r="A202" t="s">
        <v>17781</v>
      </c>
      <c r="B202" s="1" t="s">
        <v>7181</v>
      </c>
      <c r="C202" s="1" t="s">
        <v>404</v>
      </c>
      <c r="D202" s="12"/>
    </row>
    <row r="203" spans="1:4" customFormat="1">
      <c r="A203" t="s">
        <v>17782</v>
      </c>
      <c r="B203" s="1" t="s">
        <v>7182</v>
      </c>
      <c r="C203" s="1" t="s">
        <v>406</v>
      </c>
      <c r="D203" s="12"/>
    </row>
    <row r="204" spans="1:4" customFormat="1">
      <c r="A204" t="s">
        <v>17783</v>
      </c>
      <c r="B204" s="1" t="s">
        <v>7183</v>
      </c>
      <c r="C204" s="1" t="s">
        <v>68</v>
      </c>
      <c r="D204" s="12"/>
    </row>
    <row r="205" spans="1:4" customFormat="1">
      <c r="A205" t="s">
        <v>17784</v>
      </c>
      <c r="B205" s="1" t="s">
        <v>7184</v>
      </c>
      <c r="C205" s="1" t="s">
        <v>408</v>
      </c>
      <c r="D205" s="12"/>
    </row>
    <row r="206" spans="1:4" customFormat="1">
      <c r="A206" t="s">
        <v>17785</v>
      </c>
      <c r="B206" s="1" t="s">
        <v>7185</v>
      </c>
      <c r="C206" s="1" t="s">
        <v>410</v>
      </c>
      <c r="D206" s="12"/>
    </row>
    <row r="207" spans="1:4" customFormat="1">
      <c r="A207" t="s">
        <v>17786</v>
      </c>
      <c r="B207" s="1" t="s">
        <v>7186</v>
      </c>
      <c r="C207" s="1" t="s">
        <v>412</v>
      </c>
      <c r="D207" s="12"/>
    </row>
    <row r="208" spans="1:4" customFormat="1">
      <c r="A208" t="s">
        <v>17787</v>
      </c>
      <c r="B208" s="1" t="s">
        <v>7187</v>
      </c>
      <c r="C208" s="1" t="s">
        <v>414</v>
      </c>
      <c r="D208" s="12"/>
    </row>
    <row r="209" spans="1:4" customFormat="1">
      <c r="A209" t="s">
        <v>17788</v>
      </c>
      <c r="B209" s="1" t="s">
        <v>7188</v>
      </c>
      <c r="C209" s="1" t="s">
        <v>416</v>
      </c>
      <c r="D209" s="12"/>
    </row>
    <row r="210" spans="1:4" customFormat="1">
      <c r="A210" t="s">
        <v>17789</v>
      </c>
      <c r="B210" s="1" t="s">
        <v>7189</v>
      </c>
      <c r="C210" s="1" t="s">
        <v>418</v>
      </c>
      <c r="D210" s="12"/>
    </row>
    <row r="211" spans="1:4" customFormat="1">
      <c r="A211" t="s">
        <v>17790</v>
      </c>
      <c r="B211" s="1" t="s">
        <v>7190</v>
      </c>
      <c r="C211" s="1" t="s">
        <v>420</v>
      </c>
      <c r="D211" s="12"/>
    </row>
    <row r="212" spans="1:4" customFormat="1">
      <c r="A212" t="s">
        <v>17791</v>
      </c>
      <c r="B212" s="1" t="s">
        <v>7191</v>
      </c>
      <c r="C212" s="1" t="s">
        <v>422</v>
      </c>
      <c r="D212" s="12"/>
    </row>
    <row r="213" spans="1:4" customFormat="1">
      <c r="A213" t="s">
        <v>17792</v>
      </c>
      <c r="B213" s="1" t="s">
        <v>7192</v>
      </c>
      <c r="C213" s="1" t="s">
        <v>424</v>
      </c>
      <c r="D213" s="12"/>
    </row>
    <row r="214" spans="1:4">
      <c r="A214" t="s">
        <v>17793</v>
      </c>
      <c r="B214" s="1" t="s">
        <v>7193</v>
      </c>
      <c r="C214" s="1" t="s">
        <v>425</v>
      </c>
      <c r="D214" s="18">
        <v>1</v>
      </c>
    </row>
    <row r="215" spans="1:4" customFormat="1">
      <c r="A215" t="s">
        <v>17794</v>
      </c>
      <c r="B215" s="1" t="s">
        <v>7194</v>
      </c>
      <c r="C215" s="1" t="s">
        <v>428</v>
      </c>
      <c r="D215" s="12"/>
    </row>
    <row r="216" spans="1:4" customFormat="1">
      <c r="A216" t="s">
        <v>17795</v>
      </c>
      <c r="B216" s="1" t="s">
        <v>7195</v>
      </c>
      <c r="C216" s="1" t="s">
        <v>430</v>
      </c>
      <c r="D216" s="12"/>
    </row>
    <row r="217" spans="1:4" customFormat="1">
      <c r="A217" t="s">
        <v>17796</v>
      </c>
      <c r="B217" s="1" t="s">
        <v>7196</v>
      </c>
      <c r="C217" s="1" t="s">
        <v>432</v>
      </c>
      <c r="D217" s="12"/>
    </row>
    <row r="218" spans="1:4" customFormat="1">
      <c r="A218" t="s">
        <v>17797</v>
      </c>
      <c r="B218" s="1" t="s">
        <v>7197</v>
      </c>
      <c r="C218" s="1" t="s">
        <v>434</v>
      </c>
      <c r="D218" s="12"/>
    </row>
    <row r="219" spans="1:4" customFormat="1">
      <c r="A219" t="s">
        <v>17798</v>
      </c>
      <c r="B219" s="1" t="s">
        <v>7198</v>
      </c>
      <c r="C219" s="1" t="s">
        <v>436</v>
      </c>
      <c r="D219" s="12"/>
    </row>
    <row r="220" spans="1:4" customFormat="1">
      <c r="A220" t="s">
        <v>17799</v>
      </c>
      <c r="B220" s="1" t="s">
        <v>7199</v>
      </c>
      <c r="C220" s="1" t="s">
        <v>10158</v>
      </c>
      <c r="D220" s="12"/>
    </row>
    <row r="221" spans="1:4" customFormat="1">
      <c r="A221" t="s">
        <v>17800</v>
      </c>
      <c r="B221" s="1" t="s">
        <v>7200</v>
      </c>
      <c r="C221" s="1" t="s">
        <v>439</v>
      </c>
      <c r="D221" s="12"/>
    </row>
    <row r="222" spans="1:4" customFormat="1">
      <c r="A222" t="s">
        <v>17801</v>
      </c>
      <c r="B222" s="1" t="s">
        <v>7201</v>
      </c>
      <c r="C222" s="1" t="s">
        <v>442</v>
      </c>
      <c r="D222" s="12"/>
    </row>
    <row r="223" spans="1:4" customFormat="1">
      <c r="A223" t="s">
        <v>17802</v>
      </c>
      <c r="B223" s="1" t="s">
        <v>7202</v>
      </c>
      <c r="C223" s="1" t="s">
        <v>444</v>
      </c>
      <c r="D223" s="12"/>
    </row>
    <row r="224" spans="1:4" customFormat="1">
      <c r="A224" t="s">
        <v>17803</v>
      </c>
      <c r="B224" s="1" t="s">
        <v>7203</v>
      </c>
      <c r="C224" s="1" t="s">
        <v>446</v>
      </c>
      <c r="D224" s="12"/>
    </row>
    <row r="225" spans="1:4" customFormat="1">
      <c r="A225" t="s">
        <v>17804</v>
      </c>
      <c r="B225" s="1" t="s">
        <v>7204</v>
      </c>
      <c r="C225" s="1" t="s">
        <v>448</v>
      </c>
      <c r="D225" s="12"/>
    </row>
    <row r="226" spans="1:4" customFormat="1">
      <c r="A226" t="s">
        <v>17805</v>
      </c>
      <c r="B226" s="1" t="s">
        <v>7205</v>
      </c>
      <c r="C226" s="1" t="s">
        <v>450</v>
      </c>
      <c r="D226" s="12"/>
    </row>
    <row r="227" spans="1:4" customFormat="1">
      <c r="A227" t="s">
        <v>17806</v>
      </c>
      <c r="B227" s="1" t="s">
        <v>7206</v>
      </c>
      <c r="C227" s="1" t="s">
        <v>452</v>
      </c>
      <c r="D227" s="12"/>
    </row>
    <row r="228" spans="1:4" customFormat="1">
      <c r="A228" t="s">
        <v>17807</v>
      </c>
      <c r="B228" s="1" t="s">
        <v>7207</v>
      </c>
      <c r="C228" s="1" t="s">
        <v>453</v>
      </c>
      <c r="D228" s="12"/>
    </row>
    <row r="229" spans="1:4" customFormat="1">
      <c r="A229" t="s">
        <v>17808</v>
      </c>
      <c r="B229" s="1" t="s">
        <v>7208</v>
      </c>
      <c r="C229" s="1" t="s">
        <v>456</v>
      </c>
      <c r="D229" s="12"/>
    </row>
    <row r="230" spans="1:4" customFormat="1">
      <c r="A230" t="s">
        <v>17809</v>
      </c>
      <c r="B230" s="1" t="s">
        <v>7209</v>
      </c>
      <c r="C230" s="1" t="s">
        <v>459</v>
      </c>
      <c r="D230" s="12"/>
    </row>
    <row r="231" spans="1:4" customFormat="1">
      <c r="A231" t="s">
        <v>17810</v>
      </c>
      <c r="B231" s="1" t="s">
        <v>7210</v>
      </c>
      <c r="C231" s="1" t="s">
        <v>463</v>
      </c>
      <c r="D231" s="12"/>
    </row>
    <row r="232" spans="1:4" customFormat="1">
      <c r="A232" t="s">
        <v>17811</v>
      </c>
      <c r="B232" s="1" t="s">
        <v>7211</v>
      </c>
      <c r="C232" s="1" t="s">
        <v>465</v>
      </c>
      <c r="D232" s="12"/>
    </row>
    <row r="233" spans="1:4" customFormat="1">
      <c r="A233" t="s">
        <v>17812</v>
      </c>
      <c r="B233" s="1" t="s">
        <v>7212</v>
      </c>
      <c r="C233" s="1" t="s">
        <v>467</v>
      </c>
      <c r="D233" s="12"/>
    </row>
    <row r="234" spans="1:4" customFormat="1">
      <c r="A234" t="s">
        <v>17813</v>
      </c>
      <c r="B234" s="1" t="s">
        <v>7213</v>
      </c>
      <c r="C234" s="1" t="s">
        <v>469</v>
      </c>
      <c r="D234" s="12"/>
    </row>
    <row r="235" spans="1:4" customFormat="1">
      <c r="A235" t="s">
        <v>17814</v>
      </c>
      <c r="B235" s="1" t="s">
        <v>7214</v>
      </c>
      <c r="C235" s="1" t="s">
        <v>471</v>
      </c>
      <c r="D235" s="12"/>
    </row>
    <row r="236" spans="1:4" customFormat="1">
      <c r="A236" t="s">
        <v>17815</v>
      </c>
      <c r="B236" s="1" t="s">
        <v>7215</v>
      </c>
      <c r="C236" s="1" t="s">
        <v>473</v>
      </c>
      <c r="D236" s="12"/>
    </row>
    <row r="237" spans="1:4" customFormat="1">
      <c r="A237" t="s">
        <v>17816</v>
      </c>
      <c r="B237" s="1" t="s">
        <v>7216</v>
      </c>
      <c r="C237" s="1" t="s">
        <v>475</v>
      </c>
      <c r="D237" s="12"/>
    </row>
    <row r="238" spans="1:4" customFormat="1">
      <c r="A238" t="s">
        <v>17817</v>
      </c>
      <c r="B238" s="1" t="s">
        <v>7217</v>
      </c>
      <c r="C238" s="1" t="s">
        <v>455</v>
      </c>
      <c r="D238" s="12"/>
    </row>
    <row r="239" spans="1:4" customFormat="1">
      <c r="A239" t="s">
        <v>17818</v>
      </c>
      <c r="B239" s="1" t="s">
        <v>7218</v>
      </c>
      <c r="C239" s="1" t="s">
        <v>458</v>
      </c>
      <c r="D239" s="12"/>
    </row>
    <row r="240" spans="1:4" customFormat="1">
      <c r="A240" t="s">
        <v>17819</v>
      </c>
      <c r="B240" s="1" t="s">
        <v>7219</v>
      </c>
      <c r="C240" s="1" t="s">
        <v>478</v>
      </c>
      <c r="D240" s="12"/>
    </row>
    <row r="241" spans="1:4" customFormat="1">
      <c r="A241" t="s">
        <v>17820</v>
      </c>
      <c r="B241" s="1" t="s">
        <v>7220</v>
      </c>
      <c r="C241" s="1" t="s">
        <v>480</v>
      </c>
      <c r="D241" s="12"/>
    </row>
    <row r="242" spans="1:4" customFormat="1">
      <c r="A242" t="s">
        <v>17821</v>
      </c>
      <c r="B242" s="1" t="s">
        <v>7221</v>
      </c>
      <c r="C242" s="1" t="s">
        <v>312</v>
      </c>
      <c r="D242" s="12"/>
    </row>
    <row r="243" spans="1:4" customFormat="1">
      <c r="A243" t="s">
        <v>17822</v>
      </c>
      <c r="B243" s="1" t="s">
        <v>7222</v>
      </c>
      <c r="C243" s="1" t="s">
        <v>483</v>
      </c>
      <c r="D243" s="12"/>
    </row>
    <row r="244" spans="1:4" customFormat="1">
      <c r="A244" t="s">
        <v>17823</v>
      </c>
      <c r="B244" s="1" t="s">
        <v>7223</v>
      </c>
      <c r="C244" s="1" t="s">
        <v>484</v>
      </c>
      <c r="D244" s="12"/>
    </row>
    <row r="245" spans="1:4" customFormat="1">
      <c r="A245" t="s">
        <v>17824</v>
      </c>
      <c r="B245" s="1" t="s">
        <v>7224</v>
      </c>
      <c r="C245" s="1" t="s">
        <v>485</v>
      </c>
      <c r="D245" s="12"/>
    </row>
    <row r="246" spans="1:4" customFormat="1">
      <c r="A246" t="s">
        <v>17825</v>
      </c>
      <c r="B246" s="1" t="s">
        <v>7225</v>
      </c>
      <c r="C246" s="1" t="s">
        <v>486</v>
      </c>
      <c r="D246" s="12"/>
    </row>
    <row r="247" spans="1:4" customFormat="1">
      <c r="A247" t="s">
        <v>17826</v>
      </c>
      <c r="B247" s="1" t="s">
        <v>7226</v>
      </c>
      <c r="C247" s="1" t="s">
        <v>487</v>
      </c>
      <c r="D247" s="12"/>
    </row>
    <row r="248" spans="1:4" customFormat="1">
      <c r="A248" t="s">
        <v>17827</v>
      </c>
      <c r="B248" s="1" t="s">
        <v>7227</v>
      </c>
      <c r="C248" s="1" t="s">
        <v>489</v>
      </c>
      <c r="D248" s="12"/>
    </row>
    <row r="249" spans="1:4" customFormat="1">
      <c r="A249" t="s">
        <v>17828</v>
      </c>
      <c r="B249" s="1" t="s">
        <v>7228</v>
      </c>
      <c r="C249" s="1" t="s">
        <v>492</v>
      </c>
      <c r="D249" s="12"/>
    </row>
    <row r="250" spans="1:4" customFormat="1">
      <c r="A250" t="s">
        <v>17829</v>
      </c>
      <c r="B250" s="1" t="s">
        <v>7229</v>
      </c>
      <c r="C250" s="1" t="s">
        <v>494</v>
      </c>
      <c r="D250" s="12"/>
    </row>
    <row r="251" spans="1:4" customFormat="1">
      <c r="A251" t="s">
        <v>17830</v>
      </c>
      <c r="B251" s="1" t="s">
        <v>7230</v>
      </c>
      <c r="C251" s="1" t="s">
        <v>497</v>
      </c>
      <c r="D251" s="12"/>
    </row>
    <row r="252" spans="1:4" customFormat="1">
      <c r="A252" t="s">
        <v>17831</v>
      </c>
      <c r="B252" s="1" t="s">
        <v>7231</v>
      </c>
      <c r="C252" s="1" t="s">
        <v>499</v>
      </c>
      <c r="D252" s="12"/>
    </row>
    <row r="253" spans="1:4" customFormat="1">
      <c r="A253" t="s">
        <v>17832</v>
      </c>
      <c r="B253" s="1" t="s">
        <v>7232</v>
      </c>
      <c r="C253" s="1" t="s">
        <v>501</v>
      </c>
      <c r="D253" s="12"/>
    </row>
    <row r="254" spans="1:4" customFormat="1">
      <c r="A254" t="s">
        <v>17833</v>
      </c>
      <c r="B254" s="1" t="s">
        <v>7233</v>
      </c>
      <c r="C254" s="1" t="s">
        <v>503</v>
      </c>
      <c r="D254" s="12"/>
    </row>
    <row r="255" spans="1:4" customFormat="1">
      <c r="A255" t="s">
        <v>17834</v>
      </c>
      <c r="B255" s="1" t="s">
        <v>7234</v>
      </c>
      <c r="C255" s="1" t="s">
        <v>505</v>
      </c>
      <c r="D255" s="12"/>
    </row>
    <row r="256" spans="1:4" customFormat="1">
      <c r="A256" t="s">
        <v>17835</v>
      </c>
      <c r="B256" s="1" t="s">
        <v>7235</v>
      </c>
      <c r="C256" s="1" t="s">
        <v>507</v>
      </c>
      <c r="D256" s="12"/>
    </row>
    <row r="257" spans="1:4" customFormat="1">
      <c r="A257" t="s">
        <v>17836</v>
      </c>
      <c r="B257" s="1" t="s">
        <v>7217</v>
      </c>
      <c r="C257" s="1" t="s">
        <v>455</v>
      </c>
      <c r="D257" s="12"/>
    </row>
    <row r="258" spans="1:4" customFormat="1">
      <c r="A258" t="s">
        <v>17837</v>
      </c>
      <c r="B258" s="1" t="s">
        <v>7236</v>
      </c>
      <c r="C258" s="1" t="s">
        <v>509</v>
      </c>
      <c r="D258" s="12"/>
    </row>
    <row r="259" spans="1:4" customFormat="1">
      <c r="A259" t="s">
        <v>17838</v>
      </c>
      <c r="B259" s="1" t="s">
        <v>7237</v>
      </c>
      <c r="C259" s="1" t="s">
        <v>512</v>
      </c>
      <c r="D259" s="12"/>
    </row>
    <row r="260" spans="1:4" customFormat="1">
      <c r="A260" t="s">
        <v>17839</v>
      </c>
      <c r="B260" s="1" t="s">
        <v>7238</v>
      </c>
      <c r="C260" s="1" t="s">
        <v>514</v>
      </c>
      <c r="D260" s="12"/>
    </row>
    <row r="261" spans="1:4" customFormat="1">
      <c r="A261" t="s">
        <v>17840</v>
      </c>
      <c r="B261" s="1" t="s">
        <v>7239</v>
      </c>
      <c r="C261" s="1" t="s">
        <v>516</v>
      </c>
      <c r="D261" s="12"/>
    </row>
    <row r="262" spans="1:4" customFormat="1">
      <c r="A262" t="s">
        <v>17841</v>
      </c>
      <c r="B262" s="1" t="s">
        <v>7240</v>
      </c>
      <c r="C262" s="1" t="s">
        <v>518</v>
      </c>
      <c r="D262" s="12"/>
    </row>
    <row r="263" spans="1:4" customFormat="1">
      <c r="A263" t="s">
        <v>17842</v>
      </c>
      <c r="B263" s="1" t="s">
        <v>7241</v>
      </c>
      <c r="C263" s="1" t="s">
        <v>520</v>
      </c>
      <c r="D263" s="12"/>
    </row>
    <row r="264" spans="1:4" customFormat="1">
      <c r="A264" t="s">
        <v>17843</v>
      </c>
      <c r="B264" s="1" t="s">
        <v>7242</v>
      </c>
      <c r="C264" s="1" t="s">
        <v>522</v>
      </c>
      <c r="D264" s="12"/>
    </row>
    <row r="265" spans="1:4" customFormat="1">
      <c r="A265" t="s">
        <v>17844</v>
      </c>
      <c r="B265" s="1" t="s">
        <v>7243</v>
      </c>
      <c r="C265" s="1" t="s">
        <v>524</v>
      </c>
      <c r="D265" s="12"/>
    </row>
    <row r="266" spans="1:4" customFormat="1">
      <c r="A266" t="s">
        <v>17845</v>
      </c>
      <c r="B266" s="1" t="s">
        <v>7244</v>
      </c>
      <c r="C266" s="1" t="s">
        <v>526</v>
      </c>
      <c r="D266" s="12"/>
    </row>
    <row r="267" spans="1:4" customFormat="1">
      <c r="A267" t="s">
        <v>17846</v>
      </c>
      <c r="B267" s="1" t="s">
        <v>7245</v>
      </c>
      <c r="C267" s="1" t="s">
        <v>528</v>
      </c>
      <c r="D267" s="12"/>
    </row>
    <row r="268" spans="1:4" customFormat="1">
      <c r="A268" t="s">
        <v>17847</v>
      </c>
      <c r="B268" s="1" t="s">
        <v>7246</v>
      </c>
      <c r="C268" s="1" t="s">
        <v>530</v>
      </c>
      <c r="D268" s="12"/>
    </row>
    <row r="269" spans="1:4" customFormat="1">
      <c r="A269" t="s">
        <v>17848</v>
      </c>
      <c r="B269" s="1" t="s">
        <v>7247</v>
      </c>
      <c r="C269" s="1" t="s">
        <v>531</v>
      </c>
      <c r="D269" s="12"/>
    </row>
    <row r="270" spans="1:4" customFormat="1">
      <c r="A270" t="s">
        <v>17849</v>
      </c>
      <c r="B270" s="1" t="s">
        <v>7248</v>
      </c>
      <c r="C270" s="1" t="s">
        <v>533</v>
      </c>
      <c r="D270" s="12"/>
    </row>
    <row r="271" spans="1:4" customFormat="1">
      <c r="A271" t="s">
        <v>17850</v>
      </c>
      <c r="B271" s="1" t="s">
        <v>7249</v>
      </c>
      <c r="C271" s="1" t="s">
        <v>535</v>
      </c>
      <c r="D271" s="12"/>
    </row>
    <row r="272" spans="1:4" customFormat="1">
      <c r="A272" t="s">
        <v>17851</v>
      </c>
      <c r="B272" s="1" t="s">
        <v>7250</v>
      </c>
      <c r="C272" s="1" t="s">
        <v>536</v>
      </c>
      <c r="D272" s="12"/>
    </row>
    <row r="273" spans="1:4" customFormat="1">
      <c r="A273" t="s">
        <v>17852</v>
      </c>
      <c r="B273" s="1" t="s">
        <v>7251</v>
      </c>
      <c r="C273" s="1" t="s">
        <v>539</v>
      </c>
      <c r="D273" s="12"/>
    </row>
    <row r="274" spans="1:4" customFormat="1">
      <c r="A274" t="s">
        <v>17853</v>
      </c>
      <c r="B274" s="1" t="s">
        <v>7252</v>
      </c>
      <c r="C274" s="1" t="s">
        <v>541</v>
      </c>
      <c r="D274" s="12"/>
    </row>
    <row r="275" spans="1:4" customFormat="1">
      <c r="A275" t="s">
        <v>17854</v>
      </c>
      <c r="B275" s="1" t="s">
        <v>7253</v>
      </c>
      <c r="C275" s="1" t="s">
        <v>543</v>
      </c>
      <c r="D275" s="12"/>
    </row>
    <row r="276" spans="1:4" customFormat="1">
      <c r="A276" t="s">
        <v>17855</v>
      </c>
      <c r="B276" s="1" t="s">
        <v>7254</v>
      </c>
      <c r="C276" s="1" t="s">
        <v>545</v>
      </c>
      <c r="D276" s="12"/>
    </row>
    <row r="277" spans="1:4" customFormat="1">
      <c r="A277" t="s">
        <v>17856</v>
      </c>
      <c r="B277" s="1" t="s">
        <v>7255</v>
      </c>
      <c r="C277" s="1" t="s">
        <v>547</v>
      </c>
      <c r="D277" s="12"/>
    </row>
    <row r="278" spans="1:4" customFormat="1">
      <c r="A278" t="s">
        <v>17857</v>
      </c>
      <c r="B278" s="1" t="s">
        <v>7256</v>
      </c>
      <c r="C278" s="1" t="s">
        <v>549</v>
      </c>
      <c r="D278" s="12"/>
    </row>
    <row r="279" spans="1:4" customFormat="1">
      <c r="A279" t="s">
        <v>17858</v>
      </c>
      <c r="B279" s="1" t="s">
        <v>7257</v>
      </c>
      <c r="C279" s="1" t="s">
        <v>551</v>
      </c>
      <c r="D279" s="12"/>
    </row>
    <row r="280" spans="1:4" customFormat="1">
      <c r="A280" t="s">
        <v>17859</v>
      </c>
      <c r="B280" s="1" t="s">
        <v>7258</v>
      </c>
      <c r="C280" s="1" t="s">
        <v>553</v>
      </c>
      <c r="D280" s="12"/>
    </row>
    <row r="281" spans="1:4" customFormat="1">
      <c r="A281" t="s">
        <v>17860</v>
      </c>
      <c r="B281" s="1" t="s">
        <v>7259</v>
      </c>
      <c r="C281" s="1" t="s">
        <v>556</v>
      </c>
      <c r="D281" s="12"/>
    </row>
    <row r="282" spans="1:4" customFormat="1">
      <c r="A282" t="s">
        <v>17861</v>
      </c>
      <c r="B282" s="1" t="s">
        <v>7260</v>
      </c>
      <c r="C282" s="1" t="s">
        <v>558</v>
      </c>
      <c r="D282" s="12"/>
    </row>
    <row r="283" spans="1:4" customFormat="1">
      <c r="A283" t="s">
        <v>17862</v>
      </c>
      <c r="B283" s="1" t="s">
        <v>7261</v>
      </c>
      <c r="C283" s="1" t="s">
        <v>560</v>
      </c>
      <c r="D283" s="12"/>
    </row>
    <row r="284" spans="1:4" customFormat="1">
      <c r="A284" t="s">
        <v>17863</v>
      </c>
      <c r="B284" s="1" t="s">
        <v>7262</v>
      </c>
      <c r="C284" s="1" t="s">
        <v>562</v>
      </c>
      <c r="D284" s="12"/>
    </row>
    <row r="285" spans="1:4" customFormat="1">
      <c r="A285" t="s">
        <v>17864</v>
      </c>
      <c r="B285" s="1" t="s">
        <v>7263</v>
      </c>
      <c r="C285" s="1" t="s">
        <v>564</v>
      </c>
      <c r="D285" s="12"/>
    </row>
    <row r="286" spans="1:4" customFormat="1">
      <c r="A286" t="s">
        <v>17865</v>
      </c>
      <c r="B286" s="1" t="s">
        <v>7264</v>
      </c>
      <c r="C286" s="1" t="s">
        <v>566</v>
      </c>
      <c r="D286" s="12"/>
    </row>
    <row r="287" spans="1:4" customFormat="1">
      <c r="A287" t="s">
        <v>17866</v>
      </c>
      <c r="B287" s="1" t="s">
        <v>7265</v>
      </c>
      <c r="C287" s="1" t="s">
        <v>568</v>
      </c>
      <c r="D287" s="12"/>
    </row>
    <row r="288" spans="1:4" customFormat="1">
      <c r="A288" t="s">
        <v>17867</v>
      </c>
      <c r="B288" s="1" t="s">
        <v>7266</v>
      </c>
      <c r="C288" s="1" t="s">
        <v>570</v>
      </c>
      <c r="D288" s="12"/>
    </row>
    <row r="289" spans="1:4" customFormat="1">
      <c r="A289" t="s">
        <v>17868</v>
      </c>
      <c r="B289" s="1" t="s">
        <v>7267</v>
      </c>
      <c r="C289" s="1" t="s">
        <v>572</v>
      </c>
      <c r="D289" s="12"/>
    </row>
    <row r="290" spans="1:4" customFormat="1">
      <c r="A290" t="s">
        <v>17869</v>
      </c>
      <c r="B290" s="1" t="s">
        <v>7268</v>
      </c>
      <c r="C290" s="1" t="s">
        <v>574</v>
      </c>
      <c r="D290" s="12"/>
    </row>
    <row r="291" spans="1:4" customFormat="1">
      <c r="A291" t="s">
        <v>17870</v>
      </c>
      <c r="B291" s="1" t="s">
        <v>7269</v>
      </c>
      <c r="C291" s="1" t="s">
        <v>576</v>
      </c>
      <c r="D291" s="12"/>
    </row>
    <row r="292" spans="1:4" customFormat="1">
      <c r="A292" t="s">
        <v>17871</v>
      </c>
      <c r="B292" s="1" t="s">
        <v>7270</v>
      </c>
      <c r="C292" s="1" t="s">
        <v>524</v>
      </c>
      <c r="D292" s="12"/>
    </row>
    <row r="293" spans="1:4" customFormat="1">
      <c r="A293" t="s">
        <v>17872</v>
      </c>
      <c r="B293" s="1" t="s">
        <v>7271</v>
      </c>
      <c r="C293" s="1" t="s">
        <v>579</v>
      </c>
      <c r="D293" s="12"/>
    </row>
    <row r="294" spans="1:4" customFormat="1">
      <c r="A294" t="s">
        <v>17873</v>
      </c>
      <c r="B294" s="1" t="s">
        <v>7272</v>
      </c>
      <c r="C294" s="1" t="s">
        <v>581</v>
      </c>
      <c r="D294" s="12"/>
    </row>
    <row r="295" spans="1:4" customFormat="1">
      <c r="A295" t="s">
        <v>17874</v>
      </c>
      <c r="B295" s="1" t="s">
        <v>7273</v>
      </c>
      <c r="C295" s="1" t="s">
        <v>583</v>
      </c>
      <c r="D295" s="12"/>
    </row>
    <row r="296" spans="1:4" customFormat="1">
      <c r="A296" t="s">
        <v>17875</v>
      </c>
      <c r="B296" s="1" t="s">
        <v>7274</v>
      </c>
      <c r="C296" s="1" t="s">
        <v>585</v>
      </c>
      <c r="D296" s="12"/>
    </row>
    <row r="297" spans="1:4" customFormat="1">
      <c r="A297" t="s">
        <v>17876</v>
      </c>
      <c r="B297" s="1" t="s">
        <v>7275</v>
      </c>
      <c r="C297" s="1" t="s">
        <v>587</v>
      </c>
      <c r="D297" s="12"/>
    </row>
    <row r="298" spans="1:4" customFormat="1">
      <c r="A298" t="s">
        <v>17877</v>
      </c>
      <c r="B298" s="1" t="s">
        <v>7276</v>
      </c>
      <c r="C298" s="1" t="s">
        <v>589</v>
      </c>
      <c r="D298" s="12"/>
    </row>
    <row r="299" spans="1:4" customFormat="1">
      <c r="A299" t="s">
        <v>17878</v>
      </c>
      <c r="B299" s="1" t="s">
        <v>7277</v>
      </c>
      <c r="C299" s="1" t="s">
        <v>591</v>
      </c>
      <c r="D299" s="12"/>
    </row>
    <row r="300" spans="1:4" customFormat="1">
      <c r="A300" t="s">
        <v>17879</v>
      </c>
      <c r="B300" s="1" t="s">
        <v>7278</v>
      </c>
      <c r="C300" s="1" t="s">
        <v>593</v>
      </c>
      <c r="D300" s="12"/>
    </row>
    <row r="301" spans="1:4" customFormat="1">
      <c r="A301" t="s">
        <v>17880</v>
      </c>
      <c r="B301" s="1" t="s">
        <v>7279</v>
      </c>
      <c r="C301" s="1" t="s">
        <v>10160</v>
      </c>
      <c r="D301" s="12"/>
    </row>
    <row r="302" spans="1:4" customFormat="1">
      <c r="A302" t="s">
        <v>17881</v>
      </c>
      <c r="B302" s="1" t="s">
        <v>7280</v>
      </c>
      <c r="C302" s="1" t="s">
        <v>596</v>
      </c>
      <c r="D302" s="12"/>
    </row>
    <row r="303" spans="1:4" customFormat="1">
      <c r="A303" t="s">
        <v>17882</v>
      </c>
      <c r="B303" s="1" t="s">
        <v>7281</v>
      </c>
      <c r="C303" s="1" t="s">
        <v>598</v>
      </c>
      <c r="D303" s="12"/>
    </row>
    <row r="304" spans="1:4" customFormat="1">
      <c r="A304" t="s">
        <v>17883</v>
      </c>
      <c r="B304" s="1" t="s">
        <v>7282</v>
      </c>
      <c r="C304" s="1" t="s">
        <v>600</v>
      </c>
      <c r="D304" s="12"/>
    </row>
    <row r="305" spans="1:4" customFormat="1">
      <c r="A305" t="s">
        <v>17884</v>
      </c>
      <c r="B305" s="1" t="s">
        <v>7283</v>
      </c>
      <c r="C305" s="1" t="s">
        <v>603</v>
      </c>
      <c r="D305" s="12"/>
    </row>
    <row r="306" spans="1:4" customFormat="1">
      <c r="A306" t="s">
        <v>17885</v>
      </c>
      <c r="B306" s="1" t="s">
        <v>7284</v>
      </c>
      <c r="C306" s="1" t="s">
        <v>605</v>
      </c>
      <c r="D306" s="12"/>
    </row>
    <row r="307" spans="1:4" customFormat="1">
      <c r="A307" t="s">
        <v>17886</v>
      </c>
      <c r="B307" s="1" t="s">
        <v>7285</v>
      </c>
      <c r="C307" s="1" t="s">
        <v>607</v>
      </c>
      <c r="D307" s="12"/>
    </row>
    <row r="308" spans="1:4" customFormat="1">
      <c r="A308" t="s">
        <v>17887</v>
      </c>
      <c r="B308" s="1" t="s">
        <v>7286</v>
      </c>
      <c r="C308" s="1" t="s">
        <v>609</v>
      </c>
      <c r="D308" s="12"/>
    </row>
    <row r="309" spans="1:4" customFormat="1">
      <c r="A309" t="s">
        <v>17888</v>
      </c>
      <c r="B309" s="1" t="s">
        <v>7287</v>
      </c>
      <c r="C309" s="1" t="s">
        <v>611</v>
      </c>
      <c r="D309" s="12"/>
    </row>
    <row r="310" spans="1:4" customFormat="1">
      <c r="A310" t="s">
        <v>17889</v>
      </c>
      <c r="B310" s="1" t="s">
        <v>7288</v>
      </c>
      <c r="C310" s="1" t="s">
        <v>613</v>
      </c>
      <c r="D310" s="12"/>
    </row>
    <row r="311" spans="1:4" customFormat="1">
      <c r="A311" t="s">
        <v>17890</v>
      </c>
      <c r="B311" s="1" t="s">
        <v>7289</v>
      </c>
      <c r="C311" s="1" t="s">
        <v>615</v>
      </c>
      <c r="D311" s="12"/>
    </row>
    <row r="312" spans="1:4" customFormat="1">
      <c r="A312" t="s">
        <v>17891</v>
      </c>
      <c r="B312" s="1" t="s">
        <v>7290</v>
      </c>
      <c r="C312" s="1" t="s">
        <v>617</v>
      </c>
      <c r="D312" s="12"/>
    </row>
    <row r="313" spans="1:4" customFormat="1">
      <c r="A313" t="s">
        <v>17892</v>
      </c>
      <c r="B313" s="1" t="s">
        <v>7291</v>
      </c>
      <c r="C313" s="1" t="s">
        <v>619</v>
      </c>
      <c r="D313" s="12"/>
    </row>
    <row r="314" spans="1:4" customFormat="1">
      <c r="A314" t="s">
        <v>17893</v>
      </c>
      <c r="B314" s="1" t="s">
        <v>7292</v>
      </c>
      <c r="C314" s="1" t="s">
        <v>621</v>
      </c>
      <c r="D314" s="12"/>
    </row>
    <row r="315" spans="1:4" customFormat="1">
      <c r="A315" t="s">
        <v>17894</v>
      </c>
      <c r="B315" s="1" t="s">
        <v>7293</v>
      </c>
      <c r="C315" s="1" t="s">
        <v>623</v>
      </c>
      <c r="D315" s="12"/>
    </row>
    <row r="316" spans="1:4" customFormat="1">
      <c r="A316" t="s">
        <v>17895</v>
      </c>
      <c r="B316" s="1" t="s">
        <v>7294</v>
      </c>
      <c r="C316" s="1" t="s">
        <v>625</v>
      </c>
      <c r="D316" s="12"/>
    </row>
    <row r="317" spans="1:4" customFormat="1">
      <c r="A317" t="s">
        <v>17896</v>
      </c>
      <c r="B317" s="1" t="s">
        <v>7295</v>
      </c>
      <c r="C317" s="1" t="s">
        <v>627</v>
      </c>
      <c r="D317" s="12"/>
    </row>
    <row r="318" spans="1:4" customFormat="1">
      <c r="A318" t="s">
        <v>17897</v>
      </c>
      <c r="B318" s="1" t="s">
        <v>7296</v>
      </c>
      <c r="C318" s="1" t="s">
        <v>629</v>
      </c>
      <c r="D318" s="12"/>
    </row>
    <row r="319" spans="1:4" customFormat="1">
      <c r="A319" t="s">
        <v>17898</v>
      </c>
      <c r="B319" s="1" t="s">
        <v>7297</v>
      </c>
      <c r="C319" s="1" t="s">
        <v>631</v>
      </c>
      <c r="D319" s="12"/>
    </row>
    <row r="320" spans="1:4" customFormat="1">
      <c r="A320" t="s">
        <v>17899</v>
      </c>
      <c r="B320" s="1" t="s">
        <v>7298</v>
      </c>
      <c r="C320" s="1" t="s">
        <v>67</v>
      </c>
      <c r="D320" s="12"/>
    </row>
    <row r="321" spans="1:4" customFormat="1">
      <c r="A321" t="s">
        <v>17900</v>
      </c>
      <c r="B321" s="1" t="s">
        <v>7299</v>
      </c>
      <c r="C321" s="1" t="s">
        <v>634</v>
      </c>
      <c r="D321" s="12"/>
    </row>
    <row r="322" spans="1:4" customFormat="1">
      <c r="A322" t="s">
        <v>17901</v>
      </c>
      <c r="B322" s="1" t="s">
        <v>7300</v>
      </c>
      <c r="C322" s="1" t="s">
        <v>636</v>
      </c>
      <c r="D322" s="12"/>
    </row>
    <row r="323" spans="1:4" customFormat="1">
      <c r="A323" t="s">
        <v>17902</v>
      </c>
      <c r="B323" s="1" t="s">
        <v>7301</v>
      </c>
      <c r="C323" s="1" t="s">
        <v>638</v>
      </c>
      <c r="D323" s="12"/>
    </row>
    <row r="324" spans="1:4" customFormat="1">
      <c r="A324" t="s">
        <v>17903</v>
      </c>
      <c r="B324" s="1" t="s">
        <v>7302</v>
      </c>
      <c r="C324" s="1" t="s">
        <v>640</v>
      </c>
      <c r="D324" s="12"/>
    </row>
    <row r="325" spans="1:4" customFormat="1">
      <c r="A325" t="s">
        <v>17904</v>
      </c>
      <c r="B325" s="1" t="s">
        <v>7303</v>
      </c>
      <c r="C325" s="1" t="s">
        <v>642</v>
      </c>
      <c r="D325" s="12"/>
    </row>
    <row r="326" spans="1:4" customFormat="1">
      <c r="A326" t="s">
        <v>17905</v>
      </c>
      <c r="B326" s="1" t="s">
        <v>7304</v>
      </c>
      <c r="C326" s="1" t="s">
        <v>644</v>
      </c>
      <c r="D326" s="12"/>
    </row>
    <row r="327" spans="1:4" customFormat="1">
      <c r="A327" t="s">
        <v>17906</v>
      </c>
      <c r="B327" s="1" t="s">
        <v>7305</v>
      </c>
      <c r="C327" s="1" t="s">
        <v>646</v>
      </c>
      <c r="D327" s="12"/>
    </row>
    <row r="328" spans="1:4" customFormat="1">
      <c r="A328" t="s">
        <v>17907</v>
      </c>
      <c r="B328" s="1" t="s">
        <v>7306</v>
      </c>
      <c r="C328" s="1" t="s">
        <v>648</v>
      </c>
      <c r="D328" s="12"/>
    </row>
    <row r="329" spans="1:4" customFormat="1">
      <c r="A329" t="s">
        <v>17908</v>
      </c>
      <c r="B329" s="1" t="s">
        <v>7307</v>
      </c>
      <c r="C329" s="1" t="s">
        <v>650</v>
      </c>
      <c r="D329" s="12"/>
    </row>
    <row r="330" spans="1:4" customFormat="1">
      <c r="A330" t="s">
        <v>17909</v>
      </c>
      <c r="B330" s="1" t="s">
        <v>7308</v>
      </c>
      <c r="C330" s="1" t="s">
        <v>652</v>
      </c>
      <c r="D330" s="12"/>
    </row>
    <row r="331" spans="1:4" customFormat="1">
      <c r="A331" t="s">
        <v>17910</v>
      </c>
      <c r="B331" s="1" t="s">
        <v>7309</v>
      </c>
      <c r="C331" s="1" t="s">
        <v>654</v>
      </c>
      <c r="D331" s="12"/>
    </row>
    <row r="332" spans="1:4" customFormat="1">
      <c r="A332" t="s">
        <v>17911</v>
      </c>
      <c r="B332" s="1" t="s">
        <v>7310</v>
      </c>
      <c r="C332" s="1" t="s">
        <v>656</v>
      </c>
      <c r="D332" s="12"/>
    </row>
    <row r="333" spans="1:4" customFormat="1">
      <c r="A333" t="s">
        <v>17912</v>
      </c>
      <c r="B333" s="1" t="s">
        <v>7311</v>
      </c>
      <c r="C333" s="1" t="s">
        <v>658</v>
      </c>
      <c r="D333" s="12"/>
    </row>
    <row r="334" spans="1:4" customFormat="1">
      <c r="A334" t="s">
        <v>17913</v>
      </c>
      <c r="B334" s="1" t="s">
        <v>7312</v>
      </c>
      <c r="C334" s="1" t="s">
        <v>660</v>
      </c>
      <c r="D334" s="12"/>
    </row>
    <row r="335" spans="1:4" customFormat="1">
      <c r="A335" t="s">
        <v>17914</v>
      </c>
      <c r="B335" s="1" t="s">
        <v>7313</v>
      </c>
      <c r="C335" s="1" t="s">
        <v>662</v>
      </c>
      <c r="D335" s="12"/>
    </row>
    <row r="336" spans="1:4" customFormat="1">
      <c r="A336" t="s">
        <v>17915</v>
      </c>
      <c r="B336" s="1" t="s">
        <v>7314</v>
      </c>
      <c r="C336" s="1" t="s">
        <v>664</v>
      </c>
      <c r="D336" s="12"/>
    </row>
    <row r="337" spans="1:4" customFormat="1">
      <c r="A337" t="s">
        <v>17916</v>
      </c>
      <c r="B337" s="1" t="s">
        <v>7315</v>
      </c>
      <c r="C337" s="1" t="s">
        <v>666</v>
      </c>
      <c r="D337" s="12"/>
    </row>
    <row r="338" spans="1:4" customFormat="1">
      <c r="A338" t="s">
        <v>17917</v>
      </c>
      <c r="B338" s="1" t="s">
        <v>7316</v>
      </c>
      <c r="C338" s="1" t="s">
        <v>17</v>
      </c>
      <c r="D338" s="12"/>
    </row>
    <row r="339" spans="1:4" customFormat="1">
      <c r="A339" t="s">
        <v>17918</v>
      </c>
      <c r="B339" s="1" t="s">
        <v>7317</v>
      </c>
      <c r="C339" s="1" t="s">
        <v>669</v>
      </c>
      <c r="D339" s="12"/>
    </row>
    <row r="340" spans="1:4" customFormat="1">
      <c r="A340" t="s">
        <v>17919</v>
      </c>
      <c r="B340" s="1" t="s">
        <v>7318</v>
      </c>
      <c r="C340" s="1" t="s">
        <v>671</v>
      </c>
      <c r="D340" s="12"/>
    </row>
    <row r="341" spans="1:4" customFormat="1">
      <c r="A341" t="s">
        <v>17920</v>
      </c>
      <c r="B341" s="1" t="s">
        <v>7319</v>
      </c>
      <c r="C341" s="1" t="s">
        <v>673</v>
      </c>
      <c r="D341" s="12"/>
    </row>
    <row r="342" spans="1:4" customFormat="1">
      <c r="A342" t="s">
        <v>17921</v>
      </c>
      <c r="B342" s="1" t="s">
        <v>7320</v>
      </c>
      <c r="C342" s="1" t="s">
        <v>675</v>
      </c>
      <c r="D342" s="12"/>
    </row>
    <row r="343" spans="1:4">
      <c r="A343" t="s">
        <v>17922</v>
      </c>
      <c r="B343" s="1" t="s">
        <v>7321</v>
      </c>
      <c r="C343" s="1" t="s">
        <v>676</v>
      </c>
      <c r="D343" s="18">
        <v>1</v>
      </c>
    </row>
    <row r="344" spans="1:4" customFormat="1">
      <c r="A344" t="s">
        <v>17923</v>
      </c>
      <c r="B344" s="1" t="s">
        <v>7322</v>
      </c>
      <c r="C344" s="1" t="s">
        <v>678</v>
      </c>
      <c r="D344" s="12"/>
    </row>
    <row r="345" spans="1:4" customFormat="1">
      <c r="A345" t="s">
        <v>17924</v>
      </c>
      <c r="B345" s="1" t="s">
        <v>7323</v>
      </c>
      <c r="C345" s="1" t="s">
        <v>680</v>
      </c>
      <c r="D345" s="12"/>
    </row>
    <row r="346" spans="1:4" customFormat="1">
      <c r="A346" t="s">
        <v>17925</v>
      </c>
      <c r="B346" s="1" t="s">
        <v>7324</v>
      </c>
      <c r="C346" s="1" t="s">
        <v>682</v>
      </c>
      <c r="D346" s="12"/>
    </row>
    <row r="347" spans="1:4" customFormat="1">
      <c r="A347" t="s">
        <v>17926</v>
      </c>
      <c r="B347" s="1" t="s">
        <v>7325</v>
      </c>
      <c r="C347" s="1" t="s">
        <v>685</v>
      </c>
      <c r="D347" s="12"/>
    </row>
    <row r="348" spans="1:4" customFormat="1">
      <c r="A348" t="s">
        <v>17927</v>
      </c>
      <c r="B348" s="1" t="s">
        <v>7326</v>
      </c>
      <c r="C348" s="1" t="s">
        <v>687</v>
      </c>
      <c r="D348" s="12"/>
    </row>
    <row r="349" spans="1:4" customFormat="1">
      <c r="A349" t="s">
        <v>17928</v>
      </c>
      <c r="B349" s="1" t="s">
        <v>7327</v>
      </c>
      <c r="C349" s="1" t="s">
        <v>689</v>
      </c>
      <c r="D349" s="12"/>
    </row>
    <row r="350" spans="1:4" customFormat="1">
      <c r="A350" t="s">
        <v>17929</v>
      </c>
      <c r="B350" s="1" t="s">
        <v>7328</v>
      </c>
      <c r="C350" s="1" t="s">
        <v>691</v>
      </c>
      <c r="D350" s="12"/>
    </row>
    <row r="351" spans="1:4" customFormat="1">
      <c r="A351" t="s">
        <v>17930</v>
      </c>
      <c r="B351" s="1" t="s">
        <v>7329</v>
      </c>
      <c r="C351" s="1" t="s">
        <v>693</v>
      </c>
      <c r="D351" s="12"/>
    </row>
    <row r="352" spans="1:4" customFormat="1">
      <c r="A352" t="s">
        <v>17931</v>
      </c>
      <c r="B352" s="1" t="s">
        <v>7330</v>
      </c>
      <c r="C352" s="1" t="s">
        <v>695</v>
      </c>
      <c r="D352" s="12"/>
    </row>
    <row r="353" spans="1:4" customFormat="1">
      <c r="A353" t="s">
        <v>17932</v>
      </c>
      <c r="B353" s="1" t="s">
        <v>7331</v>
      </c>
      <c r="C353" s="1" t="s">
        <v>697</v>
      </c>
      <c r="D353" s="12"/>
    </row>
    <row r="354" spans="1:4" customFormat="1">
      <c r="A354" t="s">
        <v>17933</v>
      </c>
      <c r="B354" s="1" t="s">
        <v>7332</v>
      </c>
      <c r="C354" s="1" t="s">
        <v>700</v>
      </c>
      <c r="D354" s="12"/>
    </row>
    <row r="355" spans="1:4" customFormat="1">
      <c r="A355" t="s">
        <v>17934</v>
      </c>
      <c r="B355" s="1" t="s">
        <v>7333</v>
      </c>
      <c r="C355" s="1" t="s">
        <v>702</v>
      </c>
      <c r="D355" s="12"/>
    </row>
    <row r="356" spans="1:4" customFormat="1">
      <c r="A356" t="s">
        <v>17935</v>
      </c>
      <c r="B356" s="1" t="s">
        <v>7334</v>
      </c>
      <c r="C356" s="1" t="s">
        <v>704</v>
      </c>
      <c r="D356" s="12"/>
    </row>
    <row r="357" spans="1:4" customFormat="1">
      <c r="A357" t="s">
        <v>17936</v>
      </c>
      <c r="B357" s="1" t="s">
        <v>7335</v>
      </c>
      <c r="C357" s="1" t="s">
        <v>706</v>
      </c>
      <c r="D357" s="12"/>
    </row>
    <row r="358" spans="1:4" customFormat="1">
      <c r="A358" t="s">
        <v>17937</v>
      </c>
      <c r="B358" s="1" t="s">
        <v>7336</v>
      </c>
      <c r="C358" s="1" t="s">
        <v>708</v>
      </c>
      <c r="D358" s="12"/>
    </row>
    <row r="359" spans="1:4" customFormat="1">
      <c r="A359" t="s">
        <v>17938</v>
      </c>
      <c r="B359" s="1" t="s">
        <v>7337</v>
      </c>
      <c r="C359" s="1" t="s">
        <v>7338</v>
      </c>
      <c r="D359" s="12"/>
    </row>
    <row r="360" spans="1:4" customFormat="1">
      <c r="A360" t="s">
        <v>17939</v>
      </c>
      <c r="B360" s="1" t="s">
        <v>7339</v>
      </c>
      <c r="C360" s="1" t="s">
        <v>711</v>
      </c>
      <c r="D360" s="12"/>
    </row>
    <row r="361" spans="1:4" customFormat="1">
      <c r="A361" t="s">
        <v>17940</v>
      </c>
      <c r="B361" s="1" t="s">
        <v>7340</v>
      </c>
      <c r="C361" s="1" t="s">
        <v>713</v>
      </c>
      <c r="D361" s="12"/>
    </row>
    <row r="362" spans="1:4" customFormat="1">
      <c r="A362" t="s">
        <v>17941</v>
      </c>
      <c r="B362" s="1" t="s">
        <v>7341</v>
      </c>
      <c r="C362" s="1" t="s">
        <v>716</v>
      </c>
      <c r="D362" s="12"/>
    </row>
    <row r="363" spans="1:4" customFormat="1">
      <c r="A363" t="s">
        <v>17942</v>
      </c>
      <c r="B363" s="1" t="s">
        <v>7342</v>
      </c>
      <c r="C363" s="1" t="s">
        <v>718</v>
      </c>
      <c r="D363" s="12"/>
    </row>
    <row r="364" spans="1:4" customFormat="1">
      <c r="A364" t="s">
        <v>17943</v>
      </c>
      <c r="B364" s="1" t="s">
        <v>7343</v>
      </c>
      <c r="C364" s="1" t="s">
        <v>720</v>
      </c>
      <c r="D364" s="12"/>
    </row>
    <row r="365" spans="1:4" customFormat="1">
      <c r="A365" t="s">
        <v>17944</v>
      </c>
      <c r="B365" s="1" t="s">
        <v>7344</v>
      </c>
      <c r="C365" s="1" t="s">
        <v>722</v>
      </c>
      <c r="D365" s="12"/>
    </row>
    <row r="366" spans="1:4" customFormat="1">
      <c r="A366" t="s">
        <v>17945</v>
      </c>
      <c r="B366" s="1" t="s">
        <v>7345</v>
      </c>
      <c r="C366" s="1" t="s">
        <v>725</v>
      </c>
      <c r="D366" s="12"/>
    </row>
    <row r="367" spans="1:4" customFormat="1">
      <c r="A367" t="s">
        <v>17946</v>
      </c>
      <c r="B367" s="1" t="s">
        <v>7346</v>
      </c>
      <c r="C367" s="1" t="s">
        <v>727</v>
      </c>
      <c r="D367" s="12"/>
    </row>
    <row r="368" spans="1:4" customFormat="1">
      <c r="A368" t="s">
        <v>17947</v>
      </c>
      <c r="B368" s="1" t="s">
        <v>7347</v>
      </c>
      <c r="C368" s="1" t="s">
        <v>729</v>
      </c>
      <c r="D368" s="12"/>
    </row>
    <row r="369" spans="1:4" customFormat="1">
      <c r="A369" t="s">
        <v>17948</v>
      </c>
      <c r="B369" s="1" t="s">
        <v>7348</v>
      </c>
      <c r="C369" s="1" t="s">
        <v>731</v>
      </c>
      <c r="D369" s="12"/>
    </row>
    <row r="370" spans="1:4" customFormat="1">
      <c r="A370" t="s">
        <v>17949</v>
      </c>
      <c r="B370" s="1" t="s">
        <v>7349</v>
      </c>
      <c r="C370" s="1" t="s">
        <v>733</v>
      </c>
      <c r="D370" s="12"/>
    </row>
    <row r="371" spans="1:4" customFormat="1">
      <c r="A371" t="s">
        <v>17950</v>
      </c>
      <c r="B371" s="1" t="s">
        <v>7350</v>
      </c>
      <c r="C371" s="1" t="s">
        <v>735</v>
      </c>
      <c r="D371" s="12"/>
    </row>
    <row r="372" spans="1:4" customFormat="1">
      <c r="A372" t="s">
        <v>17951</v>
      </c>
      <c r="B372" s="1" t="s">
        <v>7351</v>
      </c>
      <c r="C372" s="1" t="s">
        <v>737</v>
      </c>
      <c r="D372" s="12"/>
    </row>
    <row r="373" spans="1:4" customFormat="1">
      <c r="A373" t="s">
        <v>17952</v>
      </c>
      <c r="B373" s="1" t="s">
        <v>7352</v>
      </c>
      <c r="C373" s="1" t="s">
        <v>739</v>
      </c>
      <c r="D373" s="12"/>
    </row>
    <row r="374" spans="1:4" customFormat="1">
      <c r="A374" t="s">
        <v>17953</v>
      </c>
      <c r="B374" s="1" t="s">
        <v>7353</v>
      </c>
      <c r="C374" s="1" t="s">
        <v>741</v>
      </c>
      <c r="D374" s="12"/>
    </row>
    <row r="375" spans="1:4" customFormat="1">
      <c r="A375" t="s">
        <v>17954</v>
      </c>
      <c r="B375" s="1" t="s">
        <v>7354</v>
      </c>
      <c r="C375" s="1" t="s">
        <v>235</v>
      </c>
      <c r="D375" s="12"/>
    </row>
    <row r="376" spans="1:4" customFormat="1">
      <c r="A376" t="s">
        <v>17955</v>
      </c>
      <c r="B376" s="1" t="s">
        <v>7355</v>
      </c>
      <c r="C376" s="1" t="s">
        <v>10198</v>
      </c>
      <c r="D376" s="12"/>
    </row>
    <row r="377" spans="1:4" customFormat="1">
      <c r="A377" t="s">
        <v>17956</v>
      </c>
      <c r="B377" s="1" t="s">
        <v>7356</v>
      </c>
      <c r="C377" s="1" t="s">
        <v>746</v>
      </c>
      <c r="D377" s="12"/>
    </row>
    <row r="378" spans="1:4" customFormat="1">
      <c r="A378" t="s">
        <v>17957</v>
      </c>
      <c r="B378" s="1" t="s">
        <v>7357</v>
      </c>
      <c r="C378" s="1" t="s">
        <v>748</v>
      </c>
      <c r="D378" s="12"/>
    </row>
    <row r="379" spans="1:4" customFormat="1">
      <c r="A379" t="s">
        <v>17958</v>
      </c>
      <c r="B379" s="1" t="s">
        <v>7358</v>
      </c>
      <c r="C379" s="1" t="s">
        <v>751</v>
      </c>
      <c r="D379" s="12"/>
    </row>
    <row r="380" spans="1:4" customFormat="1">
      <c r="A380" t="s">
        <v>17959</v>
      </c>
      <c r="B380" s="1" t="s">
        <v>7359</v>
      </c>
      <c r="C380" s="1" t="s">
        <v>10197</v>
      </c>
      <c r="D380" s="12"/>
    </row>
    <row r="381" spans="1:4" customFormat="1">
      <c r="A381" t="s">
        <v>17960</v>
      </c>
      <c r="B381" s="1" t="s">
        <v>7360</v>
      </c>
      <c r="C381" s="1" t="s">
        <v>754</v>
      </c>
      <c r="D381" s="12"/>
    </row>
    <row r="382" spans="1:4" customFormat="1">
      <c r="A382" t="s">
        <v>17961</v>
      </c>
      <c r="B382" s="1" t="s">
        <v>7361</v>
      </c>
      <c r="C382" s="1" t="s">
        <v>756</v>
      </c>
      <c r="D382" s="12"/>
    </row>
    <row r="383" spans="1:4" customFormat="1">
      <c r="A383" t="s">
        <v>17962</v>
      </c>
      <c r="B383" s="1" t="s">
        <v>7362</v>
      </c>
      <c r="C383" s="1" t="s">
        <v>759</v>
      </c>
      <c r="D383" s="12"/>
    </row>
    <row r="384" spans="1:4" customFormat="1">
      <c r="A384" t="s">
        <v>17963</v>
      </c>
      <c r="B384" s="1" t="s">
        <v>7363</v>
      </c>
      <c r="C384" s="1" t="s">
        <v>761</v>
      </c>
      <c r="D384" s="12"/>
    </row>
    <row r="385" spans="1:4" customFormat="1">
      <c r="A385" t="s">
        <v>17964</v>
      </c>
      <c r="B385" s="1" t="s">
        <v>7364</v>
      </c>
      <c r="C385" s="1" t="s">
        <v>764</v>
      </c>
      <c r="D385" s="12"/>
    </row>
    <row r="386" spans="1:4" customFormat="1">
      <c r="A386" t="s">
        <v>17965</v>
      </c>
      <c r="B386" s="1" t="s">
        <v>7365</v>
      </c>
      <c r="C386" s="1" t="s">
        <v>10195</v>
      </c>
      <c r="D386" s="12"/>
    </row>
    <row r="387" spans="1:4" customFormat="1">
      <c r="A387" t="s">
        <v>17966</v>
      </c>
      <c r="B387" s="1" t="s">
        <v>7366</v>
      </c>
      <c r="C387" s="1" t="s">
        <v>10196</v>
      </c>
      <c r="D387" s="12"/>
    </row>
    <row r="388" spans="1:4" customFormat="1">
      <c r="A388" t="s">
        <v>17967</v>
      </c>
      <c r="B388" s="1" t="s">
        <v>7367</v>
      </c>
      <c r="C388" s="1" t="s">
        <v>770</v>
      </c>
      <c r="D388" s="12"/>
    </row>
    <row r="389" spans="1:4" customFormat="1">
      <c r="A389" t="s">
        <v>17968</v>
      </c>
      <c r="B389" s="1" t="s">
        <v>7368</v>
      </c>
      <c r="C389" s="1" t="s">
        <v>10194</v>
      </c>
      <c r="D389" s="12"/>
    </row>
    <row r="390" spans="1:4" customFormat="1">
      <c r="A390" t="s">
        <v>17969</v>
      </c>
      <c r="B390" s="1" t="s">
        <v>7369</v>
      </c>
      <c r="C390" s="1" t="s">
        <v>775</v>
      </c>
      <c r="D390" s="12"/>
    </row>
    <row r="391" spans="1:4" customFormat="1">
      <c r="A391" t="s">
        <v>17970</v>
      </c>
      <c r="B391" s="1" t="s">
        <v>7370</v>
      </c>
      <c r="C391" s="1" t="s">
        <v>777</v>
      </c>
      <c r="D391" s="12"/>
    </row>
    <row r="392" spans="1:4" customFormat="1" ht="16">
      <c r="A392" t="s">
        <v>17971</v>
      </c>
      <c r="B392" s="2" t="s">
        <v>17006</v>
      </c>
      <c r="C392" s="1" t="s">
        <v>17007</v>
      </c>
      <c r="D392" s="12"/>
    </row>
    <row r="393" spans="1:4" customFormat="1">
      <c r="A393" t="s">
        <v>17972</v>
      </c>
      <c r="B393" s="1" t="s">
        <v>7372</v>
      </c>
      <c r="C393" s="1" t="s">
        <v>781</v>
      </c>
      <c r="D393" s="12"/>
    </row>
    <row r="394" spans="1:4" customFormat="1">
      <c r="A394" t="s">
        <v>17973</v>
      </c>
      <c r="B394" s="1" t="s">
        <v>7373</v>
      </c>
      <c r="C394" s="1" t="s">
        <v>783</v>
      </c>
      <c r="D394" s="12"/>
    </row>
    <row r="395" spans="1:4" customFormat="1">
      <c r="A395" t="s">
        <v>17974</v>
      </c>
      <c r="B395" s="1" t="s">
        <v>7374</v>
      </c>
      <c r="C395" s="1" t="s">
        <v>785</v>
      </c>
      <c r="D395" s="12"/>
    </row>
    <row r="396" spans="1:4" customFormat="1">
      <c r="A396" t="s">
        <v>17975</v>
      </c>
      <c r="B396" s="1" t="s">
        <v>7375</v>
      </c>
      <c r="C396" s="1" t="s">
        <v>788</v>
      </c>
      <c r="D396" s="12"/>
    </row>
    <row r="397" spans="1:4" customFormat="1">
      <c r="A397" t="s">
        <v>17976</v>
      </c>
      <c r="B397" s="1" t="s">
        <v>7376</v>
      </c>
      <c r="C397" s="1" t="s">
        <v>10193</v>
      </c>
      <c r="D397" s="12"/>
    </row>
    <row r="398" spans="1:4" customFormat="1">
      <c r="A398" t="s">
        <v>17977</v>
      </c>
      <c r="B398" s="1" t="s">
        <v>7377</v>
      </c>
      <c r="C398" s="1" t="s">
        <v>10192</v>
      </c>
      <c r="D398" s="12"/>
    </row>
    <row r="399" spans="1:4" customFormat="1">
      <c r="A399" t="s">
        <v>17978</v>
      </c>
      <c r="B399" s="1" t="s">
        <v>7378</v>
      </c>
      <c r="C399" s="1" t="s">
        <v>793</v>
      </c>
      <c r="D399" s="12"/>
    </row>
    <row r="400" spans="1:4" customFormat="1">
      <c r="A400" t="s">
        <v>17979</v>
      </c>
      <c r="B400" s="1" t="s">
        <v>7379</v>
      </c>
      <c r="C400" s="1" t="s">
        <v>796</v>
      </c>
      <c r="D400" s="12"/>
    </row>
    <row r="401" spans="1:4" customFormat="1">
      <c r="A401" t="s">
        <v>17980</v>
      </c>
      <c r="B401" s="1" t="s">
        <v>7380</v>
      </c>
      <c r="C401" s="1" t="s">
        <v>798</v>
      </c>
      <c r="D401" s="12"/>
    </row>
    <row r="402" spans="1:4" customFormat="1">
      <c r="A402" t="s">
        <v>17981</v>
      </c>
      <c r="B402" s="1" t="s">
        <v>7381</v>
      </c>
      <c r="C402" s="1" t="s">
        <v>801</v>
      </c>
      <c r="D402" s="12"/>
    </row>
    <row r="403" spans="1:4" customFormat="1">
      <c r="A403" t="s">
        <v>17982</v>
      </c>
      <c r="B403" s="1" t="s">
        <v>7382</v>
      </c>
      <c r="C403" s="1" t="s">
        <v>10159</v>
      </c>
      <c r="D403" s="12"/>
    </row>
    <row r="404" spans="1:4" customFormat="1">
      <c r="A404" t="s">
        <v>17983</v>
      </c>
      <c r="B404" s="1" t="s">
        <v>7383</v>
      </c>
      <c r="C404" s="1" t="s">
        <v>806</v>
      </c>
      <c r="D404" s="12"/>
    </row>
    <row r="405" spans="1:4" customFormat="1">
      <c r="A405" t="s">
        <v>17984</v>
      </c>
      <c r="B405" s="1" t="s">
        <v>7384</v>
      </c>
      <c r="C405" s="1" t="s">
        <v>809</v>
      </c>
      <c r="D405" s="12"/>
    </row>
    <row r="406" spans="1:4" customFormat="1" ht="16">
      <c r="A406" t="s">
        <v>17985</v>
      </c>
      <c r="B406" s="2" t="s">
        <v>17003</v>
      </c>
      <c r="C406" s="1" t="s">
        <v>17004</v>
      </c>
      <c r="D406" s="12"/>
    </row>
    <row r="407" spans="1:4" customFormat="1">
      <c r="A407" t="s">
        <v>17986</v>
      </c>
      <c r="B407" s="1" t="s">
        <v>7386</v>
      </c>
      <c r="C407" s="1" t="s">
        <v>814</v>
      </c>
      <c r="D407" s="12"/>
    </row>
    <row r="408" spans="1:4" customFormat="1">
      <c r="A408" t="s">
        <v>17987</v>
      </c>
      <c r="B408" s="1" t="s">
        <v>7387</v>
      </c>
      <c r="C408" s="1" t="s">
        <v>817</v>
      </c>
      <c r="D408" s="12"/>
    </row>
    <row r="409" spans="1:4" customFormat="1">
      <c r="A409" t="s">
        <v>17988</v>
      </c>
      <c r="B409" s="1" t="s">
        <v>7388</v>
      </c>
      <c r="C409" s="1" t="s">
        <v>820</v>
      </c>
      <c r="D409" s="12"/>
    </row>
    <row r="410" spans="1:4" customFormat="1">
      <c r="A410" t="s">
        <v>17989</v>
      </c>
      <c r="B410" s="1" t="s">
        <v>7389</v>
      </c>
      <c r="C410" s="1" t="s">
        <v>823</v>
      </c>
      <c r="D410" s="12"/>
    </row>
    <row r="411" spans="1:4" customFormat="1">
      <c r="A411" t="s">
        <v>17990</v>
      </c>
      <c r="B411" s="1" t="s">
        <v>7390</v>
      </c>
      <c r="C411" s="1" t="s">
        <v>826</v>
      </c>
      <c r="D411" s="12"/>
    </row>
    <row r="412" spans="1:4" customFormat="1">
      <c r="A412" t="s">
        <v>17991</v>
      </c>
      <c r="B412" s="1" t="s">
        <v>7391</v>
      </c>
      <c r="C412" s="1" t="s">
        <v>828</v>
      </c>
      <c r="D412" s="12"/>
    </row>
    <row r="413" spans="1:4" customFormat="1">
      <c r="A413" t="s">
        <v>17992</v>
      </c>
      <c r="B413" s="1" t="s">
        <v>7392</v>
      </c>
      <c r="C413" s="1" t="s">
        <v>830</v>
      </c>
      <c r="D413" s="12"/>
    </row>
    <row r="414" spans="1:4" customFormat="1">
      <c r="A414" t="s">
        <v>17993</v>
      </c>
      <c r="B414" s="1" t="s">
        <v>7393</v>
      </c>
      <c r="C414" s="1" t="s">
        <v>832</v>
      </c>
      <c r="D414" s="12"/>
    </row>
    <row r="415" spans="1:4" customFormat="1">
      <c r="A415" t="s">
        <v>17994</v>
      </c>
      <c r="B415" s="1" t="s">
        <v>7394</v>
      </c>
      <c r="C415" s="1" t="s">
        <v>835</v>
      </c>
      <c r="D415" s="12"/>
    </row>
    <row r="416" spans="1:4" customFormat="1">
      <c r="A416" t="s">
        <v>17995</v>
      </c>
      <c r="B416" s="1" t="s">
        <v>7395</v>
      </c>
      <c r="C416" s="1" t="s">
        <v>837</v>
      </c>
      <c r="D416" s="12"/>
    </row>
    <row r="417" spans="1:4" customFormat="1">
      <c r="A417" t="s">
        <v>17996</v>
      </c>
      <c r="B417" s="1" t="s">
        <v>7396</v>
      </c>
      <c r="C417" s="1" t="s">
        <v>840</v>
      </c>
      <c r="D417" s="12"/>
    </row>
    <row r="418" spans="1:4" customFormat="1">
      <c r="A418" t="s">
        <v>17997</v>
      </c>
      <c r="B418" s="1" t="s">
        <v>7397</v>
      </c>
      <c r="C418" s="1" t="s">
        <v>842</v>
      </c>
      <c r="D418" s="12"/>
    </row>
    <row r="419" spans="1:4" customFormat="1">
      <c r="A419" t="s">
        <v>17998</v>
      </c>
      <c r="B419" s="1" t="s">
        <v>7398</v>
      </c>
      <c r="C419" s="1" t="s">
        <v>844</v>
      </c>
      <c r="D419" s="12"/>
    </row>
    <row r="420" spans="1:4" customFormat="1">
      <c r="A420" t="s">
        <v>17999</v>
      </c>
      <c r="B420" s="1" t="s">
        <v>7399</v>
      </c>
      <c r="C420" s="1" t="s">
        <v>846</v>
      </c>
      <c r="D420" s="12"/>
    </row>
    <row r="421" spans="1:4" customFormat="1">
      <c r="A421" t="s">
        <v>18000</v>
      </c>
      <c r="B421" s="1" t="s">
        <v>7400</v>
      </c>
      <c r="C421" s="1" t="s">
        <v>848</v>
      </c>
      <c r="D421" s="12"/>
    </row>
    <row r="422" spans="1:4" customFormat="1">
      <c r="A422" t="s">
        <v>18001</v>
      </c>
      <c r="B422" s="1" t="s">
        <v>7401</v>
      </c>
      <c r="C422" s="1" t="s">
        <v>850</v>
      </c>
      <c r="D422" s="12"/>
    </row>
    <row r="423" spans="1:4" customFormat="1">
      <c r="A423" t="s">
        <v>18002</v>
      </c>
      <c r="B423" s="1" t="s">
        <v>7402</v>
      </c>
      <c r="C423" s="1" t="s">
        <v>852</v>
      </c>
      <c r="D423" s="12"/>
    </row>
    <row r="424" spans="1:4" customFormat="1">
      <c r="A424" t="s">
        <v>18003</v>
      </c>
      <c r="B424" s="1" t="s">
        <v>7403</v>
      </c>
      <c r="C424" s="1" t="s">
        <v>854</v>
      </c>
      <c r="D424" s="12"/>
    </row>
    <row r="425" spans="1:4" customFormat="1">
      <c r="A425" t="s">
        <v>18004</v>
      </c>
      <c r="B425" s="1" t="s">
        <v>7404</v>
      </c>
      <c r="C425" s="1" t="s">
        <v>857</v>
      </c>
      <c r="D425" s="12"/>
    </row>
    <row r="426" spans="1:4" customFormat="1">
      <c r="A426" t="s">
        <v>18005</v>
      </c>
      <c r="B426" s="1" t="s">
        <v>7405</v>
      </c>
      <c r="C426" s="1" t="s">
        <v>859</v>
      </c>
      <c r="D426" s="12"/>
    </row>
    <row r="427" spans="1:4" customFormat="1">
      <c r="A427" t="s">
        <v>18006</v>
      </c>
      <c r="B427" s="1" t="s">
        <v>7406</v>
      </c>
      <c r="C427" s="1" t="s">
        <v>861</v>
      </c>
      <c r="D427" s="12"/>
    </row>
    <row r="428" spans="1:4" customFormat="1">
      <c r="A428" t="s">
        <v>18007</v>
      </c>
      <c r="B428" s="1" t="s">
        <v>7407</v>
      </c>
      <c r="C428" s="1" t="s">
        <v>863</v>
      </c>
      <c r="D428" s="12"/>
    </row>
    <row r="429" spans="1:4" customFormat="1">
      <c r="A429" t="s">
        <v>18008</v>
      </c>
      <c r="B429" s="1" t="s">
        <v>7408</v>
      </c>
      <c r="C429" s="1" t="s">
        <v>865</v>
      </c>
      <c r="D429" s="12"/>
    </row>
    <row r="430" spans="1:4" customFormat="1">
      <c r="A430" t="s">
        <v>18009</v>
      </c>
      <c r="B430" s="1" t="s">
        <v>7409</v>
      </c>
      <c r="C430" s="1" t="s">
        <v>867</v>
      </c>
      <c r="D430" s="12"/>
    </row>
    <row r="431" spans="1:4" customFormat="1">
      <c r="A431" t="s">
        <v>18010</v>
      </c>
      <c r="B431" s="1" t="s">
        <v>7410</v>
      </c>
      <c r="C431" s="1" t="s">
        <v>869</v>
      </c>
      <c r="D431" s="12"/>
    </row>
    <row r="432" spans="1:4" customFormat="1">
      <c r="A432" t="s">
        <v>18011</v>
      </c>
      <c r="B432" s="1" t="s">
        <v>7411</v>
      </c>
      <c r="C432" s="1" t="s">
        <v>872</v>
      </c>
      <c r="D432" s="12"/>
    </row>
    <row r="433" spans="1:4" customFormat="1">
      <c r="A433" t="s">
        <v>18012</v>
      </c>
      <c r="B433" s="1" t="s">
        <v>7412</v>
      </c>
      <c r="C433" s="1" t="s">
        <v>875</v>
      </c>
      <c r="D433" s="12"/>
    </row>
    <row r="434" spans="1:4" customFormat="1">
      <c r="A434" t="s">
        <v>18013</v>
      </c>
      <c r="B434" s="1" t="s">
        <v>7413</v>
      </c>
      <c r="C434" s="1" t="s">
        <v>878</v>
      </c>
      <c r="D434" s="12"/>
    </row>
    <row r="435" spans="1:4" customFormat="1">
      <c r="A435" t="s">
        <v>18014</v>
      </c>
      <c r="B435" s="1" t="s">
        <v>7414</v>
      </c>
      <c r="C435" s="1" t="s">
        <v>880</v>
      </c>
      <c r="D435" s="12"/>
    </row>
    <row r="436" spans="1:4" customFormat="1">
      <c r="A436" t="s">
        <v>18015</v>
      </c>
      <c r="B436" s="1" t="s">
        <v>7415</v>
      </c>
      <c r="C436" s="1" t="s">
        <v>882</v>
      </c>
      <c r="D436" s="12"/>
    </row>
    <row r="437" spans="1:4" customFormat="1">
      <c r="A437" t="s">
        <v>18016</v>
      </c>
      <c r="B437" s="1" t="s">
        <v>7416</v>
      </c>
      <c r="C437" s="1" t="s">
        <v>885</v>
      </c>
      <c r="D437" s="12"/>
    </row>
    <row r="438" spans="1:4" customFormat="1">
      <c r="A438" t="s">
        <v>18017</v>
      </c>
      <c r="B438" s="1" t="s">
        <v>7417</v>
      </c>
      <c r="C438" s="1" t="s">
        <v>887</v>
      </c>
      <c r="D438" s="12"/>
    </row>
    <row r="439" spans="1:4" customFormat="1">
      <c r="A439" t="s">
        <v>18018</v>
      </c>
      <c r="B439" s="1" t="s">
        <v>7418</v>
      </c>
      <c r="C439" s="1" t="s">
        <v>890</v>
      </c>
      <c r="D439" s="12"/>
    </row>
    <row r="440" spans="1:4" customFormat="1">
      <c r="A440" t="s">
        <v>18019</v>
      </c>
      <c r="B440" s="1" t="s">
        <v>7419</v>
      </c>
      <c r="C440" s="1" t="s">
        <v>893</v>
      </c>
      <c r="D440" s="12"/>
    </row>
    <row r="441" spans="1:4" customFormat="1">
      <c r="A441" t="s">
        <v>18020</v>
      </c>
      <c r="B441" s="1" t="s">
        <v>7420</v>
      </c>
      <c r="C441" s="1" t="s">
        <v>896</v>
      </c>
      <c r="D441" s="12"/>
    </row>
    <row r="442" spans="1:4" customFormat="1" ht="16">
      <c r="A442" t="s">
        <v>18021</v>
      </c>
      <c r="B442" s="2" t="s">
        <v>16978</v>
      </c>
      <c r="C442" s="1" t="s">
        <v>16979</v>
      </c>
      <c r="D442" s="12"/>
    </row>
    <row r="443" spans="1:4" customFormat="1">
      <c r="A443" t="s">
        <v>18022</v>
      </c>
      <c r="B443" s="1" t="s">
        <v>7422</v>
      </c>
      <c r="C443" s="1" t="s">
        <v>899</v>
      </c>
      <c r="D443" s="12"/>
    </row>
    <row r="444" spans="1:4" customFormat="1">
      <c r="A444" t="s">
        <v>18023</v>
      </c>
      <c r="B444" s="1" t="s">
        <v>7423</v>
      </c>
      <c r="C444" s="1" t="s">
        <v>902</v>
      </c>
      <c r="D444" s="12"/>
    </row>
    <row r="445" spans="1:4" customFormat="1">
      <c r="A445" t="s">
        <v>18024</v>
      </c>
      <c r="B445" s="1" t="s">
        <v>7424</v>
      </c>
      <c r="C445" s="1" t="s">
        <v>904</v>
      </c>
      <c r="D445" s="12"/>
    </row>
    <row r="446" spans="1:4" customFormat="1">
      <c r="A446" t="s">
        <v>18025</v>
      </c>
      <c r="B446" s="1" t="s">
        <v>7425</v>
      </c>
      <c r="C446" s="1" t="s">
        <v>906</v>
      </c>
      <c r="D446" s="12"/>
    </row>
    <row r="447" spans="1:4" customFormat="1">
      <c r="A447" t="s">
        <v>18026</v>
      </c>
      <c r="B447" s="1" t="s">
        <v>7426</v>
      </c>
      <c r="C447" s="1" t="s">
        <v>908</v>
      </c>
      <c r="D447" s="12"/>
    </row>
    <row r="448" spans="1:4" customFormat="1">
      <c r="A448" t="s">
        <v>18027</v>
      </c>
      <c r="B448" s="1" t="s">
        <v>7427</v>
      </c>
      <c r="C448" s="1" t="s">
        <v>910</v>
      </c>
      <c r="D448" s="12"/>
    </row>
    <row r="449" spans="1:4" customFormat="1">
      <c r="A449" t="s">
        <v>18028</v>
      </c>
      <c r="B449" s="1" t="s">
        <v>7428</v>
      </c>
      <c r="C449" s="1" t="s">
        <v>912</v>
      </c>
      <c r="D449" s="12"/>
    </row>
    <row r="450" spans="1:4" customFormat="1">
      <c r="A450" t="s">
        <v>18029</v>
      </c>
      <c r="B450" s="1" t="s">
        <v>7429</v>
      </c>
      <c r="C450" s="1" t="s">
        <v>915</v>
      </c>
      <c r="D450" s="12"/>
    </row>
    <row r="451" spans="1:4" customFormat="1">
      <c r="A451" t="s">
        <v>18030</v>
      </c>
      <c r="B451" s="1" t="s">
        <v>7430</v>
      </c>
      <c r="C451" s="1" t="s">
        <v>10190</v>
      </c>
      <c r="D451" s="12"/>
    </row>
    <row r="452" spans="1:4" customFormat="1">
      <c r="A452" t="s">
        <v>18031</v>
      </c>
      <c r="B452" s="1" t="s">
        <v>7431</v>
      </c>
      <c r="C452" s="1" t="s">
        <v>919</v>
      </c>
      <c r="D452" s="12"/>
    </row>
    <row r="453" spans="1:4" customFormat="1">
      <c r="A453" t="s">
        <v>18032</v>
      </c>
      <c r="B453" s="1" t="s">
        <v>7432</v>
      </c>
      <c r="C453" s="1" t="s">
        <v>10191</v>
      </c>
      <c r="D453" s="12"/>
    </row>
    <row r="454" spans="1:4" customFormat="1">
      <c r="A454" t="s">
        <v>18033</v>
      </c>
      <c r="B454" s="1" t="s">
        <v>7433</v>
      </c>
      <c r="C454" s="1" t="s">
        <v>923</v>
      </c>
      <c r="D454" s="12"/>
    </row>
    <row r="455" spans="1:4" customFormat="1">
      <c r="A455" t="s">
        <v>18034</v>
      </c>
      <c r="B455" s="1" t="s">
        <v>7434</v>
      </c>
      <c r="C455" s="1" t="s">
        <v>16980</v>
      </c>
      <c r="D455" s="12"/>
    </row>
    <row r="456" spans="1:4" customFormat="1">
      <c r="A456" t="s">
        <v>18035</v>
      </c>
      <c r="B456" s="1" t="s">
        <v>7435</v>
      </c>
      <c r="C456" s="1" t="s">
        <v>927</v>
      </c>
      <c r="D456" s="12"/>
    </row>
    <row r="457" spans="1:4" customFormat="1">
      <c r="A457" t="s">
        <v>18036</v>
      </c>
      <c r="B457" s="1" t="s">
        <v>7436</v>
      </c>
      <c r="C457" s="1" t="s">
        <v>930</v>
      </c>
      <c r="D457" s="12"/>
    </row>
    <row r="458" spans="1:4" customFormat="1">
      <c r="A458" t="s">
        <v>18037</v>
      </c>
      <c r="B458" s="1" t="s">
        <v>7437</v>
      </c>
      <c r="C458" s="1" t="s">
        <v>932</v>
      </c>
      <c r="D458" s="12"/>
    </row>
    <row r="459" spans="1:4" ht="16">
      <c r="A459" t="s">
        <v>18038</v>
      </c>
      <c r="B459" s="1" t="s">
        <v>16973</v>
      </c>
      <c r="C459" s="1" t="s">
        <v>933</v>
      </c>
      <c r="D459" s="18">
        <v>1</v>
      </c>
    </row>
    <row r="460" spans="1:4" customFormat="1">
      <c r="A460" t="s">
        <v>18039</v>
      </c>
      <c r="B460" s="1" t="s">
        <v>7439</v>
      </c>
      <c r="C460" s="1" t="s">
        <v>935</v>
      </c>
      <c r="D460" s="12"/>
    </row>
    <row r="461" spans="1:4" customFormat="1">
      <c r="A461" t="s">
        <v>18040</v>
      </c>
      <c r="B461" s="1" t="s">
        <v>7000</v>
      </c>
      <c r="C461" s="1" t="s">
        <v>37</v>
      </c>
      <c r="D461" s="12"/>
    </row>
    <row r="462" spans="1:4" customFormat="1">
      <c r="A462" t="s">
        <v>18041</v>
      </c>
      <c r="B462" s="1" t="s">
        <v>7440</v>
      </c>
      <c r="C462" s="1" t="s">
        <v>937</v>
      </c>
      <c r="D462" s="12"/>
    </row>
    <row r="463" spans="1:4" customFormat="1">
      <c r="A463" t="s">
        <v>18042</v>
      </c>
      <c r="B463" s="1" t="s">
        <v>7441</v>
      </c>
      <c r="C463" s="1" t="s">
        <v>939</v>
      </c>
      <c r="D463" s="12"/>
    </row>
    <row r="464" spans="1:4" customFormat="1">
      <c r="A464" t="s">
        <v>18043</v>
      </c>
      <c r="B464" s="1" t="s">
        <v>7442</v>
      </c>
      <c r="C464" s="1" t="s">
        <v>941</v>
      </c>
      <c r="D464" s="12"/>
    </row>
    <row r="465" spans="1:4" customFormat="1">
      <c r="A465" t="s">
        <v>18044</v>
      </c>
      <c r="B465" s="1" t="s">
        <v>7443</v>
      </c>
      <c r="C465" s="1" t="s">
        <v>943</v>
      </c>
      <c r="D465" s="12"/>
    </row>
    <row r="466" spans="1:4" customFormat="1">
      <c r="A466" t="s">
        <v>18045</v>
      </c>
      <c r="B466" s="1" t="s">
        <v>7444</v>
      </c>
      <c r="C466" s="1" t="s">
        <v>945</v>
      </c>
      <c r="D466" s="12"/>
    </row>
    <row r="467" spans="1:4" customFormat="1">
      <c r="A467" t="s">
        <v>18046</v>
      </c>
      <c r="B467" s="1" t="s">
        <v>7445</v>
      </c>
      <c r="C467" s="1" t="s">
        <v>947</v>
      </c>
      <c r="D467" s="12"/>
    </row>
    <row r="468" spans="1:4" customFormat="1">
      <c r="A468" t="s">
        <v>18047</v>
      </c>
      <c r="B468" s="1" t="s">
        <v>7446</v>
      </c>
      <c r="C468" s="1" t="s">
        <v>949</v>
      </c>
      <c r="D468" s="12"/>
    </row>
    <row r="469" spans="1:4" customFormat="1">
      <c r="A469" t="s">
        <v>18048</v>
      </c>
      <c r="B469" s="1" t="s">
        <v>7447</v>
      </c>
      <c r="C469" s="1" t="s">
        <v>951</v>
      </c>
      <c r="D469" s="12"/>
    </row>
    <row r="470" spans="1:4" customFormat="1">
      <c r="A470" t="s">
        <v>18049</v>
      </c>
      <c r="B470" s="1" t="s">
        <v>7448</v>
      </c>
      <c r="C470" s="1" t="s">
        <v>952</v>
      </c>
      <c r="D470" s="12"/>
    </row>
    <row r="471" spans="1:4" customFormat="1">
      <c r="A471" t="s">
        <v>18050</v>
      </c>
      <c r="B471" s="1" t="s">
        <v>7449</v>
      </c>
      <c r="C471" s="1" t="s">
        <v>955</v>
      </c>
      <c r="D471" s="12"/>
    </row>
    <row r="472" spans="1:4" customFormat="1">
      <c r="A472" t="s">
        <v>18051</v>
      </c>
      <c r="B472" s="1" t="s">
        <v>7450</v>
      </c>
      <c r="C472" s="1" t="s">
        <v>957</v>
      </c>
      <c r="D472" s="12"/>
    </row>
    <row r="473" spans="1:4" customFormat="1">
      <c r="A473" t="s">
        <v>18052</v>
      </c>
      <c r="B473" s="1" t="s">
        <v>7451</v>
      </c>
      <c r="C473" s="1" t="s">
        <v>959</v>
      </c>
      <c r="D473" s="12"/>
    </row>
    <row r="474" spans="1:4" customFormat="1">
      <c r="A474" t="s">
        <v>18053</v>
      </c>
      <c r="B474" s="1" t="s">
        <v>7452</v>
      </c>
      <c r="C474" s="1" t="s">
        <v>961</v>
      </c>
      <c r="D474" s="12"/>
    </row>
    <row r="475" spans="1:4" customFormat="1">
      <c r="A475" t="s">
        <v>18054</v>
      </c>
      <c r="B475" s="1" t="s">
        <v>7453</v>
      </c>
      <c r="C475" s="1" t="s">
        <v>963</v>
      </c>
      <c r="D475" s="12"/>
    </row>
    <row r="476" spans="1:4" customFormat="1">
      <c r="A476" t="s">
        <v>18055</v>
      </c>
      <c r="B476" s="1" t="s">
        <v>7454</v>
      </c>
      <c r="C476" s="1" t="s">
        <v>965</v>
      </c>
      <c r="D476" s="12"/>
    </row>
    <row r="477" spans="1:4" customFormat="1">
      <c r="A477" t="s">
        <v>18056</v>
      </c>
      <c r="B477" s="1" t="s">
        <v>7455</v>
      </c>
      <c r="C477" s="1" t="s">
        <v>967</v>
      </c>
      <c r="D477" s="12"/>
    </row>
    <row r="478" spans="1:4" customFormat="1">
      <c r="A478" t="s">
        <v>18057</v>
      </c>
      <c r="B478" s="1" t="s">
        <v>7456</v>
      </c>
      <c r="C478" s="1" t="s">
        <v>969</v>
      </c>
      <c r="D478" s="12"/>
    </row>
    <row r="479" spans="1:4" customFormat="1">
      <c r="A479" t="s">
        <v>18058</v>
      </c>
      <c r="B479" s="1" t="s">
        <v>7457</v>
      </c>
      <c r="C479" s="1" t="s">
        <v>971</v>
      </c>
      <c r="D479" s="12"/>
    </row>
    <row r="480" spans="1:4" customFormat="1">
      <c r="A480" t="s">
        <v>18059</v>
      </c>
      <c r="B480" s="1" t="s">
        <v>7458</v>
      </c>
      <c r="C480" s="1" t="s">
        <v>112</v>
      </c>
      <c r="D480" s="12"/>
    </row>
    <row r="481" spans="1:4" customFormat="1">
      <c r="A481" t="s">
        <v>18060</v>
      </c>
      <c r="B481" s="1" t="s">
        <v>7459</v>
      </c>
      <c r="C481" s="1" t="s">
        <v>973</v>
      </c>
      <c r="D481" s="12"/>
    </row>
    <row r="482" spans="1:4" customFormat="1">
      <c r="A482" t="s">
        <v>18061</v>
      </c>
      <c r="B482" s="1" t="s">
        <v>7460</v>
      </c>
      <c r="C482" s="1" t="s">
        <v>975</v>
      </c>
      <c r="D482" s="12"/>
    </row>
    <row r="483" spans="1:4" customFormat="1">
      <c r="A483" t="s">
        <v>18062</v>
      </c>
      <c r="B483" s="1" t="s">
        <v>7461</v>
      </c>
      <c r="C483" s="1" t="s">
        <v>977</v>
      </c>
      <c r="D483" s="12"/>
    </row>
    <row r="484" spans="1:4" customFormat="1">
      <c r="A484" t="s">
        <v>18063</v>
      </c>
      <c r="B484" s="1" t="s">
        <v>7462</v>
      </c>
      <c r="C484" s="1" t="s">
        <v>980</v>
      </c>
      <c r="D484" s="12"/>
    </row>
    <row r="485" spans="1:4" customFormat="1">
      <c r="A485" t="s">
        <v>18064</v>
      </c>
      <c r="B485" s="1" t="s">
        <v>7463</v>
      </c>
      <c r="C485" s="1" t="s">
        <v>982</v>
      </c>
      <c r="D485" s="12"/>
    </row>
    <row r="486" spans="1:4" customFormat="1">
      <c r="A486" t="s">
        <v>18065</v>
      </c>
      <c r="B486" s="1" t="s">
        <v>7464</v>
      </c>
      <c r="C486" s="1" t="s">
        <v>984</v>
      </c>
      <c r="D486" s="12"/>
    </row>
    <row r="487" spans="1:4" customFormat="1">
      <c r="A487" t="s">
        <v>18066</v>
      </c>
      <c r="B487" s="1" t="s">
        <v>7443</v>
      </c>
      <c r="C487" s="1" t="s">
        <v>943</v>
      </c>
      <c r="D487" s="12"/>
    </row>
    <row r="488" spans="1:4" customFormat="1">
      <c r="A488" t="s">
        <v>18067</v>
      </c>
      <c r="B488" s="1" t="s">
        <v>7465</v>
      </c>
      <c r="C488" s="1" t="s">
        <v>986</v>
      </c>
      <c r="D488" s="12"/>
    </row>
    <row r="489" spans="1:4" customFormat="1">
      <c r="A489" t="s">
        <v>18068</v>
      </c>
      <c r="B489" s="1" t="s">
        <v>7466</v>
      </c>
      <c r="C489" s="1" t="s">
        <v>988</v>
      </c>
      <c r="D489" s="12"/>
    </row>
    <row r="490" spans="1:4" customFormat="1">
      <c r="A490" t="s">
        <v>18069</v>
      </c>
      <c r="B490" s="1" t="s">
        <v>7467</v>
      </c>
      <c r="C490" s="1" t="s">
        <v>990</v>
      </c>
      <c r="D490" s="12"/>
    </row>
    <row r="491" spans="1:4" customFormat="1">
      <c r="A491" t="s">
        <v>18070</v>
      </c>
      <c r="B491" s="1" t="s">
        <v>7468</v>
      </c>
      <c r="C491" s="1" t="s">
        <v>992</v>
      </c>
      <c r="D491" s="12"/>
    </row>
    <row r="492" spans="1:4" customFormat="1">
      <c r="A492" t="s">
        <v>18071</v>
      </c>
      <c r="B492" s="1" t="s">
        <v>7469</v>
      </c>
      <c r="C492" s="1" t="s">
        <v>994</v>
      </c>
      <c r="D492" s="12"/>
    </row>
    <row r="493" spans="1:4" customFormat="1">
      <c r="A493" t="s">
        <v>18072</v>
      </c>
      <c r="B493" s="1" t="s">
        <v>7470</v>
      </c>
      <c r="C493" s="1" t="s">
        <v>996</v>
      </c>
      <c r="D493" s="12"/>
    </row>
    <row r="494" spans="1:4" customFormat="1">
      <c r="A494" t="s">
        <v>18073</v>
      </c>
      <c r="B494" s="1" t="s">
        <v>7471</v>
      </c>
      <c r="C494" s="1" t="s">
        <v>587</v>
      </c>
      <c r="D494" s="12"/>
    </row>
    <row r="495" spans="1:4" customFormat="1">
      <c r="A495" t="s">
        <v>18074</v>
      </c>
      <c r="B495" s="1" t="s">
        <v>7472</v>
      </c>
      <c r="C495" s="1" t="s">
        <v>999</v>
      </c>
      <c r="D495" s="12"/>
    </row>
    <row r="496" spans="1:4" customFormat="1">
      <c r="A496" t="s">
        <v>18075</v>
      </c>
      <c r="B496" s="1" t="s">
        <v>7473</v>
      </c>
      <c r="C496" s="1" t="s">
        <v>1001</v>
      </c>
      <c r="D496" s="12"/>
    </row>
    <row r="497" spans="1:4" customFormat="1">
      <c r="A497" t="s">
        <v>18076</v>
      </c>
      <c r="B497" s="1" t="s">
        <v>7474</v>
      </c>
      <c r="C497" s="1" t="s">
        <v>1003</v>
      </c>
      <c r="D497" s="12"/>
    </row>
    <row r="498" spans="1:4" customFormat="1">
      <c r="A498" t="s">
        <v>18077</v>
      </c>
      <c r="B498" s="1" t="s">
        <v>7475</v>
      </c>
      <c r="C498" s="1" t="s">
        <v>996</v>
      </c>
      <c r="D498" s="12"/>
    </row>
    <row r="499" spans="1:4" customFormat="1">
      <c r="A499" t="s">
        <v>18078</v>
      </c>
      <c r="B499" s="1" t="s">
        <v>7476</v>
      </c>
      <c r="C499" s="1" t="s">
        <v>1006</v>
      </c>
      <c r="D499" s="12"/>
    </row>
    <row r="500" spans="1:4" customFormat="1">
      <c r="A500" t="s">
        <v>18079</v>
      </c>
      <c r="B500" s="1" t="s">
        <v>7477</v>
      </c>
      <c r="C500" s="1" t="s">
        <v>251</v>
      </c>
      <c r="D500" s="12"/>
    </row>
    <row r="501" spans="1:4" customFormat="1">
      <c r="A501" t="s">
        <v>18080</v>
      </c>
      <c r="B501" s="1" t="s">
        <v>7478</v>
      </c>
      <c r="C501" s="1" t="s">
        <v>1009</v>
      </c>
      <c r="D501" s="12"/>
    </row>
    <row r="502" spans="1:4" customFormat="1">
      <c r="A502" t="s">
        <v>18081</v>
      </c>
      <c r="B502" s="1" t="s">
        <v>7479</v>
      </c>
      <c r="C502" s="1" t="s">
        <v>104</v>
      </c>
      <c r="D502" s="12"/>
    </row>
    <row r="503" spans="1:4" customFormat="1">
      <c r="A503" t="s">
        <v>18082</v>
      </c>
      <c r="B503" s="1" t="s">
        <v>7480</v>
      </c>
      <c r="C503" s="1" t="s">
        <v>1012</v>
      </c>
      <c r="D503" s="12"/>
    </row>
    <row r="504" spans="1:4" customFormat="1">
      <c r="A504" t="s">
        <v>18083</v>
      </c>
      <c r="B504" s="1" t="s">
        <v>7481</v>
      </c>
      <c r="C504" s="1" t="s">
        <v>1014</v>
      </c>
      <c r="D504" s="12"/>
    </row>
    <row r="505" spans="1:4" customFormat="1">
      <c r="A505" t="s">
        <v>18084</v>
      </c>
      <c r="B505" s="1" t="s">
        <v>7482</v>
      </c>
      <c r="C505" s="1" t="s">
        <v>1016</v>
      </c>
      <c r="D505" s="12"/>
    </row>
    <row r="506" spans="1:4" customFormat="1">
      <c r="A506" t="s">
        <v>18085</v>
      </c>
      <c r="B506" s="1" t="s">
        <v>7483</v>
      </c>
      <c r="C506" s="1" t="s">
        <v>1009</v>
      </c>
      <c r="D506" s="12"/>
    </row>
    <row r="507" spans="1:4" customFormat="1">
      <c r="A507" t="s">
        <v>18086</v>
      </c>
      <c r="B507" s="1" t="s">
        <v>7484</v>
      </c>
      <c r="C507" s="1" t="s">
        <v>1019</v>
      </c>
      <c r="D507" s="12"/>
    </row>
    <row r="508" spans="1:4" customFormat="1">
      <c r="A508" t="s">
        <v>18087</v>
      </c>
      <c r="B508" s="1" t="s">
        <v>7485</v>
      </c>
      <c r="C508" s="1" t="s">
        <v>1021</v>
      </c>
      <c r="D508" s="12"/>
    </row>
    <row r="509" spans="1:4" customFormat="1">
      <c r="A509" t="s">
        <v>18088</v>
      </c>
      <c r="B509" s="1" t="s">
        <v>7486</v>
      </c>
      <c r="C509" s="1" t="s">
        <v>1023</v>
      </c>
      <c r="D509" s="12"/>
    </row>
    <row r="510" spans="1:4" customFormat="1">
      <c r="A510" t="s">
        <v>18089</v>
      </c>
      <c r="B510" s="1" t="s">
        <v>7487</v>
      </c>
      <c r="C510" s="1" t="s">
        <v>1025</v>
      </c>
      <c r="D510" s="12"/>
    </row>
    <row r="511" spans="1:4" customFormat="1">
      <c r="A511" t="s">
        <v>18090</v>
      </c>
      <c r="B511" s="1" t="s">
        <v>7488</v>
      </c>
      <c r="C511" s="1" t="s">
        <v>1027</v>
      </c>
      <c r="D511" s="12"/>
    </row>
    <row r="512" spans="1:4" customFormat="1">
      <c r="A512" t="s">
        <v>18091</v>
      </c>
      <c r="B512" s="1" t="s">
        <v>7489</v>
      </c>
      <c r="C512" s="1" t="s">
        <v>1029</v>
      </c>
      <c r="D512" s="12"/>
    </row>
    <row r="513" spans="1:4" customFormat="1">
      <c r="A513" t="s">
        <v>18092</v>
      </c>
      <c r="B513" s="1" t="s">
        <v>7490</v>
      </c>
      <c r="C513" s="1" t="s">
        <v>1031</v>
      </c>
      <c r="D513" s="12"/>
    </row>
    <row r="514" spans="1:4" customFormat="1">
      <c r="A514" t="s">
        <v>18093</v>
      </c>
      <c r="B514" s="1" t="s">
        <v>7491</v>
      </c>
      <c r="C514" s="1" t="s">
        <v>1033</v>
      </c>
      <c r="D514" s="12"/>
    </row>
    <row r="515" spans="1:4" customFormat="1">
      <c r="A515" t="s">
        <v>18094</v>
      </c>
      <c r="B515" s="1" t="s">
        <v>7492</v>
      </c>
      <c r="C515" s="1" t="s">
        <v>112</v>
      </c>
      <c r="D515" s="12"/>
    </row>
    <row r="516" spans="1:4" customFormat="1">
      <c r="A516" t="s">
        <v>18095</v>
      </c>
      <c r="B516" s="1" t="s">
        <v>7493</v>
      </c>
      <c r="C516" s="1" t="s">
        <v>1036</v>
      </c>
      <c r="D516" s="12"/>
    </row>
    <row r="517" spans="1:4" customFormat="1">
      <c r="A517" t="s">
        <v>18096</v>
      </c>
      <c r="B517" s="1" t="s">
        <v>7494</v>
      </c>
      <c r="C517" s="1" t="s">
        <v>1038</v>
      </c>
      <c r="D517" s="12"/>
    </row>
    <row r="518" spans="1:4" customFormat="1">
      <c r="A518" t="s">
        <v>18097</v>
      </c>
      <c r="B518" s="1" t="s">
        <v>7495</v>
      </c>
      <c r="C518" s="1" t="s">
        <v>1040</v>
      </c>
      <c r="D518" s="12"/>
    </row>
    <row r="519" spans="1:4" customFormat="1">
      <c r="A519" t="s">
        <v>18098</v>
      </c>
      <c r="B519" s="1" t="s">
        <v>7496</v>
      </c>
      <c r="C519" s="1" t="s">
        <v>1042</v>
      </c>
      <c r="D519" s="12"/>
    </row>
    <row r="520" spans="1:4" customFormat="1">
      <c r="A520" t="s">
        <v>18099</v>
      </c>
      <c r="B520" s="1" t="s">
        <v>7497</v>
      </c>
      <c r="C520" s="1" t="s">
        <v>275</v>
      </c>
      <c r="D520" s="12"/>
    </row>
    <row r="521" spans="1:4" customFormat="1">
      <c r="A521" t="s">
        <v>18100</v>
      </c>
      <c r="B521" s="1" t="s">
        <v>7498</v>
      </c>
      <c r="C521" s="1" t="s">
        <v>1045</v>
      </c>
      <c r="D521" s="12"/>
    </row>
    <row r="522" spans="1:4" customFormat="1">
      <c r="A522" t="s">
        <v>18101</v>
      </c>
      <c r="B522" s="1" t="s">
        <v>7499</v>
      </c>
      <c r="C522" s="1" t="s">
        <v>1047</v>
      </c>
      <c r="D522" s="12"/>
    </row>
    <row r="523" spans="1:4" customFormat="1">
      <c r="A523" t="s">
        <v>18102</v>
      </c>
      <c r="B523" s="1" t="s">
        <v>7500</v>
      </c>
      <c r="C523" s="1" t="s">
        <v>1049</v>
      </c>
      <c r="D523" s="12"/>
    </row>
    <row r="524" spans="1:4" customFormat="1">
      <c r="A524" t="s">
        <v>18103</v>
      </c>
      <c r="B524" s="1" t="s">
        <v>7501</v>
      </c>
      <c r="C524" s="1" t="s">
        <v>1051</v>
      </c>
      <c r="D524" s="12"/>
    </row>
    <row r="525" spans="1:4" customFormat="1">
      <c r="A525" t="s">
        <v>18104</v>
      </c>
      <c r="B525" s="1" t="s">
        <v>7502</v>
      </c>
      <c r="C525" s="1" t="s">
        <v>1053</v>
      </c>
      <c r="D525" s="12"/>
    </row>
    <row r="526" spans="1:4" customFormat="1">
      <c r="A526" t="s">
        <v>18105</v>
      </c>
      <c r="B526" s="1" t="s">
        <v>7503</v>
      </c>
      <c r="C526" s="1" t="s">
        <v>1055</v>
      </c>
      <c r="D526" s="12"/>
    </row>
    <row r="527" spans="1:4" customFormat="1">
      <c r="A527" t="s">
        <v>18106</v>
      </c>
      <c r="B527" s="1" t="s">
        <v>7504</v>
      </c>
      <c r="C527" s="1" t="s">
        <v>1057</v>
      </c>
      <c r="D527" s="12"/>
    </row>
    <row r="528" spans="1:4" customFormat="1">
      <c r="A528" t="s">
        <v>18107</v>
      </c>
      <c r="B528" s="1" t="s">
        <v>7505</v>
      </c>
      <c r="C528" s="1" t="s">
        <v>1059</v>
      </c>
      <c r="D528" s="12"/>
    </row>
    <row r="529" spans="1:4" customFormat="1">
      <c r="A529" t="s">
        <v>18108</v>
      </c>
      <c r="B529" s="1" t="s">
        <v>7506</v>
      </c>
      <c r="C529" s="1" t="s">
        <v>1061</v>
      </c>
      <c r="D529" s="12"/>
    </row>
    <row r="530" spans="1:4" customFormat="1">
      <c r="A530" t="s">
        <v>18109</v>
      </c>
      <c r="B530" s="1" t="s">
        <v>7507</v>
      </c>
      <c r="C530" s="1" t="s">
        <v>1063</v>
      </c>
      <c r="D530" s="12"/>
    </row>
    <row r="531" spans="1:4" customFormat="1">
      <c r="A531" t="s">
        <v>18110</v>
      </c>
      <c r="B531" s="1" t="s">
        <v>7508</v>
      </c>
      <c r="C531" s="1" t="s">
        <v>1065</v>
      </c>
      <c r="D531" s="12"/>
    </row>
    <row r="532" spans="1:4" customFormat="1">
      <c r="A532" t="s">
        <v>18111</v>
      </c>
      <c r="B532" s="1" t="s">
        <v>7509</v>
      </c>
      <c r="C532" s="1" t="s">
        <v>1067</v>
      </c>
      <c r="D532" s="12"/>
    </row>
    <row r="533" spans="1:4" customFormat="1">
      <c r="A533" t="s">
        <v>18112</v>
      </c>
      <c r="B533" s="1" t="s">
        <v>7510</v>
      </c>
      <c r="C533" s="1" t="s">
        <v>1069</v>
      </c>
      <c r="D533" s="12"/>
    </row>
    <row r="534" spans="1:4" customFormat="1">
      <c r="A534" t="s">
        <v>18113</v>
      </c>
      <c r="B534" s="1" t="s">
        <v>7511</v>
      </c>
      <c r="C534" s="1" t="s">
        <v>1071</v>
      </c>
      <c r="D534" s="12"/>
    </row>
    <row r="535" spans="1:4" customFormat="1">
      <c r="A535" t="s">
        <v>18114</v>
      </c>
      <c r="B535" s="1" t="s">
        <v>7512</v>
      </c>
      <c r="C535" s="1" t="s">
        <v>1073</v>
      </c>
      <c r="D535" s="12"/>
    </row>
    <row r="536" spans="1:4" customFormat="1">
      <c r="A536" t="s">
        <v>18115</v>
      </c>
      <c r="B536" s="1" t="s">
        <v>7513</v>
      </c>
      <c r="C536" s="1" t="s">
        <v>1063</v>
      </c>
      <c r="D536" s="12"/>
    </row>
    <row r="537" spans="1:4" customFormat="1">
      <c r="A537" t="s">
        <v>18116</v>
      </c>
      <c r="B537" s="1" t="s">
        <v>7514</v>
      </c>
      <c r="C537" s="1" t="s">
        <v>1076</v>
      </c>
      <c r="D537" s="12"/>
    </row>
    <row r="538" spans="1:4" customFormat="1">
      <c r="A538" t="s">
        <v>18117</v>
      </c>
      <c r="B538" s="1" t="s">
        <v>7515</v>
      </c>
      <c r="C538" s="1" t="s">
        <v>1078</v>
      </c>
      <c r="D538" s="12"/>
    </row>
    <row r="539" spans="1:4" customFormat="1">
      <c r="A539" t="s">
        <v>18118</v>
      </c>
      <c r="B539" s="1" t="s">
        <v>7516</v>
      </c>
      <c r="C539" s="1" t="s">
        <v>1080</v>
      </c>
      <c r="D539" s="12"/>
    </row>
    <row r="540" spans="1:4" customFormat="1">
      <c r="A540" t="s">
        <v>18119</v>
      </c>
      <c r="B540" s="1" t="s">
        <v>7517</v>
      </c>
      <c r="C540" s="1" t="s">
        <v>1082</v>
      </c>
      <c r="D540" s="12"/>
    </row>
    <row r="541" spans="1:4" customFormat="1">
      <c r="A541" t="s">
        <v>18120</v>
      </c>
      <c r="B541" s="1" t="s">
        <v>7518</v>
      </c>
      <c r="C541" s="1" t="s">
        <v>1084</v>
      </c>
      <c r="D541" s="12"/>
    </row>
    <row r="542" spans="1:4" customFormat="1">
      <c r="A542" t="s">
        <v>18121</v>
      </c>
      <c r="B542" s="1" t="s">
        <v>7519</v>
      </c>
      <c r="C542" s="1" t="s">
        <v>1086</v>
      </c>
      <c r="D542" s="12"/>
    </row>
    <row r="543" spans="1:4" customFormat="1">
      <c r="A543" t="s">
        <v>18122</v>
      </c>
      <c r="B543" s="1" t="s">
        <v>7520</v>
      </c>
      <c r="C543" s="1" t="s">
        <v>1088</v>
      </c>
      <c r="D543" s="12"/>
    </row>
    <row r="544" spans="1:4" customFormat="1">
      <c r="A544" t="s">
        <v>18123</v>
      </c>
      <c r="B544" s="1" t="s">
        <v>7521</v>
      </c>
      <c r="C544" s="1" t="s">
        <v>1078</v>
      </c>
      <c r="D544" s="12"/>
    </row>
    <row r="545" spans="1:4" customFormat="1">
      <c r="A545" t="s">
        <v>18124</v>
      </c>
      <c r="B545" s="1" t="s">
        <v>7522</v>
      </c>
      <c r="C545" s="1" t="s">
        <v>1091</v>
      </c>
      <c r="D545" s="12"/>
    </row>
    <row r="546" spans="1:4" customFormat="1">
      <c r="A546" t="s">
        <v>18125</v>
      </c>
      <c r="B546" s="1" t="s">
        <v>7523</v>
      </c>
      <c r="C546" s="1" t="s">
        <v>1093</v>
      </c>
      <c r="D546" s="12"/>
    </row>
    <row r="547" spans="1:4" customFormat="1">
      <c r="A547" t="s">
        <v>18126</v>
      </c>
      <c r="B547" s="1" t="s">
        <v>7524</v>
      </c>
      <c r="C547" s="1" t="s">
        <v>1095</v>
      </c>
      <c r="D547" s="12"/>
    </row>
    <row r="548" spans="1:4" customFormat="1">
      <c r="A548" t="s">
        <v>18127</v>
      </c>
      <c r="B548" s="1" t="s">
        <v>7525</v>
      </c>
      <c r="C548" s="1" t="s">
        <v>1097</v>
      </c>
      <c r="D548" s="12"/>
    </row>
    <row r="549" spans="1:4" customFormat="1">
      <c r="A549" t="s">
        <v>18128</v>
      </c>
      <c r="B549" s="1" t="s">
        <v>7526</v>
      </c>
      <c r="C549" s="1" t="s">
        <v>1098</v>
      </c>
      <c r="D549" s="12"/>
    </row>
    <row r="550" spans="1:4" customFormat="1">
      <c r="A550" t="s">
        <v>18129</v>
      </c>
      <c r="B550" s="1" t="s">
        <v>7527</v>
      </c>
      <c r="C550" s="1" t="s">
        <v>1101</v>
      </c>
      <c r="D550" s="12"/>
    </row>
    <row r="551" spans="1:4" customFormat="1">
      <c r="A551" t="s">
        <v>18130</v>
      </c>
      <c r="B551" s="1" t="s">
        <v>7528</v>
      </c>
      <c r="C551" s="1" t="s">
        <v>1103</v>
      </c>
      <c r="D551" s="12"/>
    </row>
    <row r="552" spans="1:4" customFormat="1">
      <c r="A552" t="s">
        <v>18131</v>
      </c>
      <c r="B552" s="1" t="s">
        <v>7529</v>
      </c>
      <c r="C552" s="1" t="s">
        <v>1105</v>
      </c>
      <c r="D552" s="12"/>
    </row>
    <row r="553" spans="1:4" customFormat="1">
      <c r="A553" t="s">
        <v>18132</v>
      </c>
      <c r="B553" s="1" t="s">
        <v>7530</v>
      </c>
      <c r="C553" s="1" t="s">
        <v>233</v>
      </c>
      <c r="D553" s="12"/>
    </row>
    <row r="554" spans="1:4" customFormat="1">
      <c r="A554" t="s">
        <v>18133</v>
      </c>
      <c r="B554" s="1" t="s">
        <v>7531</v>
      </c>
      <c r="C554" s="1" t="s">
        <v>1103</v>
      </c>
      <c r="D554" s="12"/>
    </row>
    <row r="555" spans="1:4" customFormat="1">
      <c r="A555" t="s">
        <v>18134</v>
      </c>
      <c r="B555" s="1" t="s">
        <v>7532</v>
      </c>
      <c r="C555" s="1" t="s">
        <v>1109</v>
      </c>
      <c r="D555" s="12"/>
    </row>
    <row r="556" spans="1:4" customFormat="1">
      <c r="A556" t="s">
        <v>18135</v>
      </c>
      <c r="B556" s="1" t="s">
        <v>7533</v>
      </c>
      <c r="C556" s="1" t="s">
        <v>1111</v>
      </c>
      <c r="D556" s="12"/>
    </row>
    <row r="557" spans="1:4" customFormat="1">
      <c r="A557" t="s">
        <v>18136</v>
      </c>
      <c r="B557" s="1" t="s">
        <v>7534</v>
      </c>
      <c r="C557" s="1" t="s">
        <v>1113</v>
      </c>
      <c r="D557" s="12"/>
    </row>
    <row r="558" spans="1:4" customFormat="1">
      <c r="A558" t="s">
        <v>18137</v>
      </c>
      <c r="B558" s="1" t="s">
        <v>7535</v>
      </c>
      <c r="C558" s="1" t="s">
        <v>1115</v>
      </c>
      <c r="D558" s="12"/>
    </row>
    <row r="559" spans="1:4" customFormat="1">
      <c r="A559" t="s">
        <v>18138</v>
      </c>
      <c r="B559" s="1" t="s">
        <v>7536</v>
      </c>
      <c r="C559" s="1" t="s">
        <v>16963</v>
      </c>
      <c r="D559" s="12"/>
    </row>
    <row r="560" spans="1:4" customFormat="1">
      <c r="A560" t="s">
        <v>18139</v>
      </c>
      <c r="B560" s="1" t="s">
        <v>7537</v>
      </c>
      <c r="C560" s="1" t="s">
        <v>1118</v>
      </c>
      <c r="D560" s="12"/>
    </row>
    <row r="561" spans="1:4" customFormat="1">
      <c r="A561" t="s">
        <v>18140</v>
      </c>
      <c r="B561" s="1" t="s">
        <v>7538</v>
      </c>
      <c r="C561" s="1" t="s">
        <v>1120</v>
      </c>
      <c r="D561" s="12"/>
    </row>
    <row r="562" spans="1:4" customFormat="1">
      <c r="A562" t="s">
        <v>18141</v>
      </c>
      <c r="B562" s="1" t="s">
        <v>7539</v>
      </c>
      <c r="C562" s="1" t="s">
        <v>16963</v>
      </c>
      <c r="D562" s="12"/>
    </row>
    <row r="563" spans="1:4" customFormat="1">
      <c r="A563" t="s">
        <v>18142</v>
      </c>
      <c r="B563" s="1" t="s">
        <v>7540</v>
      </c>
      <c r="C563" s="1" t="s">
        <v>1123</v>
      </c>
      <c r="D563" s="12"/>
    </row>
    <row r="564" spans="1:4" customFormat="1">
      <c r="A564" t="s">
        <v>18143</v>
      </c>
      <c r="B564" s="1" t="s">
        <v>7541</v>
      </c>
      <c r="C564" s="1" t="s">
        <v>1125</v>
      </c>
      <c r="D564" s="12"/>
    </row>
    <row r="565" spans="1:4" customFormat="1">
      <c r="A565" t="s">
        <v>18144</v>
      </c>
      <c r="B565" s="1" t="s">
        <v>7542</v>
      </c>
      <c r="C565" s="1" t="s">
        <v>1127</v>
      </c>
      <c r="D565" s="12"/>
    </row>
    <row r="566" spans="1:4" customFormat="1">
      <c r="A566" t="s">
        <v>18145</v>
      </c>
      <c r="B566" s="1" t="s">
        <v>7543</v>
      </c>
      <c r="C566" s="1" t="s">
        <v>1129</v>
      </c>
      <c r="D566" s="12"/>
    </row>
    <row r="567" spans="1:4" customFormat="1">
      <c r="A567" t="s">
        <v>18146</v>
      </c>
      <c r="B567" s="1" t="s">
        <v>7544</v>
      </c>
      <c r="C567" s="1" t="s">
        <v>1131</v>
      </c>
      <c r="D567" s="12"/>
    </row>
    <row r="568" spans="1:4" customFormat="1">
      <c r="A568" t="s">
        <v>18147</v>
      </c>
      <c r="B568" s="1" t="s">
        <v>7545</v>
      </c>
      <c r="C568" s="1" t="s">
        <v>1133</v>
      </c>
      <c r="D568" s="12"/>
    </row>
    <row r="569" spans="1:4" customFormat="1">
      <c r="A569" t="s">
        <v>18148</v>
      </c>
      <c r="B569" s="1" t="s">
        <v>7546</v>
      </c>
      <c r="C569" s="1" t="s">
        <v>1135</v>
      </c>
      <c r="D569" s="12"/>
    </row>
    <row r="570" spans="1:4" customFormat="1">
      <c r="A570" t="s">
        <v>18149</v>
      </c>
      <c r="B570" s="1" t="s">
        <v>7547</v>
      </c>
      <c r="C570" s="1" t="s">
        <v>1137</v>
      </c>
      <c r="D570" s="12"/>
    </row>
    <row r="571" spans="1:4" customFormat="1">
      <c r="A571" t="s">
        <v>18150</v>
      </c>
      <c r="B571" s="1" t="s">
        <v>7548</v>
      </c>
      <c r="C571" s="1" t="s">
        <v>1139</v>
      </c>
      <c r="D571" s="12"/>
    </row>
    <row r="572" spans="1:4" customFormat="1">
      <c r="A572" t="s">
        <v>18151</v>
      </c>
      <c r="B572" s="1" t="s">
        <v>7549</v>
      </c>
      <c r="C572" s="1" t="s">
        <v>1141</v>
      </c>
      <c r="D572" s="12"/>
    </row>
    <row r="573" spans="1:4" customFormat="1">
      <c r="A573" t="s">
        <v>18152</v>
      </c>
      <c r="B573" s="1" t="s">
        <v>7550</v>
      </c>
      <c r="C573" s="1" t="s">
        <v>1143</v>
      </c>
      <c r="D573" s="12"/>
    </row>
    <row r="574" spans="1:4">
      <c r="A574" t="s">
        <v>18153</v>
      </c>
      <c r="B574" s="1" t="s">
        <v>7551</v>
      </c>
      <c r="C574" s="1" t="s">
        <v>1144</v>
      </c>
      <c r="D574" s="18">
        <v>1</v>
      </c>
    </row>
    <row r="575" spans="1:4" customFormat="1">
      <c r="A575" t="s">
        <v>18154</v>
      </c>
      <c r="B575" s="1" t="s">
        <v>7552</v>
      </c>
      <c r="C575" s="1" t="s">
        <v>1148</v>
      </c>
      <c r="D575" s="12"/>
    </row>
    <row r="576" spans="1:4" customFormat="1">
      <c r="A576" t="s">
        <v>18155</v>
      </c>
      <c r="B576" s="1" t="s">
        <v>7553</v>
      </c>
      <c r="C576" s="1" t="s">
        <v>1152</v>
      </c>
      <c r="D576" s="12"/>
    </row>
    <row r="577" spans="1:4" customFormat="1">
      <c r="A577" t="s">
        <v>18156</v>
      </c>
      <c r="B577" s="1" t="s">
        <v>7554</v>
      </c>
      <c r="C577" s="1" t="s">
        <v>345</v>
      </c>
      <c r="D577" s="12"/>
    </row>
    <row r="578" spans="1:4" customFormat="1">
      <c r="A578" t="s">
        <v>18157</v>
      </c>
      <c r="B578" s="1" t="s">
        <v>6985</v>
      </c>
      <c r="C578" s="1" t="s">
        <v>7</v>
      </c>
      <c r="D578" s="12"/>
    </row>
    <row r="579" spans="1:4" customFormat="1">
      <c r="A579" t="s">
        <v>18158</v>
      </c>
      <c r="B579" s="1" t="s">
        <v>7555</v>
      </c>
      <c r="C579" s="1" t="s">
        <v>1159</v>
      </c>
      <c r="D579" s="12"/>
    </row>
    <row r="580" spans="1:4" customFormat="1">
      <c r="A580" t="s">
        <v>18159</v>
      </c>
      <c r="B580" s="1" t="s">
        <v>7556</v>
      </c>
      <c r="C580" s="1" t="s">
        <v>1161</v>
      </c>
      <c r="D580" s="12"/>
    </row>
    <row r="581" spans="1:4" customFormat="1">
      <c r="A581" t="s">
        <v>18160</v>
      </c>
      <c r="B581" s="1" t="s">
        <v>7557</v>
      </c>
      <c r="C581" s="1" t="s">
        <v>1163</v>
      </c>
      <c r="D581" s="12"/>
    </row>
    <row r="582" spans="1:4" customFormat="1">
      <c r="A582" t="s">
        <v>18161</v>
      </c>
      <c r="B582" s="1" t="s">
        <v>7558</v>
      </c>
      <c r="C582" s="1" t="s">
        <v>1165</v>
      </c>
      <c r="D582" s="12"/>
    </row>
    <row r="583" spans="1:4" customFormat="1">
      <c r="A583" t="s">
        <v>18162</v>
      </c>
      <c r="B583" s="1" t="s">
        <v>7559</v>
      </c>
      <c r="C583" s="1" t="s">
        <v>1167</v>
      </c>
      <c r="D583" s="12"/>
    </row>
    <row r="584" spans="1:4" customFormat="1">
      <c r="A584" t="s">
        <v>18163</v>
      </c>
      <c r="B584" s="1" t="s">
        <v>7560</v>
      </c>
      <c r="C584" s="1" t="s">
        <v>1169</v>
      </c>
      <c r="D584" s="12"/>
    </row>
    <row r="585" spans="1:4" customFormat="1">
      <c r="A585" t="s">
        <v>18164</v>
      </c>
      <c r="B585" s="1" t="s">
        <v>7561</v>
      </c>
      <c r="C585" s="1" t="s">
        <v>1171</v>
      </c>
      <c r="D585" s="12"/>
    </row>
    <row r="586" spans="1:4" customFormat="1">
      <c r="A586" t="s">
        <v>18165</v>
      </c>
      <c r="B586" s="1" t="s">
        <v>7562</v>
      </c>
      <c r="C586" s="1" t="s">
        <v>1173</v>
      </c>
      <c r="D586" s="12"/>
    </row>
    <row r="587" spans="1:4" customFormat="1">
      <c r="A587" t="s">
        <v>18166</v>
      </c>
      <c r="B587" s="1" t="s">
        <v>7563</v>
      </c>
      <c r="C587" s="1" t="s">
        <v>1144</v>
      </c>
      <c r="D587" s="12"/>
    </row>
    <row r="588" spans="1:4" customFormat="1">
      <c r="A588" t="s">
        <v>18167</v>
      </c>
      <c r="B588" s="1" t="s">
        <v>7564</v>
      </c>
      <c r="C588" s="1" t="s">
        <v>1176</v>
      </c>
      <c r="D588" s="12"/>
    </row>
    <row r="589" spans="1:4" customFormat="1">
      <c r="A589" t="s">
        <v>18168</v>
      </c>
      <c r="B589" s="1" t="s">
        <v>7565</v>
      </c>
      <c r="C589" s="1" t="s">
        <v>1178</v>
      </c>
      <c r="D589" s="12"/>
    </row>
    <row r="590" spans="1:4" customFormat="1">
      <c r="A590" t="s">
        <v>18169</v>
      </c>
      <c r="B590" s="1" t="s">
        <v>7566</v>
      </c>
      <c r="C590" s="1" t="s">
        <v>1180</v>
      </c>
      <c r="D590" s="12"/>
    </row>
    <row r="591" spans="1:4" customFormat="1">
      <c r="A591" t="s">
        <v>18170</v>
      </c>
      <c r="B591" s="1" t="s">
        <v>7567</v>
      </c>
      <c r="C591" s="1" t="s">
        <v>1182</v>
      </c>
      <c r="D591" s="12"/>
    </row>
    <row r="592" spans="1:4" customFormat="1">
      <c r="A592" t="s">
        <v>18171</v>
      </c>
      <c r="B592" s="1" t="s">
        <v>7568</v>
      </c>
      <c r="C592" s="1" t="s">
        <v>581</v>
      </c>
      <c r="D592" s="12"/>
    </row>
    <row r="593" spans="1:4" customFormat="1">
      <c r="A593" t="s">
        <v>18172</v>
      </c>
      <c r="B593" s="1" t="s">
        <v>7569</v>
      </c>
      <c r="C593" s="1" t="s">
        <v>1185</v>
      </c>
      <c r="D593" s="12"/>
    </row>
    <row r="594" spans="1:4" customFormat="1">
      <c r="A594" t="s">
        <v>18173</v>
      </c>
      <c r="B594" s="1" t="s">
        <v>7570</v>
      </c>
      <c r="C594" s="1" t="s">
        <v>1187</v>
      </c>
      <c r="D594" s="12"/>
    </row>
    <row r="595" spans="1:4" customFormat="1">
      <c r="A595" t="s">
        <v>18174</v>
      </c>
      <c r="B595" s="1" t="s">
        <v>7571</v>
      </c>
      <c r="C595" s="1" t="s">
        <v>1189</v>
      </c>
      <c r="D595" s="12"/>
    </row>
    <row r="596" spans="1:4" customFormat="1">
      <c r="A596" t="s">
        <v>18175</v>
      </c>
      <c r="B596" s="1" t="s">
        <v>7572</v>
      </c>
      <c r="C596" s="1" t="s">
        <v>1191</v>
      </c>
      <c r="D596" s="12"/>
    </row>
    <row r="597" spans="1:4" customFormat="1">
      <c r="A597" t="s">
        <v>18176</v>
      </c>
      <c r="B597" s="1" t="s">
        <v>7573</v>
      </c>
      <c r="C597" s="1" t="s">
        <v>1193</v>
      </c>
      <c r="D597" s="12"/>
    </row>
    <row r="598" spans="1:4" customFormat="1">
      <c r="A598" t="s">
        <v>18177</v>
      </c>
      <c r="B598" s="1" t="s">
        <v>7443</v>
      </c>
      <c r="C598" s="1" t="s">
        <v>943</v>
      </c>
      <c r="D598" s="12"/>
    </row>
    <row r="599" spans="1:4" customFormat="1">
      <c r="A599" t="s">
        <v>18178</v>
      </c>
      <c r="B599" s="1" t="s">
        <v>7464</v>
      </c>
      <c r="C599" s="1" t="s">
        <v>984</v>
      </c>
      <c r="D599" s="12"/>
    </row>
    <row r="600" spans="1:4" customFormat="1">
      <c r="A600" t="s">
        <v>18179</v>
      </c>
      <c r="B600" s="1" t="s">
        <v>7574</v>
      </c>
      <c r="C600" s="1" t="s">
        <v>1195</v>
      </c>
      <c r="D600" s="12"/>
    </row>
    <row r="601" spans="1:4" customFormat="1">
      <c r="A601" t="s">
        <v>18180</v>
      </c>
      <c r="B601" s="1" t="s">
        <v>7575</v>
      </c>
      <c r="C601" s="1" t="s">
        <v>1197</v>
      </c>
      <c r="D601" s="12"/>
    </row>
    <row r="602" spans="1:4" customFormat="1">
      <c r="A602" t="s">
        <v>18181</v>
      </c>
      <c r="B602" s="1" t="s">
        <v>7576</v>
      </c>
      <c r="C602" s="1" t="s">
        <v>1199</v>
      </c>
      <c r="D602" s="12"/>
    </row>
    <row r="603" spans="1:4" customFormat="1">
      <c r="A603" t="s">
        <v>18182</v>
      </c>
      <c r="B603" s="1" t="s">
        <v>7577</v>
      </c>
      <c r="C603" s="1" t="s">
        <v>1201</v>
      </c>
      <c r="D603" s="12"/>
    </row>
    <row r="604" spans="1:4" customFormat="1">
      <c r="A604" t="s">
        <v>18183</v>
      </c>
      <c r="B604" s="1" t="s">
        <v>7578</v>
      </c>
      <c r="C604" s="1" t="s">
        <v>1203</v>
      </c>
      <c r="D604" s="12"/>
    </row>
    <row r="605" spans="1:4" customFormat="1">
      <c r="A605" t="s">
        <v>18184</v>
      </c>
      <c r="B605" s="1" t="s">
        <v>7579</v>
      </c>
      <c r="C605" s="1" t="s">
        <v>1205</v>
      </c>
      <c r="D605" s="12"/>
    </row>
    <row r="606" spans="1:4" customFormat="1">
      <c r="A606" t="s">
        <v>18185</v>
      </c>
      <c r="B606" s="1" t="s">
        <v>7580</v>
      </c>
      <c r="C606" s="1" t="s">
        <v>1207</v>
      </c>
      <c r="D606" s="12"/>
    </row>
    <row r="607" spans="1:4" customFormat="1">
      <c r="A607" t="s">
        <v>18186</v>
      </c>
      <c r="B607" s="1" t="s">
        <v>7581</v>
      </c>
      <c r="C607" s="1" t="s">
        <v>1209</v>
      </c>
      <c r="D607" s="12"/>
    </row>
    <row r="608" spans="1:4" customFormat="1">
      <c r="A608" t="s">
        <v>18187</v>
      </c>
      <c r="B608" s="1" t="s">
        <v>7582</v>
      </c>
      <c r="C608" s="1" t="s">
        <v>1211</v>
      </c>
      <c r="D608" s="12"/>
    </row>
    <row r="609" spans="1:4" customFormat="1">
      <c r="A609" t="s">
        <v>18188</v>
      </c>
      <c r="B609" s="1" t="s">
        <v>7583</v>
      </c>
      <c r="C609" s="1" t="s">
        <v>1213</v>
      </c>
      <c r="D609" s="12"/>
    </row>
    <row r="610" spans="1:4" customFormat="1">
      <c r="A610" t="s">
        <v>18189</v>
      </c>
      <c r="B610" s="1" t="s">
        <v>7584</v>
      </c>
      <c r="C610" s="1" t="s">
        <v>1215</v>
      </c>
      <c r="D610" s="12"/>
    </row>
    <row r="611" spans="1:4" customFormat="1">
      <c r="A611" t="s">
        <v>18190</v>
      </c>
      <c r="B611" s="1" t="s">
        <v>7585</v>
      </c>
      <c r="C611" s="1" t="s">
        <v>1211</v>
      </c>
      <c r="D611" s="12"/>
    </row>
    <row r="612" spans="1:4" customFormat="1">
      <c r="A612" t="s">
        <v>18191</v>
      </c>
      <c r="B612" s="1" t="s">
        <v>7586</v>
      </c>
      <c r="C612" s="1" t="s">
        <v>1218</v>
      </c>
      <c r="D612" s="12"/>
    </row>
    <row r="613" spans="1:4" customFormat="1">
      <c r="A613" t="s">
        <v>18192</v>
      </c>
      <c r="B613" s="1" t="s">
        <v>7587</v>
      </c>
      <c r="C613" s="1" t="s">
        <v>1220</v>
      </c>
      <c r="D613" s="12"/>
    </row>
    <row r="614" spans="1:4" customFormat="1">
      <c r="A614" t="s">
        <v>18193</v>
      </c>
      <c r="B614" s="1" t="s">
        <v>7588</v>
      </c>
      <c r="C614" s="1" t="s">
        <v>1222</v>
      </c>
      <c r="D614" s="12"/>
    </row>
    <row r="615" spans="1:4" customFormat="1">
      <c r="A615" t="s">
        <v>18194</v>
      </c>
      <c r="B615" s="1" t="s">
        <v>7589</v>
      </c>
      <c r="C615" s="1" t="s">
        <v>1224</v>
      </c>
      <c r="D615" s="12"/>
    </row>
    <row r="616" spans="1:4" customFormat="1">
      <c r="A616" t="s">
        <v>18195</v>
      </c>
      <c r="B616" s="1" t="s">
        <v>7590</v>
      </c>
      <c r="C616" s="1" t="s">
        <v>1226</v>
      </c>
      <c r="D616" s="12"/>
    </row>
    <row r="617" spans="1:4" customFormat="1">
      <c r="A617" t="s">
        <v>18196</v>
      </c>
      <c r="B617" s="1" t="s">
        <v>7591</v>
      </c>
      <c r="C617" s="1" t="s">
        <v>1228</v>
      </c>
      <c r="D617" s="12"/>
    </row>
    <row r="618" spans="1:4" customFormat="1">
      <c r="A618" t="s">
        <v>18197</v>
      </c>
      <c r="B618" s="1" t="s">
        <v>7592</v>
      </c>
      <c r="C618" s="1" t="s">
        <v>1230</v>
      </c>
      <c r="D618" s="12"/>
    </row>
    <row r="619" spans="1:4" customFormat="1">
      <c r="A619" t="s">
        <v>18198</v>
      </c>
      <c r="B619" s="1" t="s">
        <v>7593</v>
      </c>
      <c r="C619" s="1" t="s">
        <v>1232</v>
      </c>
      <c r="D619" s="12"/>
    </row>
    <row r="620" spans="1:4" customFormat="1">
      <c r="A620" t="s">
        <v>18199</v>
      </c>
      <c r="B620" s="1" t="s">
        <v>7594</v>
      </c>
      <c r="C620" s="1" t="s">
        <v>1234</v>
      </c>
      <c r="D620" s="12"/>
    </row>
    <row r="621" spans="1:4" customFormat="1">
      <c r="A621" t="s">
        <v>18200</v>
      </c>
      <c r="B621" s="1" t="s">
        <v>7595</v>
      </c>
      <c r="C621" s="1" t="s">
        <v>1236</v>
      </c>
      <c r="D621" s="12"/>
    </row>
    <row r="622" spans="1:4" customFormat="1">
      <c r="A622" t="s">
        <v>18201</v>
      </c>
      <c r="B622" s="1" t="s">
        <v>7596</v>
      </c>
      <c r="C622" s="1" t="s">
        <v>1238</v>
      </c>
      <c r="D622" s="12"/>
    </row>
    <row r="623" spans="1:4" customFormat="1">
      <c r="A623" t="s">
        <v>18202</v>
      </c>
      <c r="B623" s="1" t="s">
        <v>7597</v>
      </c>
      <c r="C623" s="1" t="s">
        <v>1240</v>
      </c>
      <c r="D623" s="12"/>
    </row>
    <row r="624" spans="1:4" customFormat="1">
      <c r="A624" t="s">
        <v>18203</v>
      </c>
      <c r="B624" s="1" t="s">
        <v>7598</v>
      </c>
      <c r="C624" s="1" t="s">
        <v>1242</v>
      </c>
      <c r="D624" s="12"/>
    </row>
    <row r="625" spans="1:4" customFormat="1">
      <c r="A625" t="s">
        <v>18204</v>
      </c>
      <c r="B625" s="1" t="s">
        <v>7599</v>
      </c>
      <c r="C625" s="1" t="s">
        <v>1244</v>
      </c>
      <c r="D625" s="12"/>
    </row>
    <row r="626" spans="1:4" customFormat="1">
      <c r="A626" t="s">
        <v>18205</v>
      </c>
      <c r="B626" s="1" t="s">
        <v>7600</v>
      </c>
      <c r="C626" s="1" t="s">
        <v>1246</v>
      </c>
      <c r="D626" s="12"/>
    </row>
    <row r="627" spans="1:4" customFormat="1">
      <c r="A627" t="s">
        <v>18206</v>
      </c>
      <c r="B627" s="1" t="s">
        <v>7601</v>
      </c>
      <c r="C627" s="1" t="s">
        <v>144</v>
      </c>
      <c r="D627" s="12"/>
    </row>
    <row r="628" spans="1:4" customFormat="1">
      <c r="A628" t="s">
        <v>18207</v>
      </c>
      <c r="B628" s="1" t="s">
        <v>7602</v>
      </c>
      <c r="C628" s="1" t="s">
        <v>1249</v>
      </c>
      <c r="D628" s="12"/>
    </row>
    <row r="629" spans="1:4" customFormat="1">
      <c r="A629" t="s">
        <v>18208</v>
      </c>
      <c r="B629" s="1" t="s">
        <v>7603</v>
      </c>
      <c r="C629" s="1" t="s">
        <v>1252</v>
      </c>
      <c r="D629" s="12"/>
    </row>
    <row r="630" spans="1:4" customFormat="1">
      <c r="A630" t="s">
        <v>18209</v>
      </c>
      <c r="B630" s="1" t="s">
        <v>7604</v>
      </c>
      <c r="C630" s="1" t="s">
        <v>1254</v>
      </c>
      <c r="D630" s="12"/>
    </row>
    <row r="631" spans="1:4" customFormat="1">
      <c r="A631" t="s">
        <v>18210</v>
      </c>
      <c r="B631" s="1" t="s">
        <v>7605</v>
      </c>
      <c r="C631" s="1" t="s">
        <v>1256</v>
      </c>
      <c r="D631" s="12"/>
    </row>
    <row r="632" spans="1:4" customFormat="1">
      <c r="A632" t="s">
        <v>18211</v>
      </c>
      <c r="B632" s="1" t="s">
        <v>7606</v>
      </c>
      <c r="C632" s="1" t="s">
        <v>1258</v>
      </c>
      <c r="D632" s="12"/>
    </row>
    <row r="633" spans="1:4" customFormat="1">
      <c r="A633" t="s">
        <v>18212</v>
      </c>
      <c r="B633" s="1" t="s">
        <v>7607</v>
      </c>
      <c r="C633" s="1" t="s">
        <v>1260</v>
      </c>
      <c r="D633" s="12"/>
    </row>
    <row r="634" spans="1:4" customFormat="1">
      <c r="A634" t="s">
        <v>18213</v>
      </c>
      <c r="B634" s="1" t="s">
        <v>7608</v>
      </c>
      <c r="C634" s="1" t="s">
        <v>1262</v>
      </c>
      <c r="D634" s="12"/>
    </row>
    <row r="635" spans="1:4" customFormat="1">
      <c r="A635" t="s">
        <v>18214</v>
      </c>
      <c r="B635" s="1" t="s">
        <v>7609</v>
      </c>
      <c r="C635" s="1" t="s">
        <v>1264</v>
      </c>
      <c r="D635" s="12"/>
    </row>
    <row r="636" spans="1:4" customFormat="1">
      <c r="A636" t="s">
        <v>18215</v>
      </c>
      <c r="B636" s="1" t="s">
        <v>7610</v>
      </c>
      <c r="C636" s="1" t="s">
        <v>1266</v>
      </c>
      <c r="D636" s="12"/>
    </row>
    <row r="637" spans="1:4" customFormat="1">
      <c r="A637" t="s">
        <v>18216</v>
      </c>
      <c r="B637" s="1" t="s">
        <v>7611</v>
      </c>
      <c r="C637" s="1" t="s">
        <v>1268</v>
      </c>
      <c r="D637" s="12"/>
    </row>
    <row r="638" spans="1:4" customFormat="1">
      <c r="A638" t="s">
        <v>18217</v>
      </c>
      <c r="B638" s="1" t="s">
        <v>7612</v>
      </c>
      <c r="C638" s="1" t="s">
        <v>1270</v>
      </c>
      <c r="D638" s="12"/>
    </row>
    <row r="639" spans="1:4" customFormat="1">
      <c r="A639" t="s">
        <v>18218</v>
      </c>
      <c r="B639" s="1" t="s">
        <v>7613</v>
      </c>
      <c r="C639" s="1" t="s">
        <v>1272</v>
      </c>
      <c r="D639" s="12"/>
    </row>
    <row r="640" spans="1:4" customFormat="1">
      <c r="A640" t="s">
        <v>18219</v>
      </c>
      <c r="B640" s="1" t="s">
        <v>7614</v>
      </c>
      <c r="C640" s="1" t="s">
        <v>1274</v>
      </c>
      <c r="D640" s="12"/>
    </row>
    <row r="641" spans="1:4" customFormat="1">
      <c r="A641" t="s">
        <v>18220</v>
      </c>
      <c r="B641" s="1" t="s">
        <v>7615</v>
      </c>
      <c r="C641" s="1" t="s">
        <v>1276</v>
      </c>
      <c r="D641" s="12"/>
    </row>
    <row r="642" spans="1:4" customFormat="1">
      <c r="A642" t="s">
        <v>18221</v>
      </c>
      <c r="B642" s="1" t="s">
        <v>7616</v>
      </c>
      <c r="C642" s="1" t="s">
        <v>1278</v>
      </c>
      <c r="D642" s="12"/>
    </row>
    <row r="643" spans="1:4" customFormat="1">
      <c r="A643" t="s">
        <v>18222</v>
      </c>
      <c r="B643" s="1" t="s">
        <v>7617</v>
      </c>
      <c r="C643" s="1" t="s">
        <v>1280</v>
      </c>
      <c r="D643" s="12"/>
    </row>
    <row r="644" spans="1:4">
      <c r="A644" t="s">
        <v>18223</v>
      </c>
      <c r="B644" s="1" t="s">
        <v>7618</v>
      </c>
      <c r="C644" s="1" t="s">
        <v>1281</v>
      </c>
      <c r="D644" s="18">
        <v>1</v>
      </c>
    </row>
    <row r="645" spans="1:4" customFormat="1">
      <c r="A645" t="s">
        <v>18224</v>
      </c>
      <c r="B645" s="1" t="s">
        <v>7619</v>
      </c>
      <c r="C645" s="1" t="s">
        <v>1283</v>
      </c>
      <c r="D645" s="12"/>
    </row>
    <row r="646" spans="1:4" customFormat="1">
      <c r="A646" t="s">
        <v>18225</v>
      </c>
      <c r="B646" s="1" t="s">
        <v>7620</v>
      </c>
      <c r="C646" s="1" t="s">
        <v>1285</v>
      </c>
      <c r="D646" s="12"/>
    </row>
    <row r="647" spans="1:4" customFormat="1">
      <c r="A647" t="s">
        <v>18226</v>
      </c>
      <c r="B647" s="1" t="s">
        <v>7621</v>
      </c>
      <c r="C647" s="1" t="s">
        <v>1287</v>
      </c>
      <c r="D647" s="12"/>
    </row>
    <row r="648" spans="1:4" customFormat="1">
      <c r="A648" t="s">
        <v>18227</v>
      </c>
      <c r="B648" s="1" t="s">
        <v>7622</v>
      </c>
      <c r="C648" s="1" t="s">
        <v>1290</v>
      </c>
      <c r="D648" s="12"/>
    </row>
    <row r="649" spans="1:4" customFormat="1">
      <c r="A649" t="s">
        <v>18228</v>
      </c>
      <c r="B649" s="1" t="s">
        <v>7623</v>
      </c>
      <c r="C649" s="1" t="s">
        <v>1292</v>
      </c>
      <c r="D649" s="12"/>
    </row>
    <row r="650" spans="1:4" customFormat="1">
      <c r="A650" t="s">
        <v>18229</v>
      </c>
      <c r="B650" s="1" t="s">
        <v>7624</v>
      </c>
      <c r="C650" s="1" t="s">
        <v>1294</v>
      </c>
      <c r="D650" s="12"/>
    </row>
    <row r="651" spans="1:4" customFormat="1">
      <c r="A651" t="s">
        <v>18230</v>
      </c>
      <c r="B651" s="1" t="s">
        <v>7625</v>
      </c>
      <c r="C651" s="1" t="s">
        <v>1296</v>
      </c>
      <c r="D651" s="12"/>
    </row>
    <row r="652" spans="1:4" customFormat="1">
      <c r="A652" t="s">
        <v>18231</v>
      </c>
      <c r="B652" s="1" t="s">
        <v>7626</v>
      </c>
      <c r="C652" s="1" t="s">
        <v>1298</v>
      </c>
      <c r="D652" s="12"/>
    </row>
    <row r="653" spans="1:4" customFormat="1">
      <c r="A653" t="s">
        <v>18232</v>
      </c>
      <c r="B653" s="1" t="s">
        <v>7627</v>
      </c>
      <c r="C653" s="1" t="s">
        <v>1300</v>
      </c>
      <c r="D653" s="12"/>
    </row>
    <row r="654" spans="1:4" customFormat="1">
      <c r="A654" t="s">
        <v>18233</v>
      </c>
      <c r="B654" s="1" t="s">
        <v>7628</v>
      </c>
      <c r="C654" s="1" t="s">
        <v>1302</v>
      </c>
      <c r="D654" s="12"/>
    </row>
    <row r="655" spans="1:4" customFormat="1">
      <c r="A655" t="s">
        <v>18234</v>
      </c>
      <c r="B655" s="1" t="s">
        <v>7629</v>
      </c>
      <c r="C655" s="1" t="s">
        <v>1304</v>
      </c>
      <c r="D655" s="12"/>
    </row>
    <row r="656" spans="1:4" customFormat="1">
      <c r="A656" t="s">
        <v>18235</v>
      </c>
      <c r="B656" s="1" t="s">
        <v>7630</v>
      </c>
      <c r="C656" s="1" t="s">
        <v>1307</v>
      </c>
      <c r="D656" s="12"/>
    </row>
    <row r="657" spans="1:4" customFormat="1">
      <c r="A657" t="s">
        <v>18236</v>
      </c>
      <c r="B657" s="1" t="s">
        <v>7631</v>
      </c>
      <c r="C657" s="1" t="s">
        <v>1309</v>
      </c>
      <c r="D657" s="12"/>
    </row>
    <row r="658" spans="1:4" customFormat="1">
      <c r="A658" t="s">
        <v>18237</v>
      </c>
      <c r="B658" s="1" t="s">
        <v>7632</v>
      </c>
      <c r="C658" s="1" t="s">
        <v>1311</v>
      </c>
      <c r="D658" s="12"/>
    </row>
    <row r="659" spans="1:4" customFormat="1">
      <c r="A659" t="s">
        <v>18238</v>
      </c>
      <c r="B659" s="1" t="s">
        <v>7633</v>
      </c>
      <c r="C659" s="1" t="s">
        <v>1313</v>
      </c>
      <c r="D659" s="12"/>
    </row>
    <row r="660" spans="1:4" customFormat="1">
      <c r="A660" t="s">
        <v>18239</v>
      </c>
      <c r="B660" s="1" t="s">
        <v>7634</v>
      </c>
      <c r="C660" s="1" t="s">
        <v>1315</v>
      </c>
      <c r="D660" s="12"/>
    </row>
    <row r="661" spans="1:4" customFormat="1">
      <c r="A661" t="s">
        <v>18240</v>
      </c>
      <c r="B661" s="1" t="s">
        <v>7635</v>
      </c>
      <c r="C661" s="1" t="s">
        <v>1317</v>
      </c>
      <c r="D661" s="12"/>
    </row>
    <row r="662" spans="1:4" customFormat="1">
      <c r="A662" t="s">
        <v>18241</v>
      </c>
      <c r="B662" s="1" t="s">
        <v>7636</v>
      </c>
      <c r="C662" s="1" t="s">
        <v>1319</v>
      </c>
      <c r="D662" s="12"/>
    </row>
    <row r="663" spans="1:4" customFormat="1">
      <c r="A663" t="s">
        <v>18242</v>
      </c>
      <c r="B663" s="1" t="s">
        <v>7637</v>
      </c>
      <c r="C663" s="1" t="s">
        <v>1321</v>
      </c>
      <c r="D663" s="12"/>
    </row>
    <row r="664" spans="1:4" customFormat="1">
      <c r="A664" t="s">
        <v>18243</v>
      </c>
      <c r="B664" s="1" t="s">
        <v>7638</v>
      </c>
      <c r="C664" s="1" t="s">
        <v>1323</v>
      </c>
      <c r="D664" s="12"/>
    </row>
    <row r="665" spans="1:4" customFormat="1">
      <c r="A665" t="s">
        <v>18244</v>
      </c>
      <c r="B665" s="1" t="s">
        <v>7639</v>
      </c>
      <c r="C665" s="1" t="s">
        <v>1325</v>
      </c>
      <c r="D665" s="12"/>
    </row>
    <row r="666" spans="1:4" customFormat="1">
      <c r="A666" t="s">
        <v>18245</v>
      </c>
      <c r="B666" s="1" t="s">
        <v>7640</v>
      </c>
      <c r="C666" s="1" t="s">
        <v>1327</v>
      </c>
      <c r="D666" s="12"/>
    </row>
    <row r="667" spans="1:4" customFormat="1">
      <c r="A667" t="s">
        <v>18246</v>
      </c>
      <c r="B667" s="1" t="s">
        <v>7641</v>
      </c>
      <c r="C667" s="1" t="s">
        <v>1330</v>
      </c>
      <c r="D667" s="12"/>
    </row>
    <row r="668" spans="1:4" customFormat="1">
      <c r="A668" t="s">
        <v>18247</v>
      </c>
      <c r="B668" s="1" t="s">
        <v>7642</v>
      </c>
      <c r="C668" s="1" t="s">
        <v>1332</v>
      </c>
      <c r="D668" s="12"/>
    </row>
    <row r="669" spans="1:4" customFormat="1">
      <c r="A669" t="s">
        <v>18248</v>
      </c>
      <c r="B669" s="1" t="s">
        <v>7643</v>
      </c>
      <c r="C669" s="1" t="s">
        <v>1334</v>
      </c>
      <c r="D669" s="12"/>
    </row>
    <row r="670" spans="1:4" customFormat="1">
      <c r="A670" t="s">
        <v>18249</v>
      </c>
      <c r="B670" s="1" t="s">
        <v>7644</v>
      </c>
      <c r="C670" s="1" t="s">
        <v>1336</v>
      </c>
      <c r="D670" s="12"/>
    </row>
    <row r="671" spans="1:4" customFormat="1">
      <c r="A671" t="s">
        <v>18250</v>
      </c>
      <c r="B671" s="1" t="s">
        <v>7645</v>
      </c>
      <c r="C671" s="1" t="s">
        <v>1339</v>
      </c>
      <c r="D671" s="12"/>
    </row>
    <row r="672" spans="1:4" customFormat="1">
      <c r="A672" t="s">
        <v>18251</v>
      </c>
      <c r="B672" s="1" t="s">
        <v>7646</v>
      </c>
      <c r="C672" s="1" t="s">
        <v>1342</v>
      </c>
      <c r="D672" s="12"/>
    </row>
    <row r="673" spans="1:4" customFormat="1">
      <c r="A673" t="s">
        <v>18252</v>
      </c>
      <c r="B673" s="1" t="s">
        <v>7647</v>
      </c>
      <c r="C673" s="1" t="s">
        <v>1344</v>
      </c>
      <c r="D673" s="12"/>
    </row>
    <row r="674" spans="1:4" customFormat="1">
      <c r="A674" t="s">
        <v>18253</v>
      </c>
      <c r="B674" s="1" t="s">
        <v>7648</v>
      </c>
      <c r="C674" s="1" t="s">
        <v>1346</v>
      </c>
      <c r="D674" s="12"/>
    </row>
    <row r="675" spans="1:4" customFormat="1">
      <c r="A675" t="s">
        <v>18254</v>
      </c>
      <c r="B675" s="1" t="s">
        <v>7649</v>
      </c>
      <c r="C675" s="1" t="s">
        <v>1348</v>
      </c>
      <c r="D675" s="12"/>
    </row>
    <row r="676" spans="1:4" customFormat="1">
      <c r="A676" t="s">
        <v>18255</v>
      </c>
      <c r="B676" s="1" t="s">
        <v>7650</v>
      </c>
      <c r="C676" s="1" t="s">
        <v>1249</v>
      </c>
      <c r="D676" s="12"/>
    </row>
    <row r="677" spans="1:4" customFormat="1">
      <c r="A677" t="s">
        <v>18256</v>
      </c>
      <c r="B677" s="1" t="s">
        <v>7651</v>
      </c>
      <c r="C677" s="1" t="s">
        <v>1351</v>
      </c>
      <c r="D677" s="12"/>
    </row>
    <row r="678" spans="1:4" customFormat="1">
      <c r="A678" t="s">
        <v>18257</v>
      </c>
      <c r="B678" s="1" t="s">
        <v>7652</v>
      </c>
      <c r="C678" s="1" t="s">
        <v>1353</v>
      </c>
      <c r="D678" s="12"/>
    </row>
    <row r="679" spans="1:4" customFormat="1">
      <c r="A679" t="s">
        <v>18258</v>
      </c>
      <c r="B679" s="1" t="s">
        <v>7653</v>
      </c>
      <c r="C679" s="1" t="s">
        <v>1355</v>
      </c>
      <c r="D679" s="12"/>
    </row>
    <row r="680" spans="1:4" customFormat="1">
      <c r="A680" t="s">
        <v>18259</v>
      </c>
      <c r="B680" s="1" t="s">
        <v>7654</v>
      </c>
      <c r="C680" s="1" t="s">
        <v>1357</v>
      </c>
      <c r="D680" s="12"/>
    </row>
    <row r="681" spans="1:4" customFormat="1">
      <c r="A681" t="s">
        <v>18260</v>
      </c>
      <c r="B681" s="1" t="s">
        <v>7655</v>
      </c>
      <c r="C681" s="1" t="s">
        <v>1359</v>
      </c>
      <c r="D681" s="12"/>
    </row>
    <row r="682" spans="1:4" customFormat="1">
      <c r="A682" t="s">
        <v>18261</v>
      </c>
      <c r="B682" s="1" t="s">
        <v>7656</v>
      </c>
      <c r="C682" s="1" t="s">
        <v>1361</v>
      </c>
      <c r="D682" s="12"/>
    </row>
    <row r="683" spans="1:4" customFormat="1">
      <c r="A683" t="s">
        <v>18262</v>
      </c>
      <c r="B683" s="1" t="s">
        <v>7657</v>
      </c>
      <c r="C683" s="1" t="s">
        <v>1363</v>
      </c>
      <c r="D683" s="12"/>
    </row>
    <row r="684" spans="1:4" customFormat="1">
      <c r="A684" t="s">
        <v>18263</v>
      </c>
      <c r="B684" s="1" t="s">
        <v>7658</v>
      </c>
      <c r="C684" s="1" t="s">
        <v>1365</v>
      </c>
      <c r="D684" s="12"/>
    </row>
    <row r="685" spans="1:4" customFormat="1">
      <c r="A685" t="s">
        <v>18264</v>
      </c>
      <c r="B685" s="1" t="s">
        <v>7659</v>
      </c>
      <c r="C685" s="1" t="s">
        <v>1195</v>
      </c>
      <c r="D685" s="12"/>
    </row>
    <row r="686" spans="1:4" customFormat="1">
      <c r="A686" t="s">
        <v>18265</v>
      </c>
      <c r="B686" s="1" t="s">
        <v>7660</v>
      </c>
      <c r="C686" s="1" t="s">
        <v>1368</v>
      </c>
      <c r="D686" s="12"/>
    </row>
    <row r="687" spans="1:4" customFormat="1">
      <c r="A687" t="s">
        <v>18266</v>
      </c>
      <c r="B687" s="1" t="s">
        <v>7661</v>
      </c>
      <c r="C687" s="1" t="s">
        <v>1370</v>
      </c>
      <c r="D687" s="12"/>
    </row>
    <row r="688" spans="1:4" customFormat="1">
      <c r="A688" t="s">
        <v>18267</v>
      </c>
      <c r="B688" s="1" t="s">
        <v>7662</v>
      </c>
      <c r="C688" s="1" t="s">
        <v>1372</v>
      </c>
      <c r="D688" s="12"/>
    </row>
    <row r="689" spans="1:4" customFormat="1">
      <c r="A689" t="s">
        <v>18268</v>
      </c>
      <c r="B689" s="1" t="s">
        <v>7663</v>
      </c>
      <c r="C689" s="1" t="s">
        <v>1374</v>
      </c>
      <c r="D689" s="12"/>
    </row>
    <row r="690" spans="1:4" customFormat="1">
      <c r="A690" t="s">
        <v>18269</v>
      </c>
      <c r="B690" s="1" t="s">
        <v>7664</v>
      </c>
      <c r="C690" s="1" t="s">
        <v>1376</v>
      </c>
      <c r="D690" s="12"/>
    </row>
    <row r="691" spans="1:4" customFormat="1">
      <c r="A691" t="s">
        <v>18270</v>
      </c>
      <c r="B691" s="1" t="s">
        <v>7665</v>
      </c>
      <c r="C691" s="1" t="s">
        <v>1378</v>
      </c>
      <c r="D691" s="12"/>
    </row>
    <row r="692" spans="1:4" customFormat="1">
      <c r="A692" t="s">
        <v>18271</v>
      </c>
      <c r="B692" s="1" t="s">
        <v>7666</v>
      </c>
      <c r="C692" s="1" t="s">
        <v>1380</v>
      </c>
      <c r="D692" s="12"/>
    </row>
    <row r="693" spans="1:4" customFormat="1">
      <c r="A693" t="s">
        <v>18272</v>
      </c>
      <c r="B693" s="1" t="s">
        <v>7667</v>
      </c>
      <c r="C693" s="1" t="s">
        <v>1382</v>
      </c>
      <c r="D693" s="12"/>
    </row>
    <row r="694" spans="1:4" customFormat="1">
      <c r="A694" t="s">
        <v>18273</v>
      </c>
      <c r="B694" s="1" t="s">
        <v>7668</v>
      </c>
      <c r="C694" s="1" t="s">
        <v>1384</v>
      </c>
      <c r="D694" s="12"/>
    </row>
    <row r="695" spans="1:4" customFormat="1">
      <c r="A695" t="s">
        <v>18274</v>
      </c>
      <c r="B695" s="1" t="s">
        <v>7669</v>
      </c>
      <c r="C695" s="1" t="s">
        <v>880</v>
      </c>
      <c r="D695" s="12"/>
    </row>
    <row r="696" spans="1:4" customFormat="1">
      <c r="A696" t="s">
        <v>18275</v>
      </c>
      <c r="B696" s="1" t="s">
        <v>7670</v>
      </c>
      <c r="C696" s="1" t="s">
        <v>1387</v>
      </c>
      <c r="D696" s="12"/>
    </row>
    <row r="697" spans="1:4" customFormat="1">
      <c r="A697" t="s">
        <v>18276</v>
      </c>
      <c r="B697" s="1" t="s">
        <v>7671</v>
      </c>
      <c r="C697" s="1" t="s">
        <v>1389</v>
      </c>
      <c r="D697" s="12"/>
    </row>
    <row r="698" spans="1:4" customFormat="1">
      <c r="A698" t="s">
        <v>18277</v>
      </c>
      <c r="B698" s="1" t="s">
        <v>7672</v>
      </c>
      <c r="C698" s="1" t="s">
        <v>1391</v>
      </c>
      <c r="D698" s="12"/>
    </row>
    <row r="699" spans="1:4" customFormat="1">
      <c r="A699" t="s">
        <v>18278</v>
      </c>
      <c r="B699" s="1" t="s">
        <v>7673</v>
      </c>
      <c r="C699" s="1" t="s">
        <v>1393</v>
      </c>
      <c r="D699" s="12"/>
    </row>
    <row r="700" spans="1:4" customFormat="1">
      <c r="A700" t="s">
        <v>18279</v>
      </c>
      <c r="B700" s="1" t="s">
        <v>7674</v>
      </c>
      <c r="C700" s="1" t="s">
        <v>1395</v>
      </c>
      <c r="D700" s="12"/>
    </row>
    <row r="701" spans="1:4" customFormat="1">
      <c r="A701" t="s">
        <v>18280</v>
      </c>
      <c r="B701" s="1" t="s">
        <v>7675</v>
      </c>
      <c r="C701" s="1" t="s">
        <v>1397</v>
      </c>
      <c r="D701" s="12"/>
    </row>
    <row r="702" spans="1:4" customFormat="1">
      <c r="A702" t="s">
        <v>18281</v>
      </c>
      <c r="B702" s="1" t="s">
        <v>7676</v>
      </c>
      <c r="C702" s="1" t="s">
        <v>1399</v>
      </c>
      <c r="D702" s="12"/>
    </row>
    <row r="703" spans="1:4" customFormat="1">
      <c r="A703" t="s">
        <v>18282</v>
      </c>
      <c r="B703" s="1" t="s">
        <v>7677</v>
      </c>
      <c r="C703" s="1" t="s">
        <v>1401</v>
      </c>
      <c r="D703" s="12"/>
    </row>
    <row r="704" spans="1:4" customFormat="1">
      <c r="A704" t="s">
        <v>18283</v>
      </c>
      <c r="B704" s="1" t="s">
        <v>7678</v>
      </c>
      <c r="C704" s="1" t="s">
        <v>1403</v>
      </c>
      <c r="D704" s="12"/>
    </row>
    <row r="705" spans="1:4" customFormat="1">
      <c r="A705" t="s">
        <v>18284</v>
      </c>
      <c r="B705" s="1" t="s">
        <v>7679</v>
      </c>
      <c r="C705" s="1" t="s">
        <v>67</v>
      </c>
      <c r="D705" s="12"/>
    </row>
    <row r="706" spans="1:4" customFormat="1">
      <c r="A706" t="s">
        <v>18285</v>
      </c>
      <c r="B706" s="1" t="s">
        <v>7680</v>
      </c>
      <c r="C706" s="1" t="s">
        <v>1406</v>
      </c>
      <c r="D706" s="12"/>
    </row>
    <row r="707" spans="1:4" customFormat="1">
      <c r="A707" t="s">
        <v>18286</v>
      </c>
      <c r="B707" s="1" t="s">
        <v>7681</v>
      </c>
      <c r="C707" s="1" t="s">
        <v>1408</v>
      </c>
      <c r="D707" s="12"/>
    </row>
    <row r="708" spans="1:4" customFormat="1">
      <c r="A708" t="s">
        <v>18287</v>
      </c>
      <c r="B708" s="1" t="s">
        <v>7682</v>
      </c>
      <c r="C708" s="1" t="s">
        <v>1410</v>
      </c>
      <c r="D708" s="12"/>
    </row>
    <row r="709" spans="1:4" customFormat="1">
      <c r="A709" t="s">
        <v>18288</v>
      </c>
      <c r="B709" s="1" t="s">
        <v>7683</v>
      </c>
      <c r="C709" s="1" t="s">
        <v>1412</v>
      </c>
      <c r="D709" s="12"/>
    </row>
    <row r="710" spans="1:4" customFormat="1">
      <c r="A710" t="s">
        <v>18289</v>
      </c>
      <c r="B710" s="1" t="s">
        <v>7684</v>
      </c>
      <c r="C710" s="1" t="s">
        <v>1414</v>
      </c>
      <c r="D710" s="12"/>
    </row>
    <row r="711" spans="1:4" customFormat="1">
      <c r="A711" t="s">
        <v>18290</v>
      </c>
      <c r="B711" s="1" t="s">
        <v>7685</v>
      </c>
      <c r="C711" s="1" t="s">
        <v>1416</v>
      </c>
      <c r="D711" s="12"/>
    </row>
    <row r="712" spans="1:4" customFormat="1">
      <c r="A712" t="s">
        <v>18291</v>
      </c>
      <c r="B712" s="1" t="s">
        <v>7686</v>
      </c>
      <c r="C712" s="1" t="s">
        <v>1418</v>
      </c>
      <c r="D712" s="12"/>
    </row>
    <row r="713" spans="1:4" customFormat="1">
      <c r="A713" t="s">
        <v>18292</v>
      </c>
      <c r="B713" s="1" t="s">
        <v>7687</v>
      </c>
      <c r="C713" s="1" t="s">
        <v>1421</v>
      </c>
      <c r="D713" s="12"/>
    </row>
    <row r="714" spans="1:4" customFormat="1">
      <c r="A714" t="s">
        <v>18293</v>
      </c>
      <c r="B714" s="1" t="s">
        <v>7688</v>
      </c>
      <c r="C714" s="1" t="s">
        <v>450</v>
      </c>
      <c r="D714" s="12"/>
    </row>
    <row r="715" spans="1:4" customFormat="1">
      <c r="A715" t="s">
        <v>18294</v>
      </c>
      <c r="B715" s="1" t="s">
        <v>7689</v>
      </c>
      <c r="C715" s="1" t="s">
        <v>1424</v>
      </c>
      <c r="D715" s="12"/>
    </row>
    <row r="716" spans="1:4" customFormat="1">
      <c r="A716" t="s">
        <v>18295</v>
      </c>
      <c r="B716" s="1" t="s">
        <v>7690</v>
      </c>
      <c r="C716" s="1" t="s">
        <v>1426</v>
      </c>
      <c r="D716" s="12"/>
    </row>
    <row r="717" spans="1:4" customFormat="1">
      <c r="A717" t="s">
        <v>18296</v>
      </c>
      <c r="B717" s="1" t="s">
        <v>7691</v>
      </c>
      <c r="C717" s="1" t="s">
        <v>1428</v>
      </c>
      <c r="D717" s="12"/>
    </row>
    <row r="718" spans="1:4" customFormat="1">
      <c r="A718" t="s">
        <v>18297</v>
      </c>
      <c r="B718" s="1" t="s">
        <v>7692</v>
      </c>
      <c r="C718" s="1" t="s">
        <v>1430</v>
      </c>
      <c r="D718" s="12"/>
    </row>
    <row r="719" spans="1:4" customFormat="1">
      <c r="A719" t="s">
        <v>18298</v>
      </c>
      <c r="B719" s="1" t="s">
        <v>7693</v>
      </c>
      <c r="C719" s="1" t="s">
        <v>1432</v>
      </c>
      <c r="D719" s="12"/>
    </row>
    <row r="720" spans="1:4" customFormat="1">
      <c r="A720" t="s">
        <v>18299</v>
      </c>
      <c r="B720" s="1" t="s">
        <v>7694</v>
      </c>
      <c r="C720" s="1" t="s">
        <v>1433</v>
      </c>
      <c r="D720" s="12"/>
    </row>
    <row r="721" spans="1:4" customFormat="1">
      <c r="A721" t="s">
        <v>18300</v>
      </c>
      <c r="B721" s="1" t="s">
        <v>7695</v>
      </c>
      <c r="C721" s="1" t="s">
        <v>1435</v>
      </c>
      <c r="D721" s="12"/>
    </row>
    <row r="722" spans="1:4" customFormat="1">
      <c r="A722" t="s">
        <v>18301</v>
      </c>
      <c r="B722" s="1" t="s">
        <v>7696</v>
      </c>
      <c r="C722" s="1" t="s">
        <v>1437</v>
      </c>
      <c r="D722" s="12"/>
    </row>
    <row r="723" spans="1:4" customFormat="1">
      <c r="A723" t="s">
        <v>18302</v>
      </c>
      <c r="B723" s="1" t="s">
        <v>7697</v>
      </c>
      <c r="C723" s="1" t="s">
        <v>1440</v>
      </c>
      <c r="D723" s="12"/>
    </row>
    <row r="724" spans="1:4" customFormat="1">
      <c r="A724" t="s">
        <v>18303</v>
      </c>
      <c r="B724" s="1" t="s">
        <v>7698</v>
      </c>
      <c r="C724" s="1" t="s">
        <v>1443</v>
      </c>
      <c r="D724" s="12"/>
    </row>
    <row r="725" spans="1:4" customFormat="1">
      <c r="A725" t="s">
        <v>18304</v>
      </c>
      <c r="B725" s="1" t="s">
        <v>7699</v>
      </c>
      <c r="C725" s="1" t="s">
        <v>1444</v>
      </c>
      <c r="D725" s="12"/>
    </row>
    <row r="726" spans="1:4" customFormat="1">
      <c r="A726" t="s">
        <v>18305</v>
      </c>
      <c r="B726" s="1" t="s">
        <v>7700</v>
      </c>
      <c r="C726" s="1" t="s">
        <v>1447</v>
      </c>
      <c r="D726" s="12"/>
    </row>
    <row r="727" spans="1:4" customFormat="1">
      <c r="A727" t="s">
        <v>18306</v>
      </c>
      <c r="B727" s="1" t="s">
        <v>7701</v>
      </c>
      <c r="C727" s="1" t="s">
        <v>1442</v>
      </c>
      <c r="D727" s="12"/>
    </row>
    <row r="728" spans="1:4" customFormat="1">
      <c r="A728" t="s">
        <v>18307</v>
      </c>
      <c r="B728" s="1" t="s">
        <v>7702</v>
      </c>
      <c r="C728" s="1" t="s">
        <v>1452</v>
      </c>
      <c r="D728" s="12"/>
    </row>
    <row r="729" spans="1:4" customFormat="1">
      <c r="A729" t="s">
        <v>18308</v>
      </c>
      <c r="B729" s="1" t="s">
        <v>7703</v>
      </c>
      <c r="C729" s="1" t="s">
        <v>1456</v>
      </c>
      <c r="D729" s="12"/>
    </row>
    <row r="730" spans="1:4" customFormat="1">
      <c r="A730" t="s">
        <v>18309</v>
      </c>
      <c r="B730" s="1" t="s">
        <v>7704</v>
      </c>
      <c r="C730" s="1" t="s">
        <v>1460</v>
      </c>
      <c r="D730" s="12"/>
    </row>
    <row r="731" spans="1:4" customFormat="1">
      <c r="A731" t="s">
        <v>18310</v>
      </c>
      <c r="B731" s="1" t="s">
        <v>7666</v>
      </c>
      <c r="C731" s="1" t="s">
        <v>1380</v>
      </c>
      <c r="D731" s="12"/>
    </row>
    <row r="732" spans="1:4" customFormat="1">
      <c r="A732" t="s">
        <v>18311</v>
      </c>
      <c r="B732" s="1" t="s">
        <v>7705</v>
      </c>
      <c r="C732" s="1" t="s">
        <v>1466</v>
      </c>
      <c r="D732" s="12"/>
    </row>
    <row r="733" spans="1:4" customFormat="1">
      <c r="A733" t="s">
        <v>18312</v>
      </c>
      <c r="B733" s="1" t="s">
        <v>7706</v>
      </c>
      <c r="C733" s="1" t="s">
        <v>1207</v>
      </c>
      <c r="D733" s="12"/>
    </row>
    <row r="734" spans="1:4" customFormat="1">
      <c r="A734" t="s">
        <v>18313</v>
      </c>
      <c r="B734" s="1" t="s">
        <v>7219</v>
      </c>
      <c r="C734" s="1" t="s">
        <v>478</v>
      </c>
      <c r="D734" s="12"/>
    </row>
    <row r="735" spans="1:4" customFormat="1">
      <c r="A735" t="s">
        <v>18314</v>
      </c>
      <c r="B735" s="1" t="s">
        <v>7707</v>
      </c>
      <c r="C735" s="1" t="s">
        <v>1475</v>
      </c>
      <c r="D735" s="12"/>
    </row>
    <row r="736" spans="1:4" customFormat="1">
      <c r="A736" t="s">
        <v>18315</v>
      </c>
      <c r="B736" s="1" t="s">
        <v>7708</v>
      </c>
      <c r="C736" s="1" t="s">
        <v>1479</v>
      </c>
      <c r="D736" s="12"/>
    </row>
    <row r="737" spans="1:4" customFormat="1">
      <c r="A737" t="s">
        <v>18316</v>
      </c>
      <c r="B737" s="1" t="s">
        <v>7709</v>
      </c>
      <c r="C737" s="1" t="s">
        <v>1483</v>
      </c>
      <c r="D737" s="12"/>
    </row>
    <row r="738" spans="1:4" customFormat="1">
      <c r="A738" t="s">
        <v>18317</v>
      </c>
      <c r="B738" s="1" t="s">
        <v>7710</v>
      </c>
      <c r="C738" s="1" t="s">
        <v>1485</v>
      </c>
      <c r="D738" s="12"/>
    </row>
    <row r="739" spans="1:4" customFormat="1">
      <c r="A739" t="s">
        <v>18318</v>
      </c>
      <c r="B739" s="1" t="s">
        <v>7711</v>
      </c>
      <c r="C739" s="1" t="s">
        <v>1487</v>
      </c>
      <c r="D739" s="12"/>
    </row>
    <row r="740" spans="1:4" customFormat="1" ht="16">
      <c r="A740" t="s">
        <v>18319</v>
      </c>
      <c r="B740" s="2" t="s">
        <v>10627</v>
      </c>
      <c r="C740" s="1" t="s">
        <v>1488</v>
      </c>
      <c r="D740" s="12"/>
    </row>
    <row r="741" spans="1:4" customFormat="1">
      <c r="A741" t="s">
        <v>18320</v>
      </c>
      <c r="B741" s="1" t="s">
        <v>7712</v>
      </c>
      <c r="C741" s="1" t="s">
        <v>1490</v>
      </c>
      <c r="D741" s="12"/>
    </row>
    <row r="742" spans="1:4" customFormat="1">
      <c r="A742" t="s">
        <v>18321</v>
      </c>
      <c r="B742" s="1" t="s">
        <v>7713</v>
      </c>
      <c r="C742" s="1" t="s">
        <v>1492</v>
      </c>
      <c r="D742" s="12"/>
    </row>
    <row r="743" spans="1:4" customFormat="1">
      <c r="A743" t="s">
        <v>18322</v>
      </c>
      <c r="B743" s="1" t="s">
        <v>7714</v>
      </c>
      <c r="C743" s="1" t="s">
        <v>1494</v>
      </c>
      <c r="D743" s="12"/>
    </row>
    <row r="744" spans="1:4" customFormat="1">
      <c r="A744" t="s">
        <v>18323</v>
      </c>
      <c r="B744" s="1" t="s">
        <v>7715</v>
      </c>
      <c r="C744" s="1" t="s">
        <v>1496</v>
      </c>
      <c r="D744" s="12"/>
    </row>
    <row r="745" spans="1:4" customFormat="1">
      <c r="A745" t="s">
        <v>18324</v>
      </c>
      <c r="B745" s="1" t="s">
        <v>7716</v>
      </c>
      <c r="C745" s="1" t="s">
        <v>1498</v>
      </c>
      <c r="D745" s="12"/>
    </row>
    <row r="746" spans="1:4" customFormat="1">
      <c r="A746" t="s">
        <v>18325</v>
      </c>
      <c r="B746" s="1" t="s">
        <v>7717</v>
      </c>
      <c r="C746" s="1" t="s">
        <v>1500</v>
      </c>
      <c r="D746" s="12"/>
    </row>
    <row r="747" spans="1:4" customFormat="1">
      <c r="A747" t="s">
        <v>18326</v>
      </c>
      <c r="B747" s="1" t="s">
        <v>7718</v>
      </c>
      <c r="C747" s="1" t="s">
        <v>1502</v>
      </c>
      <c r="D747" s="12"/>
    </row>
    <row r="748" spans="1:4" customFormat="1">
      <c r="A748" t="s">
        <v>18327</v>
      </c>
      <c r="B748" s="1" t="s">
        <v>7719</v>
      </c>
      <c r="C748" s="1" t="s">
        <v>1505</v>
      </c>
      <c r="D748" s="12"/>
    </row>
    <row r="749" spans="1:4" customFormat="1">
      <c r="A749" t="s">
        <v>18328</v>
      </c>
      <c r="B749" s="1" t="s">
        <v>7720</v>
      </c>
      <c r="C749" s="1" t="s">
        <v>1507</v>
      </c>
      <c r="D749" s="12"/>
    </row>
    <row r="750" spans="1:4" customFormat="1">
      <c r="A750" t="s">
        <v>18329</v>
      </c>
      <c r="B750" s="1" t="s">
        <v>7579</v>
      </c>
      <c r="C750" s="1" t="s">
        <v>1205</v>
      </c>
      <c r="D750" s="12"/>
    </row>
    <row r="751" spans="1:4" customFormat="1">
      <c r="A751" t="s">
        <v>18330</v>
      </c>
      <c r="B751" s="1" t="s">
        <v>7721</v>
      </c>
      <c r="C751" s="1" t="s">
        <v>1509</v>
      </c>
      <c r="D751" s="12"/>
    </row>
    <row r="752" spans="1:4" customFormat="1">
      <c r="A752" t="s">
        <v>18331</v>
      </c>
      <c r="B752" s="1" t="s">
        <v>7722</v>
      </c>
      <c r="C752" s="1" t="s">
        <v>1511</v>
      </c>
      <c r="D752" s="12"/>
    </row>
    <row r="753" spans="1:4" customFormat="1">
      <c r="A753" t="s">
        <v>18332</v>
      </c>
      <c r="B753" s="1" t="s">
        <v>7723</v>
      </c>
      <c r="C753" s="1" t="s">
        <v>1513</v>
      </c>
      <c r="D753" s="12"/>
    </row>
    <row r="754" spans="1:4" customFormat="1">
      <c r="A754" t="s">
        <v>18333</v>
      </c>
      <c r="B754" s="1" t="s">
        <v>7724</v>
      </c>
      <c r="C754" s="1" t="s">
        <v>1515</v>
      </c>
      <c r="D754" s="12"/>
    </row>
    <row r="755" spans="1:4" customFormat="1">
      <c r="A755" t="s">
        <v>18334</v>
      </c>
      <c r="B755" s="1" t="s">
        <v>7725</v>
      </c>
      <c r="C755" s="1" t="s">
        <v>1517</v>
      </c>
      <c r="D755" s="12"/>
    </row>
    <row r="756" spans="1:4" customFormat="1">
      <c r="A756" t="s">
        <v>18335</v>
      </c>
      <c r="B756" s="1" t="s">
        <v>7726</v>
      </c>
      <c r="C756" s="1" t="s">
        <v>1518</v>
      </c>
      <c r="D756" s="12"/>
    </row>
    <row r="757" spans="1:4" customFormat="1">
      <c r="A757" t="s">
        <v>18336</v>
      </c>
      <c r="B757" s="1" t="s">
        <v>7727</v>
      </c>
      <c r="C757" s="1" t="s">
        <v>1520</v>
      </c>
      <c r="D757" s="12"/>
    </row>
    <row r="758" spans="1:4" customFormat="1">
      <c r="A758" t="s">
        <v>18337</v>
      </c>
      <c r="B758" s="1" t="s">
        <v>7728</v>
      </c>
      <c r="C758" s="1" t="s">
        <v>1522</v>
      </c>
      <c r="D758" s="12"/>
    </row>
    <row r="759" spans="1:4" customFormat="1">
      <c r="A759" t="s">
        <v>18338</v>
      </c>
      <c r="B759" s="1" t="s">
        <v>7729</v>
      </c>
      <c r="C759" s="1" t="s">
        <v>1524</v>
      </c>
      <c r="D759" s="12"/>
    </row>
    <row r="760" spans="1:4" customFormat="1">
      <c r="A760" t="s">
        <v>18339</v>
      </c>
      <c r="B760" s="1" t="s">
        <v>7730</v>
      </c>
      <c r="C760" s="1" t="s">
        <v>1526</v>
      </c>
      <c r="D760" s="12"/>
    </row>
    <row r="761" spans="1:4" customFormat="1">
      <c r="A761" t="s">
        <v>18340</v>
      </c>
      <c r="B761" s="1" t="s">
        <v>7731</v>
      </c>
      <c r="C761" s="1" t="s">
        <v>1529</v>
      </c>
      <c r="D761" s="12"/>
    </row>
    <row r="762" spans="1:4" customFormat="1">
      <c r="A762" t="s">
        <v>18341</v>
      </c>
      <c r="B762" s="1" t="s">
        <v>7732</v>
      </c>
      <c r="C762" s="1" t="s">
        <v>1531</v>
      </c>
      <c r="D762" s="12"/>
    </row>
    <row r="763" spans="1:4" customFormat="1">
      <c r="A763" t="s">
        <v>18342</v>
      </c>
      <c r="B763" s="1" t="s">
        <v>7733</v>
      </c>
      <c r="C763" s="1" t="s">
        <v>1532</v>
      </c>
      <c r="D763" s="12"/>
    </row>
    <row r="764" spans="1:4" customFormat="1">
      <c r="A764" t="s">
        <v>18343</v>
      </c>
      <c r="B764" s="1" t="s">
        <v>7734</v>
      </c>
      <c r="C764" s="1" t="s">
        <v>1534</v>
      </c>
      <c r="D764" s="12"/>
    </row>
    <row r="765" spans="1:4" customFormat="1">
      <c r="A765" t="s">
        <v>18344</v>
      </c>
      <c r="B765" s="1" t="s">
        <v>7735</v>
      </c>
      <c r="C765" s="1" t="s">
        <v>1536</v>
      </c>
      <c r="D765" s="12"/>
    </row>
    <row r="766" spans="1:4" customFormat="1">
      <c r="A766" t="s">
        <v>18345</v>
      </c>
      <c r="B766" s="1" t="s">
        <v>7736</v>
      </c>
      <c r="C766" s="1" t="s">
        <v>1538</v>
      </c>
      <c r="D766" s="12"/>
    </row>
    <row r="767" spans="1:4" customFormat="1">
      <c r="A767" t="s">
        <v>18346</v>
      </c>
      <c r="B767" s="1" t="s">
        <v>7737</v>
      </c>
      <c r="C767" s="1" t="s">
        <v>1540</v>
      </c>
      <c r="D767" s="12"/>
    </row>
    <row r="768" spans="1:4" customFormat="1">
      <c r="A768" t="s">
        <v>18347</v>
      </c>
      <c r="B768" s="1" t="s">
        <v>7738</v>
      </c>
      <c r="C768" s="1" t="s">
        <v>1542</v>
      </c>
      <c r="D768" s="12"/>
    </row>
    <row r="769" spans="1:4" customFormat="1">
      <c r="A769" t="s">
        <v>18348</v>
      </c>
      <c r="B769" s="1" t="s">
        <v>7739</v>
      </c>
      <c r="C769" s="1" t="s">
        <v>1545</v>
      </c>
      <c r="D769" s="12"/>
    </row>
    <row r="770" spans="1:4" customFormat="1">
      <c r="A770" t="s">
        <v>18349</v>
      </c>
      <c r="B770" s="1" t="s">
        <v>7740</v>
      </c>
      <c r="C770" s="1" t="s">
        <v>1547</v>
      </c>
      <c r="D770" s="12"/>
    </row>
    <row r="771" spans="1:4" customFormat="1">
      <c r="A771" t="s">
        <v>18350</v>
      </c>
      <c r="B771" s="1" t="s">
        <v>7741</v>
      </c>
      <c r="C771" s="1" t="s">
        <v>1549</v>
      </c>
      <c r="D771" s="12"/>
    </row>
    <row r="772" spans="1:4" customFormat="1">
      <c r="A772" t="s">
        <v>18351</v>
      </c>
      <c r="B772" s="1" t="s">
        <v>7742</v>
      </c>
      <c r="C772" s="1" t="s">
        <v>1551</v>
      </c>
      <c r="D772" s="12"/>
    </row>
    <row r="773" spans="1:4" customFormat="1">
      <c r="A773" t="s">
        <v>18352</v>
      </c>
      <c r="B773" s="1" t="s">
        <v>7743</v>
      </c>
      <c r="C773" s="1" t="s">
        <v>1553</v>
      </c>
      <c r="D773" s="12"/>
    </row>
    <row r="774" spans="1:4" customFormat="1">
      <c r="A774" t="s">
        <v>18353</v>
      </c>
      <c r="B774" s="1" t="s">
        <v>7744</v>
      </c>
      <c r="C774" s="1" t="s">
        <v>1555</v>
      </c>
      <c r="D774" s="12"/>
    </row>
    <row r="775" spans="1:4" customFormat="1">
      <c r="A775" t="s">
        <v>18354</v>
      </c>
      <c r="B775" s="1" t="s">
        <v>7745</v>
      </c>
      <c r="C775" s="1" t="s">
        <v>10157</v>
      </c>
      <c r="D775" s="12"/>
    </row>
    <row r="776" spans="1:4" customFormat="1">
      <c r="A776" t="s">
        <v>18355</v>
      </c>
      <c r="B776" s="1" t="s">
        <v>7746</v>
      </c>
      <c r="C776" s="1" t="s">
        <v>1557</v>
      </c>
      <c r="D776" s="12"/>
    </row>
    <row r="777" spans="1:4" customFormat="1">
      <c r="A777" t="s">
        <v>18356</v>
      </c>
      <c r="B777" s="1" t="s">
        <v>7747</v>
      </c>
      <c r="C777" s="1" t="s">
        <v>1559</v>
      </c>
      <c r="D777" s="12"/>
    </row>
    <row r="778" spans="1:4" customFormat="1">
      <c r="A778" t="s">
        <v>18357</v>
      </c>
      <c r="B778" s="1" t="s">
        <v>7748</v>
      </c>
      <c r="C778" s="1" t="s">
        <v>1561</v>
      </c>
      <c r="D778" s="12"/>
    </row>
    <row r="779" spans="1:4" customFormat="1">
      <c r="A779" t="s">
        <v>18358</v>
      </c>
      <c r="B779" s="1" t="s">
        <v>7749</v>
      </c>
      <c r="C779" s="1" t="s">
        <v>1563</v>
      </c>
      <c r="D779" s="12"/>
    </row>
    <row r="780" spans="1:4" customFormat="1">
      <c r="A780" t="s">
        <v>18359</v>
      </c>
      <c r="B780" s="1" t="s">
        <v>7750</v>
      </c>
      <c r="C780" s="1" t="s">
        <v>1565</v>
      </c>
      <c r="D780" s="12"/>
    </row>
    <row r="781" spans="1:4" customFormat="1">
      <c r="A781" t="s">
        <v>18360</v>
      </c>
      <c r="B781" s="1" t="s">
        <v>7751</v>
      </c>
      <c r="C781" s="1" t="s">
        <v>1567</v>
      </c>
      <c r="D781" s="12"/>
    </row>
    <row r="782" spans="1:4" customFormat="1">
      <c r="A782" t="s">
        <v>18361</v>
      </c>
      <c r="B782" s="1" t="s">
        <v>7752</v>
      </c>
      <c r="C782" s="1" t="s">
        <v>1569</v>
      </c>
      <c r="D782" s="12"/>
    </row>
    <row r="783" spans="1:4" customFormat="1">
      <c r="A783" t="s">
        <v>18362</v>
      </c>
      <c r="B783" s="1" t="s">
        <v>7753</v>
      </c>
      <c r="C783" s="1" t="s">
        <v>1571</v>
      </c>
      <c r="D783" s="12"/>
    </row>
    <row r="784" spans="1:4" customFormat="1">
      <c r="A784" t="s">
        <v>18363</v>
      </c>
      <c r="B784" s="1" t="s">
        <v>7754</v>
      </c>
      <c r="C784" s="1" t="s">
        <v>1573</v>
      </c>
      <c r="D784" s="12"/>
    </row>
    <row r="785" spans="1:4" customFormat="1">
      <c r="A785" t="s">
        <v>18364</v>
      </c>
      <c r="B785" s="1" t="s">
        <v>7755</v>
      </c>
      <c r="C785" s="1" t="s">
        <v>1576</v>
      </c>
      <c r="D785" s="12"/>
    </row>
    <row r="786" spans="1:4" customFormat="1">
      <c r="A786" t="s">
        <v>18365</v>
      </c>
      <c r="B786" s="1" t="s">
        <v>7756</v>
      </c>
      <c r="C786" s="1" t="s">
        <v>1580</v>
      </c>
      <c r="D786" s="12"/>
    </row>
    <row r="787" spans="1:4" customFormat="1">
      <c r="A787" t="s">
        <v>18366</v>
      </c>
      <c r="B787" s="1" t="s">
        <v>7757</v>
      </c>
      <c r="C787" s="1" t="s">
        <v>1584</v>
      </c>
      <c r="D787" s="12"/>
    </row>
    <row r="788" spans="1:4" customFormat="1">
      <c r="A788" t="s">
        <v>18367</v>
      </c>
      <c r="B788" s="1" t="s">
        <v>7678</v>
      </c>
      <c r="C788" s="1" t="s">
        <v>1403</v>
      </c>
      <c r="D788" s="12"/>
    </row>
    <row r="789" spans="1:4" customFormat="1">
      <c r="A789" t="s">
        <v>18368</v>
      </c>
      <c r="B789" s="1" t="s">
        <v>7758</v>
      </c>
      <c r="C789" s="1" t="s">
        <v>1590</v>
      </c>
      <c r="D789" s="12"/>
    </row>
    <row r="790" spans="1:4" customFormat="1">
      <c r="A790" t="s">
        <v>18369</v>
      </c>
      <c r="B790" s="1" t="s">
        <v>7759</v>
      </c>
      <c r="C790" s="1" t="s">
        <v>10189</v>
      </c>
      <c r="D790" s="12"/>
    </row>
    <row r="791" spans="1:4" customFormat="1">
      <c r="A791" t="s">
        <v>18370</v>
      </c>
      <c r="B791" s="1" t="s">
        <v>7760</v>
      </c>
      <c r="C791" s="1" t="s">
        <v>1593</v>
      </c>
      <c r="D791" s="12"/>
    </row>
    <row r="792" spans="1:4" customFormat="1">
      <c r="A792" t="s">
        <v>18371</v>
      </c>
      <c r="B792" s="1" t="s">
        <v>7761</v>
      </c>
      <c r="C792" s="1" t="s">
        <v>1596</v>
      </c>
      <c r="D792" s="12"/>
    </row>
    <row r="793" spans="1:4" customFormat="1">
      <c r="A793" t="s">
        <v>18372</v>
      </c>
      <c r="B793" s="1" t="s">
        <v>7762</v>
      </c>
      <c r="C793" s="1" t="s">
        <v>1598</v>
      </c>
      <c r="D793" s="12"/>
    </row>
    <row r="794" spans="1:4" customFormat="1">
      <c r="A794" t="s">
        <v>18373</v>
      </c>
      <c r="B794" s="1" t="s">
        <v>7763</v>
      </c>
      <c r="C794" s="1" t="s">
        <v>1600</v>
      </c>
      <c r="D794" s="12"/>
    </row>
    <row r="795" spans="1:4" customFormat="1">
      <c r="A795" t="s">
        <v>18374</v>
      </c>
      <c r="B795" s="1" t="s">
        <v>7764</v>
      </c>
      <c r="C795" s="1" t="s">
        <v>1601</v>
      </c>
      <c r="D795" s="12"/>
    </row>
    <row r="796" spans="1:4">
      <c r="A796" t="s">
        <v>18375</v>
      </c>
      <c r="B796" s="1" t="s">
        <v>7765</v>
      </c>
      <c r="C796" s="1" t="s">
        <v>1602</v>
      </c>
      <c r="D796" s="18">
        <v>1</v>
      </c>
    </row>
    <row r="797" spans="1:4" customFormat="1">
      <c r="A797" t="s">
        <v>18376</v>
      </c>
      <c r="B797" s="1" t="s">
        <v>7766</v>
      </c>
      <c r="C797" s="1" t="s">
        <v>1604</v>
      </c>
      <c r="D797" s="12"/>
    </row>
    <row r="798" spans="1:4" customFormat="1">
      <c r="A798" t="s">
        <v>18377</v>
      </c>
      <c r="B798" s="1" t="s">
        <v>7767</v>
      </c>
      <c r="C798" s="1" t="s">
        <v>1606</v>
      </c>
      <c r="D798" s="12"/>
    </row>
    <row r="799" spans="1:4" customFormat="1">
      <c r="A799" t="s">
        <v>18378</v>
      </c>
      <c r="B799" s="1" t="s">
        <v>7768</v>
      </c>
      <c r="C799" s="1" t="s">
        <v>1610</v>
      </c>
      <c r="D799" s="12"/>
    </row>
    <row r="800" spans="1:4" customFormat="1">
      <c r="A800" t="s">
        <v>18379</v>
      </c>
      <c r="B800" s="1" t="s">
        <v>7769</v>
      </c>
      <c r="C800" s="1" t="s">
        <v>1612</v>
      </c>
      <c r="D800" s="12"/>
    </row>
    <row r="801" spans="1:4" customFormat="1">
      <c r="A801" t="s">
        <v>18380</v>
      </c>
      <c r="B801" s="1" t="s">
        <v>7770</v>
      </c>
      <c r="C801" s="1" t="s">
        <v>1614</v>
      </c>
      <c r="D801" s="12"/>
    </row>
    <row r="802" spans="1:4" customFormat="1">
      <c r="A802" t="s">
        <v>18381</v>
      </c>
      <c r="B802" s="1" t="s">
        <v>7771</v>
      </c>
      <c r="C802" s="1" t="s">
        <v>1616</v>
      </c>
      <c r="D802" s="12"/>
    </row>
    <row r="803" spans="1:4" customFormat="1">
      <c r="A803" t="s">
        <v>18382</v>
      </c>
      <c r="B803" s="1" t="s">
        <v>7772</v>
      </c>
      <c r="C803" s="1" t="s">
        <v>1618</v>
      </c>
      <c r="D803" s="12"/>
    </row>
    <row r="804" spans="1:4" customFormat="1">
      <c r="A804" t="s">
        <v>18383</v>
      </c>
      <c r="B804" s="1" t="s">
        <v>7773</v>
      </c>
      <c r="C804" s="1" t="s">
        <v>1620</v>
      </c>
      <c r="D804" s="12"/>
    </row>
    <row r="805" spans="1:4" customFormat="1">
      <c r="A805" t="s">
        <v>18384</v>
      </c>
      <c r="B805" s="1" t="s">
        <v>7774</v>
      </c>
      <c r="C805" s="1" t="s">
        <v>1623</v>
      </c>
      <c r="D805" s="12"/>
    </row>
    <row r="806" spans="1:4" customFormat="1">
      <c r="A806" t="s">
        <v>18385</v>
      </c>
      <c r="B806" s="1" t="s">
        <v>7775</v>
      </c>
      <c r="C806" s="1" t="s">
        <v>10187</v>
      </c>
      <c r="D806" s="12"/>
    </row>
    <row r="807" spans="1:4" customFormat="1">
      <c r="A807" t="s">
        <v>18386</v>
      </c>
      <c r="B807" s="1" t="s">
        <v>7776</v>
      </c>
      <c r="C807" s="1" t="s">
        <v>1626</v>
      </c>
      <c r="D807" s="12"/>
    </row>
    <row r="808" spans="1:4" customFormat="1">
      <c r="A808" t="s">
        <v>18387</v>
      </c>
      <c r="B808" s="1" t="s">
        <v>7777</v>
      </c>
      <c r="C808" s="1" t="s">
        <v>1628</v>
      </c>
      <c r="D808" s="12"/>
    </row>
    <row r="809" spans="1:4" customFormat="1">
      <c r="A809" t="s">
        <v>18388</v>
      </c>
      <c r="B809" s="1" t="s">
        <v>7778</v>
      </c>
      <c r="C809" s="1" t="s">
        <v>1630</v>
      </c>
      <c r="D809" s="12"/>
    </row>
    <row r="810" spans="1:4" customFormat="1">
      <c r="A810" t="s">
        <v>18389</v>
      </c>
      <c r="B810" s="1" t="s">
        <v>7779</v>
      </c>
      <c r="C810" s="1" t="s">
        <v>1633</v>
      </c>
      <c r="D810" s="12"/>
    </row>
    <row r="811" spans="1:4" customFormat="1">
      <c r="A811" t="s">
        <v>18390</v>
      </c>
      <c r="B811" s="1" t="s">
        <v>7780</v>
      </c>
      <c r="C811" s="1" t="s">
        <v>1635</v>
      </c>
      <c r="D811" s="12"/>
    </row>
    <row r="812" spans="1:4" customFormat="1">
      <c r="A812" t="s">
        <v>18391</v>
      </c>
      <c r="B812" s="1" t="s">
        <v>7781</v>
      </c>
      <c r="C812" s="1" t="s">
        <v>1637</v>
      </c>
      <c r="D812" s="12"/>
    </row>
    <row r="813" spans="1:4" customFormat="1">
      <c r="A813" t="s">
        <v>18392</v>
      </c>
      <c r="B813" s="1" t="s">
        <v>7782</v>
      </c>
      <c r="C813" s="1" t="s">
        <v>1638</v>
      </c>
      <c r="D813" s="12"/>
    </row>
    <row r="814" spans="1:4" customFormat="1">
      <c r="A814" t="s">
        <v>18393</v>
      </c>
      <c r="B814" s="1" t="s">
        <v>7783</v>
      </c>
      <c r="C814" s="1" t="s">
        <v>1639</v>
      </c>
      <c r="D814" s="12"/>
    </row>
    <row r="815" spans="1:4" customFormat="1">
      <c r="A815" t="s">
        <v>18394</v>
      </c>
      <c r="B815" s="1" t="s">
        <v>7784</v>
      </c>
      <c r="C815" s="1" t="s">
        <v>1641</v>
      </c>
      <c r="D815" s="12"/>
    </row>
    <row r="816" spans="1:4" customFormat="1">
      <c r="A816" t="s">
        <v>18395</v>
      </c>
      <c r="B816" s="1" t="s">
        <v>7785</v>
      </c>
      <c r="C816" s="1" t="s">
        <v>1643</v>
      </c>
      <c r="D816" s="12"/>
    </row>
    <row r="817" spans="1:4" customFormat="1">
      <c r="A817" t="s">
        <v>18396</v>
      </c>
      <c r="B817" s="1" t="s">
        <v>7786</v>
      </c>
      <c r="C817" s="1" t="s">
        <v>1645</v>
      </c>
      <c r="D817" s="12"/>
    </row>
    <row r="818" spans="1:4" customFormat="1">
      <c r="A818" t="s">
        <v>18397</v>
      </c>
      <c r="B818" s="1" t="s">
        <v>7770</v>
      </c>
      <c r="C818" s="1" t="s">
        <v>1614</v>
      </c>
      <c r="D818" s="12"/>
    </row>
    <row r="819" spans="1:4" customFormat="1">
      <c r="A819" t="s">
        <v>18398</v>
      </c>
      <c r="B819" s="1" t="s">
        <v>7787</v>
      </c>
      <c r="C819" s="1" t="s">
        <v>1647</v>
      </c>
      <c r="D819" s="12"/>
    </row>
    <row r="820" spans="1:4" customFormat="1">
      <c r="A820" t="s">
        <v>18399</v>
      </c>
      <c r="B820" s="1" t="s">
        <v>7788</v>
      </c>
      <c r="C820" s="1" t="s">
        <v>1650</v>
      </c>
      <c r="D820" s="12"/>
    </row>
    <row r="821" spans="1:4" customFormat="1">
      <c r="A821" t="s">
        <v>18400</v>
      </c>
      <c r="B821" s="1" t="s">
        <v>7789</v>
      </c>
      <c r="C821" s="1" t="s">
        <v>1652</v>
      </c>
      <c r="D821" s="12"/>
    </row>
    <row r="822" spans="1:4" customFormat="1">
      <c r="A822" t="s">
        <v>18401</v>
      </c>
      <c r="B822" s="1" t="s">
        <v>7790</v>
      </c>
      <c r="C822" s="1" t="s">
        <v>1654</v>
      </c>
      <c r="D822" s="12"/>
    </row>
    <row r="823" spans="1:4" customFormat="1">
      <c r="A823" t="s">
        <v>18402</v>
      </c>
      <c r="B823" s="1" t="s">
        <v>7791</v>
      </c>
      <c r="C823" s="1" t="s">
        <v>1600</v>
      </c>
      <c r="D823" s="12"/>
    </row>
    <row r="824" spans="1:4" customFormat="1">
      <c r="A824" t="s">
        <v>18403</v>
      </c>
      <c r="B824" s="1" t="s">
        <v>7792</v>
      </c>
      <c r="C824" s="1" t="s">
        <v>1659</v>
      </c>
      <c r="D824" s="12"/>
    </row>
    <row r="825" spans="1:4" customFormat="1">
      <c r="A825" t="s">
        <v>18404</v>
      </c>
      <c r="B825" s="1" t="s">
        <v>7793</v>
      </c>
      <c r="C825" s="1" t="s">
        <v>1663</v>
      </c>
      <c r="D825" s="12"/>
    </row>
    <row r="826" spans="1:4" customFormat="1">
      <c r="A826" t="s">
        <v>18405</v>
      </c>
      <c r="B826" s="1" t="s">
        <v>7794</v>
      </c>
      <c r="C826" s="1" t="s">
        <v>1667</v>
      </c>
      <c r="D826" s="12"/>
    </row>
    <row r="827" spans="1:4" customFormat="1">
      <c r="A827" t="s">
        <v>18406</v>
      </c>
      <c r="B827" s="1" t="s">
        <v>7795</v>
      </c>
      <c r="C827" s="1" t="s">
        <v>1669</v>
      </c>
      <c r="D827" s="12"/>
    </row>
    <row r="828" spans="1:4" customFormat="1">
      <c r="A828" t="s">
        <v>18407</v>
      </c>
      <c r="B828" s="1" t="s">
        <v>7796</v>
      </c>
      <c r="C828" s="1" t="s">
        <v>1671</v>
      </c>
      <c r="D828" s="12"/>
    </row>
    <row r="829" spans="1:4" customFormat="1">
      <c r="A829" t="s">
        <v>18408</v>
      </c>
      <c r="B829" s="1" t="s">
        <v>7797</v>
      </c>
      <c r="C829" s="1" t="s">
        <v>1673</v>
      </c>
      <c r="D829" s="12"/>
    </row>
    <row r="830" spans="1:4" customFormat="1">
      <c r="A830" t="s">
        <v>18409</v>
      </c>
      <c r="B830" s="1" t="s">
        <v>7798</v>
      </c>
      <c r="C830" s="1" t="s">
        <v>1675</v>
      </c>
      <c r="D830" s="12"/>
    </row>
    <row r="831" spans="1:4" customFormat="1">
      <c r="A831" t="s">
        <v>18410</v>
      </c>
      <c r="B831" s="1" t="s">
        <v>7799</v>
      </c>
      <c r="C831" s="1" t="s">
        <v>1677</v>
      </c>
      <c r="D831" s="12"/>
    </row>
    <row r="832" spans="1:4" customFormat="1">
      <c r="A832" t="s">
        <v>18411</v>
      </c>
      <c r="B832" s="1" t="s">
        <v>7800</v>
      </c>
      <c r="C832" s="1" t="s">
        <v>1679</v>
      </c>
      <c r="D832" s="12"/>
    </row>
    <row r="833" spans="1:4" customFormat="1">
      <c r="A833" t="s">
        <v>18412</v>
      </c>
      <c r="B833" s="1" t="s">
        <v>7801</v>
      </c>
      <c r="C833" s="1" t="s">
        <v>1680</v>
      </c>
      <c r="D833" s="12"/>
    </row>
    <row r="834" spans="1:4" customFormat="1">
      <c r="A834" t="s">
        <v>18413</v>
      </c>
      <c r="B834" s="1" t="s">
        <v>7802</v>
      </c>
      <c r="C834" s="1" t="s">
        <v>1682</v>
      </c>
      <c r="D834" s="12"/>
    </row>
    <row r="835" spans="1:4" customFormat="1">
      <c r="A835" t="s">
        <v>18414</v>
      </c>
      <c r="B835" s="1" t="s">
        <v>7803</v>
      </c>
      <c r="C835" s="1" t="s">
        <v>1684</v>
      </c>
      <c r="D835" s="12"/>
    </row>
    <row r="836" spans="1:4" customFormat="1">
      <c r="A836" t="s">
        <v>18415</v>
      </c>
      <c r="B836" s="1" t="s">
        <v>7804</v>
      </c>
      <c r="C836" s="1" t="s">
        <v>1686</v>
      </c>
      <c r="D836" s="12"/>
    </row>
    <row r="837" spans="1:4" customFormat="1">
      <c r="A837" t="s">
        <v>18416</v>
      </c>
      <c r="B837" s="1" t="s">
        <v>7805</v>
      </c>
      <c r="C837" s="1" t="s">
        <v>1688</v>
      </c>
      <c r="D837" s="12"/>
    </row>
    <row r="838" spans="1:4" customFormat="1">
      <c r="A838" t="s">
        <v>18417</v>
      </c>
      <c r="B838" s="1" t="s">
        <v>7806</v>
      </c>
      <c r="C838" s="1" t="s">
        <v>1690</v>
      </c>
      <c r="D838" s="12"/>
    </row>
    <row r="839" spans="1:4" customFormat="1">
      <c r="A839" t="s">
        <v>18418</v>
      </c>
      <c r="B839" s="1" t="s">
        <v>7807</v>
      </c>
      <c r="C839" s="1" t="s">
        <v>1692</v>
      </c>
      <c r="D839" s="12"/>
    </row>
    <row r="840" spans="1:4" customFormat="1">
      <c r="A840" t="s">
        <v>18419</v>
      </c>
      <c r="B840" s="1" t="s">
        <v>7808</v>
      </c>
      <c r="C840" s="1" t="s">
        <v>1694</v>
      </c>
      <c r="D840" s="12"/>
    </row>
    <row r="841" spans="1:4" customFormat="1">
      <c r="A841" t="s">
        <v>18420</v>
      </c>
      <c r="B841" s="1" t="s">
        <v>7809</v>
      </c>
      <c r="C841" s="1" t="s">
        <v>1696</v>
      </c>
      <c r="D841" s="12"/>
    </row>
    <row r="842" spans="1:4" customFormat="1">
      <c r="A842" t="s">
        <v>18421</v>
      </c>
      <c r="B842" s="1" t="s">
        <v>7810</v>
      </c>
      <c r="C842" s="1" t="s">
        <v>1698</v>
      </c>
      <c r="D842" s="12"/>
    </row>
    <row r="843" spans="1:4" customFormat="1">
      <c r="A843" t="s">
        <v>18422</v>
      </c>
      <c r="B843" s="1" t="s">
        <v>7811</v>
      </c>
      <c r="C843" s="1" t="s">
        <v>1700</v>
      </c>
      <c r="D843" s="12"/>
    </row>
    <row r="844" spans="1:4" customFormat="1">
      <c r="A844" t="s">
        <v>18423</v>
      </c>
      <c r="B844" s="1" t="s">
        <v>7812</v>
      </c>
      <c r="C844" s="1" t="s">
        <v>1702</v>
      </c>
      <c r="D844" s="12"/>
    </row>
    <row r="845" spans="1:4" customFormat="1">
      <c r="A845" t="s">
        <v>18424</v>
      </c>
      <c r="B845" s="1" t="s">
        <v>7813</v>
      </c>
      <c r="C845" s="1" t="s">
        <v>1704</v>
      </c>
      <c r="D845" s="12"/>
    </row>
    <row r="846" spans="1:4" customFormat="1">
      <c r="A846" t="s">
        <v>18425</v>
      </c>
      <c r="B846" s="1" t="s">
        <v>6991</v>
      </c>
      <c r="C846" s="1" t="s">
        <v>19</v>
      </c>
      <c r="D846" s="12"/>
    </row>
    <row r="847" spans="1:4" customFormat="1">
      <c r="A847" t="s">
        <v>18426</v>
      </c>
      <c r="B847" s="1" t="s">
        <v>7814</v>
      </c>
      <c r="C847" s="1" t="s">
        <v>1708</v>
      </c>
      <c r="D847" s="12"/>
    </row>
    <row r="848" spans="1:4" customFormat="1">
      <c r="A848" t="s">
        <v>18427</v>
      </c>
      <c r="B848" s="1" t="s">
        <v>7815</v>
      </c>
      <c r="C848" s="1" t="s">
        <v>1709</v>
      </c>
      <c r="D848" s="12"/>
    </row>
    <row r="849" spans="1:4" customFormat="1">
      <c r="A849" t="s">
        <v>18428</v>
      </c>
      <c r="B849" s="1" t="s">
        <v>7816</v>
      </c>
      <c r="C849" s="1" t="s">
        <v>1711</v>
      </c>
      <c r="D849" s="12"/>
    </row>
    <row r="850" spans="1:4" customFormat="1">
      <c r="A850" t="s">
        <v>18429</v>
      </c>
      <c r="B850" s="1" t="s">
        <v>7817</v>
      </c>
      <c r="C850" s="1" t="s">
        <v>1714</v>
      </c>
      <c r="D850" s="12"/>
    </row>
    <row r="851" spans="1:4" customFormat="1">
      <c r="A851" t="s">
        <v>18430</v>
      </c>
      <c r="B851" s="1" t="s">
        <v>7818</v>
      </c>
      <c r="C851" s="1" t="s">
        <v>1716</v>
      </c>
      <c r="D851" s="12"/>
    </row>
    <row r="852" spans="1:4" customFormat="1">
      <c r="A852" t="s">
        <v>18431</v>
      </c>
      <c r="B852" s="1" t="s">
        <v>7819</v>
      </c>
      <c r="C852" s="1" t="s">
        <v>1717</v>
      </c>
      <c r="D852" s="12"/>
    </row>
    <row r="853" spans="1:4" customFormat="1">
      <c r="A853" t="s">
        <v>18432</v>
      </c>
      <c r="B853" s="1" t="s">
        <v>7820</v>
      </c>
      <c r="C853" s="1" t="s">
        <v>1719</v>
      </c>
      <c r="D853" s="12"/>
    </row>
    <row r="854" spans="1:4" customFormat="1">
      <c r="A854" t="s">
        <v>18433</v>
      </c>
      <c r="B854" s="1" t="s">
        <v>7821</v>
      </c>
      <c r="C854" s="1" t="s">
        <v>1721</v>
      </c>
      <c r="D854" s="12"/>
    </row>
    <row r="855" spans="1:4" customFormat="1">
      <c r="A855" t="s">
        <v>18434</v>
      </c>
      <c r="B855" s="1" t="s">
        <v>7508</v>
      </c>
      <c r="C855" s="1" t="s">
        <v>1065</v>
      </c>
      <c r="D855" s="12"/>
    </row>
    <row r="856" spans="1:4" customFormat="1">
      <c r="A856" t="s">
        <v>18435</v>
      </c>
      <c r="B856" s="1" t="s">
        <v>7822</v>
      </c>
      <c r="C856" s="1" t="s">
        <v>1723</v>
      </c>
      <c r="D856" s="12"/>
    </row>
    <row r="857" spans="1:4" customFormat="1">
      <c r="A857" t="s">
        <v>18436</v>
      </c>
      <c r="B857" s="1" t="s">
        <v>7823</v>
      </c>
      <c r="C857" s="1" t="s">
        <v>1725</v>
      </c>
      <c r="D857" s="12"/>
    </row>
    <row r="858" spans="1:4" customFormat="1">
      <c r="A858" t="s">
        <v>18437</v>
      </c>
      <c r="B858" s="1" t="s">
        <v>7824</v>
      </c>
      <c r="C858" s="1" t="s">
        <v>1727</v>
      </c>
      <c r="D858" s="12"/>
    </row>
    <row r="859" spans="1:4" customFormat="1">
      <c r="A859" t="s">
        <v>18438</v>
      </c>
      <c r="B859" s="1" t="s">
        <v>7825</v>
      </c>
      <c r="C859" s="1" t="s">
        <v>1729</v>
      </c>
      <c r="D859" s="12"/>
    </row>
    <row r="860" spans="1:4" customFormat="1">
      <c r="A860" t="s">
        <v>18439</v>
      </c>
      <c r="B860" s="1" t="s">
        <v>7826</v>
      </c>
      <c r="C860" s="1" t="s">
        <v>316</v>
      </c>
      <c r="D860" s="12"/>
    </row>
    <row r="861" spans="1:4" customFormat="1">
      <c r="A861" t="s">
        <v>18440</v>
      </c>
      <c r="B861" s="1" t="s">
        <v>7827</v>
      </c>
      <c r="C861" s="1" t="s">
        <v>316</v>
      </c>
      <c r="D861" s="12"/>
    </row>
    <row r="862" spans="1:4" customFormat="1">
      <c r="A862" t="s">
        <v>18441</v>
      </c>
      <c r="B862" s="1" t="s">
        <v>7828</v>
      </c>
      <c r="C862" s="1" t="s">
        <v>1733</v>
      </c>
      <c r="D862" s="12"/>
    </row>
    <row r="863" spans="1:4" customFormat="1">
      <c r="A863" t="s">
        <v>18442</v>
      </c>
      <c r="B863" s="1" t="s">
        <v>7829</v>
      </c>
      <c r="C863" s="1" t="s">
        <v>1736</v>
      </c>
      <c r="D863" s="12"/>
    </row>
    <row r="864" spans="1:4" customFormat="1">
      <c r="A864" t="s">
        <v>18443</v>
      </c>
      <c r="B864" s="1" t="s">
        <v>7830</v>
      </c>
      <c r="C864" s="1" t="s">
        <v>1737</v>
      </c>
      <c r="D864" s="12"/>
    </row>
    <row r="865" spans="1:4" customFormat="1">
      <c r="A865" t="s">
        <v>18444</v>
      </c>
      <c r="B865" s="1" t="s">
        <v>7831</v>
      </c>
      <c r="C865" s="1" t="s">
        <v>1740</v>
      </c>
      <c r="D865" s="12"/>
    </row>
    <row r="866" spans="1:4" customFormat="1">
      <c r="A866" t="s">
        <v>18445</v>
      </c>
      <c r="B866" s="1" t="s">
        <v>7832</v>
      </c>
      <c r="C866" s="1" t="s">
        <v>1742</v>
      </c>
      <c r="D866" s="12"/>
    </row>
    <row r="867" spans="1:4" customFormat="1">
      <c r="A867" t="s">
        <v>18446</v>
      </c>
      <c r="B867" s="1" t="s">
        <v>7833</v>
      </c>
      <c r="C867" s="1" t="s">
        <v>1744</v>
      </c>
      <c r="D867" s="12"/>
    </row>
    <row r="868" spans="1:4" customFormat="1">
      <c r="A868" t="s">
        <v>18447</v>
      </c>
      <c r="B868" s="1" t="s">
        <v>7834</v>
      </c>
      <c r="C868" s="1" t="s">
        <v>1746</v>
      </c>
      <c r="D868" s="12"/>
    </row>
    <row r="869" spans="1:4" customFormat="1">
      <c r="A869" t="s">
        <v>18448</v>
      </c>
      <c r="B869" s="1" t="s">
        <v>7835</v>
      </c>
      <c r="C869" s="1" t="s">
        <v>1749</v>
      </c>
      <c r="D869" s="12"/>
    </row>
    <row r="870" spans="1:4" customFormat="1">
      <c r="A870" t="s">
        <v>18449</v>
      </c>
      <c r="B870" s="1" t="s">
        <v>7836</v>
      </c>
      <c r="C870" s="1" t="s">
        <v>1751</v>
      </c>
      <c r="D870" s="12"/>
    </row>
    <row r="871" spans="1:4" customFormat="1">
      <c r="A871" t="s">
        <v>18450</v>
      </c>
      <c r="B871" s="1" t="s">
        <v>7837</v>
      </c>
      <c r="C871" s="1" t="s">
        <v>1752</v>
      </c>
      <c r="D871" s="12"/>
    </row>
    <row r="872" spans="1:4" customFormat="1">
      <c r="A872" t="s">
        <v>18451</v>
      </c>
      <c r="B872" s="1" t="s">
        <v>7838</v>
      </c>
      <c r="C872" s="1" t="s">
        <v>1754</v>
      </c>
      <c r="D872" s="12"/>
    </row>
    <row r="873" spans="1:4" customFormat="1">
      <c r="A873" t="s">
        <v>18452</v>
      </c>
      <c r="B873" s="1" t="s">
        <v>7839</v>
      </c>
      <c r="C873" s="1" t="s">
        <v>1756</v>
      </c>
      <c r="D873" s="12"/>
    </row>
    <row r="874" spans="1:4" customFormat="1">
      <c r="A874" t="s">
        <v>18453</v>
      </c>
      <c r="B874" s="1" t="s">
        <v>7840</v>
      </c>
      <c r="C874" s="1" t="s">
        <v>158</v>
      </c>
      <c r="D874" s="12"/>
    </row>
    <row r="875" spans="1:4" customFormat="1">
      <c r="A875" t="s">
        <v>18454</v>
      </c>
      <c r="B875" s="1" t="s">
        <v>7841</v>
      </c>
      <c r="C875" s="1" t="s">
        <v>1759</v>
      </c>
      <c r="D875" s="12"/>
    </row>
    <row r="876" spans="1:4" customFormat="1">
      <c r="A876" t="s">
        <v>18455</v>
      </c>
      <c r="B876" s="1" t="s">
        <v>7842</v>
      </c>
      <c r="C876" s="1" t="s">
        <v>1761</v>
      </c>
      <c r="D876" s="12"/>
    </row>
    <row r="877" spans="1:4" customFormat="1">
      <c r="A877" t="s">
        <v>18456</v>
      </c>
      <c r="B877" s="1" t="s">
        <v>7843</v>
      </c>
      <c r="C877" s="1" t="s">
        <v>1763</v>
      </c>
      <c r="D877" s="12"/>
    </row>
    <row r="878" spans="1:4" customFormat="1">
      <c r="A878" t="s">
        <v>18457</v>
      </c>
      <c r="B878" s="1" t="s">
        <v>7844</v>
      </c>
      <c r="C878" s="1" t="s">
        <v>1765</v>
      </c>
      <c r="D878" s="12"/>
    </row>
    <row r="879" spans="1:4" customFormat="1">
      <c r="A879" t="s">
        <v>18458</v>
      </c>
      <c r="B879" s="1" t="s">
        <v>7845</v>
      </c>
      <c r="C879" s="1" t="s">
        <v>467</v>
      </c>
      <c r="D879" s="12"/>
    </row>
    <row r="880" spans="1:4" customFormat="1">
      <c r="A880" t="s">
        <v>18459</v>
      </c>
      <c r="B880" s="1" t="s">
        <v>7846</v>
      </c>
      <c r="C880" s="1" t="s">
        <v>1768</v>
      </c>
      <c r="D880" s="12"/>
    </row>
    <row r="881" spans="1:4" customFormat="1">
      <c r="A881" t="s">
        <v>18460</v>
      </c>
      <c r="B881" s="1" t="s">
        <v>7847</v>
      </c>
      <c r="C881" s="1" t="s">
        <v>1771</v>
      </c>
      <c r="D881" s="12"/>
    </row>
    <row r="882" spans="1:4" customFormat="1">
      <c r="A882" t="s">
        <v>18461</v>
      </c>
      <c r="B882" s="1" t="s">
        <v>7848</v>
      </c>
      <c r="C882" s="1" t="s">
        <v>1773</v>
      </c>
      <c r="D882" s="12"/>
    </row>
    <row r="883" spans="1:4" customFormat="1">
      <c r="A883" t="s">
        <v>18462</v>
      </c>
      <c r="B883" s="1" t="s">
        <v>7849</v>
      </c>
      <c r="C883" s="1" t="s">
        <v>1776</v>
      </c>
      <c r="D883" s="12"/>
    </row>
    <row r="884" spans="1:4" customFormat="1">
      <c r="A884" t="s">
        <v>18463</v>
      </c>
      <c r="B884" s="1" t="s">
        <v>7850</v>
      </c>
      <c r="C884" s="1" t="s">
        <v>1778</v>
      </c>
      <c r="D884" s="12"/>
    </row>
    <row r="885" spans="1:4" customFormat="1">
      <c r="A885" t="s">
        <v>18464</v>
      </c>
      <c r="B885" s="1" t="s">
        <v>7851</v>
      </c>
      <c r="C885" s="1" t="s">
        <v>1780</v>
      </c>
      <c r="D885" s="12"/>
    </row>
    <row r="886" spans="1:4" customFormat="1">
      <c r="A886" t="s">
        <v>18465</v>
      </c>
      <c r="B886" s="1" t="s">
        <v>7852</v>
      </c>
      <c r="C886" s="1" t="s">
        <v>1782</v>
      </c>
      <c r="D886" s="12"/>
    </row>
    <row r="887" spans="1:4" customFormat="1">
      <c r="A887" t="s">
        <v>18466</v>
      </c>
      <c r="B887" s="1" t="s">
        <v>7853</v>
      </c>
      <c r="C887" s="1" t="s">
        <v>1784</v>
      </c>
      <c r="D887" s="12"/>
    </row>
    <row r="888" spans="1:4" customFormat="1">
      <c r="A888" t="s">
        <v>18467</v>
      </c>
      <c r="B888" s="1" t="s">
        <v>7854</v>
      </c>
      <c r="C888" s="1" t="s">
        <v>1786</v>
      </c>
      <c r="D888" s="12"/>
    </row>
    <row r="889" spans="1:4" customFormat="1">
      <c r="A889" t="s">
        <v>18468</v>
      </c>
      <c r="B889" s="1" t="s">
        <v>7855</v>
      </c>
      <c r="C889" s="1" t="s">
        <v>1788</v>
      </c>
      <c r="D889" s="12"/>
    </row>
    <row r="890" spans="1:4" customFormat="1">
      <c r="A890" t="s">
        <v>18469</v>
      </c>
      <c r="B890" s="1" t="s">
        <v>7856</v>
      </c>
      <c r="C890" s="1" t="s">
        <v>1790</v>
      </c>
      <c r="D890" s="12"/>
    </row>
    <row r="891" spans="1:4" customFormat="1">
      <c r="A891" t="s">
        <v>18470</v>
      </c>
      <c r="B891" s="1" t="s">
        <v>7857</v>
      </c>
      <c r="C891" s="1" t="s">
        <v>1792</v>
      </c>
      <c r="D891" s="12"/>
    </row>
    <row r="892" spans="1:4" customFormat="1">
      <c r="A892" t="s">
        <v>18471</v>
      </c>
      <c r="B892" s="1" t="s">
        <v>7858</v>
      </c>
      <c r="C892" s="1" t="s">
        <v>1794</v>
      </c>
      <c r="D892" s="12"/>
    </row>
    <row r="893" spans="1:4" customFormat="1">
      <c r="A893" t="s">
        <v>18472</v>
      </c>
      <c r="B893" s="1" t="s">
        <v>7859</v>
      </c>
      <c r="C893" s="1" t="s">
        <v>1796</v>
      </c>
      <c r="D893" s="12"/>
    </row>
    <row r="894" spans="1:4" customFormat="1">
      <c r="A894" t="s">
        <v>18473</v>
      </c>
      <c r="B894" s="1" t="s">
        <v>7860</v>
      </c>
      <c r="C894" s="1" t="s">
        <v>1798</v>
      </c>
      <c r="D894" s="12"/>
    </row>
    <row r="895" spans="1:4" customFormat="1">
      <c r="A895" t="s">
        <v>18474</v>
      </c>
      <c r="B895" s="1" t="s">
        <v>7861</v>
      </c>
      <c r="C895" s="1" t="s">
        <v>1801</v>
      </c>
      <c r="D895" s="12"/>
    </row>
    <row r="896" spans="1:4" customFormat="1">
      <c r="A896" t="s">
        <v>18475</v>
      </c>
      <c r="B896" s="1" t="s">
        <v>7862</v>
      </c>
      <c r="C896" s="1" t="s">
        <v>1803</v>
      </c>
      <c r="D896" s="12"/>
    </row>
    <row r="897" spans="1:4" customFormat="1">
      <c r="A897" t="s">
        <v>18476</v>
      </c>
      <c r="B897" s="1" t="s">
        <v>7863</v>
      </c>
      <c r="C897" s="1" t="s">
        <v>1805</v>
      </c>
      <c r="D897" s="12"/>
    </row>
    <row r="898" spans="1:4" customFormat="1">
      <c r="A898" t="s">
        <v>18477</v>
      </c>
      <c r="B898" s="1" t="s">
        <v>7864</v>
      </c>
      <c r="C898" s="1" t="s">
        <v>1807</v>
      </c>
      <c r="D898" s="12"/>
    </row>
    <row r="899" spans="1:4" customFormat="1">
      <c r="A899" t="s">
        <v>18478</v>
      </c>
      <c r="B899" s="1" t="s">
        <v>7865</v>
      </c>
      <c r="C899" s="1" t="s">
        <v>1809</v>
      </c>
      <c r="D899" s="12"/>
    </row>
    <row r="900" spans="1:4" customFormat="1">
      <c r="A900" t="s">
        <v>18479</v>
      </c>
      <c r="B900" s="1" t="s">
        <v>7866</v>
      </c>
      <c r="C900" s="1" t="s">
        <v>1811</v>
      </c>
      <c r="D900" s="12"/>
    </row>
    <row r="901" spans="1:4" customFormat="1">
      <c r="A901" t="s">
        <v>18480</v>
      </c>
      <c r="B901" s="1" t="s">
        <v>7867</v>
      </c>
      <c r="C901" s="1" t="s">
        <v>1813</v>
      </c>
      <c r="D901" s="12"/>
    </row>
    <row r="902" spans="1:4" customFormat="1">
      <c r="A902" t="s">
        <v>18481</v>
      </c>
      <c r="B902" s="1" t="s">
        <v>7868</v>
      </c>
      <c r="C902" s="1" t="s">
        <v>1815</v>
      </c>
      <c r="D902" s="12"/>
    </row>
    <row r="903" spans="1:4" customFormat="1">
      <c r="A903" t="s">
        <v>18482</v>
      </c>
      <c r="B903" s="1" t="s">
        <v>7869</v>
      </c>
      <c r="C903" s="1" t="s">
        <v>1817</v>
      </c>
      <c r="D903" s="12"/>
    </row>
    <row r="904" spans="1:4" customFormat="1">
      <c r="A904" t="s">
        <v>18483</v>
      </c>
      <c r="B904" s="1" t="s">
        <v>7870</v>
      </c>
      <c r="C904" s="1" t="s">
        <v>1819</v>
      </c>
      <c r="D904" s="12"/>
    </row>
    <row r="905" spans="1:4">
      <c r="A905" t="s">
        <v>18484</v>
      </c>
      <c r="B905" s="1" t="s">
        <v>7871</v>
      </c>
      <c r="C905" s="1" t="s">
        <v>1820</v>
      </c>
      <c r="D905" s="18">
        <v>1</v>
      </c>
    </row>
    <row r="906" spans="1:4" customFormat="1">
      <c r="A906" t="s">
        <v>18485</v>
      </c>
      <c r="B906" s="1" t="s">
        <v>7872</v>
      </c>
      <c r="C906" s="1" t="s">
        <v>1822</v>
      </c>
      <c r="D906" s="12"/>
    </row>
    <row r="907" spans="1:4" customFormat="1">
      <c r="A907" t="s">
        <v>18486</v>
      </c>
      <c r="B907" s="1" t="s">
        <v>7873</v>
      </c>
      <c r="C907" s="1" t="s">
        <v>1824</v>
      </c>
      <c r="D907" s="12"/>
    </row>
    <row r="908" spans="1:4" customFormat="1">
      <c r="A908" t="s">
        <v>18487</v>
      </c>
      <c r="B908" s="1" t="s">
        <v>7874</v>
      </c>
      <c r="C908" s="1" t="s">
        <v>1826</v>
      </c>
      <c r="D908" s="12"/>
    </row>
    <row r="909" spans="1:4" customFormat="1">
      <c r="A909" t="s">
        <v>18488</v>
      </c>
      <c r="B909" s="1" t="s">
        <v>7875</v>
      </c>
      <c r="C909" s="1" t="s">
        <v>1828</v>
      </c>
      <c r="D909" s="12"/>
    </row>
    <row r="910" spans="1:4" customFormat="1">
      <c r="A910" t="s">
        <v>18489</v>
      </c>
      <c r="B910" s="1" t="s">
        <v>7876</v>
      </c>
      <c r="C910" s="1" t="s">
        <v>1830</v>
      </c>
      <c r="D910" s="12"/>
    </row>
    <row r="911" spans="1:4" customFormat="1">
      <c r="A911" t="s">
        <v>18490</v>
      </c>
      <c r="B911" s="1" t="s">
        <v>7877</v>
      </c>
      <c r="C911" s="1" t="s">
        <v>1012</v>
      </c>
      <c r="D911" s="12"/>
    </row>
    <row r="912" spans="1:4" customFormat="1">
      <c r="A912" t="s">
        <v>18491</v>
      </c>
      <c r="B912" s="1" t="s">
        <v>7878</v>
      </c>
      <c r="C912" s="1" t="s">
        <v>1833</v>
      </c>
      <c r="D912" s="12"/>
    </row>
    <row r="913" spans="1:4" customFormat="1">
      <c r="A913" t="s">
        <v>18492</v>
      </c>
      <c r="B913" s="1" t="s">
        <v>7879</v>
      </c>
      <c r="C913" s="1" t="s">
        <v>1835</v>
      </c>
      <c r="D913" s="12"/>
    </row>
    <row r="914" spans="1:4" customFormat="1">
      <c r="A914" t="s">
        <v>18493</v>
      </c>
      <c r="B914" s="1" t="s">
        <v>7880</v>
      </c>
      <c r="C914" s="1" t="s">
        <v>1837</v>
      </c>
      <c r="D914" s="12"/>
    </row>
    <row r="915" spans="1:4" customFormat="1">
      <c r="A915" t="s">
        <v>18494</v>
      </c>
      <c r="B915" s="1" t="s">
        <v>7881</v>
      </c>
      <c r="C915" s="1" t="s">
        <v>1839</v>
      </c>
      <c r="D915" s="12"/>
    </row>
    <row r="916" spans="1:4" customFormat="1">
      <c r="A916" t="s">
        <v>18495</v>
      </c>
      <c r="B916" s="1" t="s">
        <v>7882</v>
      </c>
      <c r="C916" s="1" t="s">
        <v>1840</v>
      </c>
      <c r="D916" s="12"/>
    </row>
    <row r="917" spans="1:4" customFormat="1">
      <c r="A917" t="s">
        <v>18496</v>
      </c>
      <c r="B917" s="1" t="s">
        <v>7883</v>
      </c>
      <c r="C917" s="1" t="s">
        <v>1842</v>
      </c>
      <c r="D917" s="12"/>
    </row>
    <row r="918" spans="1:4" customFormat="1">
      <c r="A918" t="s">
        <v>18497</v>
      </c>
      <c r="B918" s="1" t="s">
        <v>7884</v>
      </c>
      <c r="C918" s="1" t="s">
        <v>1844</v>
      </c>
      <c r="D918" s="12"/>
    </row>
    <row r="919" spans="1:4" customFormat="1">
      <c r="A919" t="s">
        <v>18498</v>
      </c>
      <c r="B919" s="1" t="s">
        <v>7885</v>
      </c>
      <c r="C919" s="1" t="s">
        <v>1846</v>
      </c>
      <c r="D919" s="12"/>
    </row>
    <row r="920" spans="1:4" customFormat="1">
      <c r="A920" t="s">
        <v>18499</v>
      </c>
      <c r="B920" s="1" t="s">
        <v>7886</v>
      </c>
      <c r="C920" s="1" t="s">
        <v>1848</v>
      </c>
      <c r="D920" s="12"/>
    </row>
    <row r="921" spans="1:4" customFormat="1">
      <c r="A921" t="s">
        <v>18500</v>
      </c>
      <c r="B921" s="1" t="s">
        <v>7887</v>
      </c>
      <c r="C921" s="1" t="s">
        <v>1850</v>
      </c>
      <c r="D921" s="12"/>
    </row>
    <row r="922" spans="1:4" customFormat="1">
      <c r="A922" t="s">
        <v>18501</v>
      </c>
      <c r="B922" s="1" t="s">
        <v>7888</v>
      </c>
      <c r="C922" s="1" t="s">
        <v>1852</v>
      </c>
      <c r="D922" s="12"/>
    </row>
    <row r="923" spans="1:4" customFormat="1">
      <c r="A923" t="s">
        <v>18502</v>
      </c>
      <c r="B923" s="1" t="s">
        <v>7889</v>
      </c>
      <c r="C923" s="1" t="s">
        <v>1854</v>
      </c>
      <c r="D923" s="12"/>
    </row>
    <row r="924" spans="1:4" customFormat="1">
      <c r="A924" t="s">
        <v>18503</v>
      </c>
      <c r="B924" s="1" t="s">
        <v>7890</v>
      </c>
      <c r="C924" s="1" t="s">
        <v>1856</v>
      </c>
      <c r="D924" s="12"/>
    </row>
    <row r="925" spans="1:4" customFormat="1">
      <c r="A925" t="s">
        <v>18504</v>
      </c>
      <c r="B925" s="1" t="s">
        <v>7891</v>
      </c>
      <c r="C925" s="1" t="s">
        <v>1105</v>
      </c>
      <c r="D925" s="12"/>
    </row>
    <row r="926" spans="1:4" customFormat="1">
      <c r="A926" t="s">
        <v>18505</v>
      </c>
      <c r="B926" s="1" t="s">
        <v>7892</v>
      </c>
      <c r="C926" s="1" t="s">
        <v>1858</v>
      </c>
      <c r="D926" s="12"/>
    </row>
    <row r="927" spans="1:4" customFormat="1">
      <c r="A927" t="s">
        <v>18506</v>
      </c>
      <c r="B927" s="1" t="s">
        <v>7893</v>
      </c>
      <c r="C927" s="1" t="s">
        <v>1860</v>
      </c>
      <c r="D927" s="12"/>
    </row>
    <row r="928" spans="1:4" customFormat="1">
      <c r="A928" t="s">
        <v>18507</v>
      </c>
      <c r="B928" s="1" t="s">
        <v>7894</v>
      </c>
      <c r="C928" s="1" t="s">
        <v>1862</v>
      </c>
      <c r="D928" s="12"/>
    </row>
    <row r="929" spans="1:4" customFormat="1">
      <c r="A929" t="s">
        <v>18508</v>
      </c>
      <c r="B929" s="1" t="s">
        <v>7895</v>
      </c>
      <c r="C929" s="1" t="s">
        <v>1864</v>
      </c>
      <c r="D929" s="12"/>
    </row>
    <row r="930" spans="1:4" customFormat="1">
      <c r="A930" t="s">
        <v>18509</v>
      </c>
      <c r="B930" s="1" t="s">
        <v>7896</v>
      </c>
      <c r="C930" s="1" t="s">
        <v>1866</v>
      </c>
      <c r="D930" s="12"/>
    </row>
    <row r="931" spans="1:4" customFormat="1">
      <c r="A931" t="s">
        <v>18510</v>
      </c>
      <c r="B931" s="1" t="s">
        <v>7897</v>
      </c>
      <c r="C931" s="1" t="s">
        <v>1868</v>
      </c>
      <c r="D931" s="12"/>
    </row>
    <row r="932" spans="1:4" customFormat="1">
      <c r="A932" t="s">
        <v>18511</v>
      </c>
      <c r="B932" s="1" t="s">
        <v>7898</v>
      </c>
      <c r="C932" s="1" t="s">
        <v>487</v>
      </c>
      <c r="D932" s="12"/>
    </row>
    <row r="933" spans="1:4" customFormat="1">
      <c r="A933" t="s">
        <v>18512</v>
      </c>
      <c r="B933" s="1" t="s">
        <v>7899</v>
      </c>
      <c r="C933" s="1" t="s">
        <v>1871</v>
      </c>
      <c r="D933" s="12"/>
    </row>
    <row r="934" spans="1:4" customFormat="1">
      <c r="A934" t="s">
        <v>18513</v>
      </c>
      <c r="B934" s="1" t="s">
        <v>7900</v>
      </c>
      <c r="C934" s="1" t="s">
        <v>1873</v>
      </c>
      <c r="D934" s="12"/>
    </row>
    <row r="935" spans="1:4" customFormat="1">
      <c r="A935" t="s">
        <v>18514</v>
      </c>
      <c r="B935" s="1" t="s">
        <v>7901</v>
      </c>
      <c r="C935" s="1" t="s">
        <v>1874</v>
      </c>
      <c r="D935" s="12"/>
    </row>
    <row r="936" spans="1:4" customFormat="1">
      <c r="A936" t="s">
        <v>18515</v>
      </c>
      <c r="B936" s="1" t="s">
        <v>7902</v>
      </c>
      <c r="C936" s="1" t="s">
        <v>1877</v>
      </c>
      <c r="D936" s="12"/>
    </row>
    <row r="937" spans="1:4" customFormat="1">
      <c r="A937" t="s">
        <v>18516</v>
      </c>
      <c r="B937" s="1" t="s">
        <v>7903</v>
      </c>
      <c r="C937" s="1" t="s">
        <v>1879</v>
      </c>
      <c r="D937" s="12"/>
    </row>
    <row r="938" spans="1:4" customFormat="1">
      <c r="A938" t="s">
        <v>18517</v>
      </c>
      <c r="B938" s="1" t="s">
        <v>7904</v>
      </c>
      <c r="C938" s="1" t="s">
        <v>1881</v>
      </c>
      <c r="D938" s="12"/>
    </row>
    <row r="939" spans="1:4" customFormat="1">
      <c r="A939" t="s">
        <v>18518</v>
      </c>
      <c r="B939" s="1" t="s">
        <v>7905</v>
      </c>
      <c r="C939" s="1" t="s">
        <v>1885</v>
      </c>
      <c r="D939" s="12"/>
    </row>
    <row r="940" spans="1:4" customFormat="1">
      <c r="A940" t="s">
        <v>18519</v>
      </c>
      <c r="B940" s="1" t="s">
        <v>7906</v>
      </c>
      <c r="C940" s="1" t="s">
        <v>1887</v>
      </c>
      <c r="D940" s="12"/>
    </row>
    <row r="941" spans="1:4" customFormat="1">
      <c r="A941" t="s">
        <v>18520</v>
      </c>
      <c r="B941" s="1" t="s">
        <v>7907</v>
      </c>
      <c r="C941" s="1" t="s">
        <v>1889</v>
      </c>
      <c r="D941" s="12"/>
    </row>
    <row r="942" spans="1:4" customFormat="1">
      <c r="A942" t="s">
        <v>18521</v>
      </c>
      <c r="B942" s="1" t="s">
        <v>7908</v>
      </c>
      <c r="C942" s="1" t="s">
        <v>1891</v>
      </c>
      <c r="D942" s="12"/>
    </row>
    <row r="943" spans="1:4" customFormat="1">
      <c r="A943" t="s">
        <v>18522</v>
      </c>
      <c r="B943" s="1" t="s">
        <v>7909</v>
      </c>
      <c r="C943" s="1" t="s">
        <v>1135</v>
      </c>
      <c r="D943" s="12"/>
    </row>
    <row r="944" spans="1:4" customFormat="1">
      <c r="A944" t="s">
        <v>18523</v>
      </c>
      <c r="B944" s="1" t="s">
        <v>7910</v>
      </c>
      <c r="C944" s="1" t="s">
        <v>1893</v>
      </c>
      <c r="D944" s="12"/>
    </row>
    <row r="945" spans="1:4" customFormat="1">
      <c r="A945" t="s">
        <v>18524</v>
      </c>
      <c r="B945" s="1" t="s">
        <v>7911</v>
      </c>
      <c r="C945" s="1" t="s">
        <v>1895</v>
      </c>
      <c r="D945" s="12"/>
    </row>
    <row r="946" spans="1:4" customFormat="1">
      <c r="A946" t="s">
        <v>18525</v>
      </c>
      <c r="B946" s="1" t="s">
        <v>7912</v>
      </c>
      <c r="C946" s="1" t="s">
        <v>1897</v>
      </c>
      <c r="D946" s="12"/>
    </row>
    <row r="947" spans="1:4" customFormat="1">
      <c r="A947" t="s">
        <v>18526</v>
      </c>
      <c r="B947" s="1" t="s">
        <v>7913</v>
      </c>
      <c r="C947" s="1" t="s">
        <v>1899</v>
      </c>
      <c r="D947" s="12"/>
    </row>
    <row r="948" spans="1:4" customFormat="1">
      <c r="A948" t="s">
        <v>18527</v>
      </c>
      <c r="B948" s="1" t="s">
        <v>7914</v>
      </c>
      <c r="C948" s="1" t="s">
        <v>1902</v>
      </c>
      <c r="D948" s="12"/>
    </row>
    <row r="949" spans="1:4" customFormat="1">
      <c r="A949" t="s">
        <v>18528</v>
      </c>
      <c r="B949" s="1" t="s">
        <v>7915</v>
      </c>
      <c r="C949" s="1" t="s">
        <v>1904</v>
      </c>
      <c r="D949" s="12"/>
    </row>
    <row r="950" spans="1:4" customFormat="1">
      <c r="A950" t="s">
        <v>18529</v>
      </c>
      <c r="B950" s="1" t="s">
        <v>7916</v>
      </c>
      <c r="C950" s="1" t="s">
        <v>1906</v>
      </c>
      <c r="D950" s="12"/>
    </row>
    <row r="951" spans="1:4" customFormat="1">
      <c r="A951" t="s">
        <v>18530</v>
      </c>
      <c r="B951" s="1" t="s">
        <v>7917</v>
      </c>
      <c r="C951" s="1" t="s">
        <v>1908</v>
      </c>
      <c r="D951" s="12"/>
    </row>
    <row r="952" spans="1:4" customFormat="1">
      <c r="A952" t="s">
        <v>18531</v>
      </c>
      <c r="B952" s="1" t="s">
        <v>7918</v>
      </c>
      <c r="C952" s="1" t="s">
        <v>1910</v>
      </c>
      <c r="D952" s="12"/>
    </row>
    <row r="953" spans="1:4" customFormat="1">
      <c r="A953" t="s">
        <v>18532</v>
      </c>
      <c r="B953" s="1" t="s">
        <v>7919</v>
      </c>
      <c r="C953" s="1" t="s">
        <v>1913</v>
      </c>
      <c r="D953" s="12"/>
    </row>
    <row r="954" spans="1:4" customFormat="1">
      <c r="A954" t="s">
        <v>18533</v>
      </c>
      <c r="B954" s="1" t="s">
        <v>7920</v>
      </c>
      <c r="C954" s="1" t="s">
        <v>1915</v>
      </c>
      <c r="D954" s="12"/>
    </row>
    <row r="955" spans="1:4" customFormat="1">
      <c r="A955" t="s">
        <v>18534</v>
      </c>
      <c r="B955" s="1" t="s">
        <v>7921</v>
      </c>
      <c r="C955" s="1" t="s">
        <v>1917</v>
      </c>
      <c r="D955" s="12"/>
    </row>
    <row r="956" spans="1:4" customFormat="1">
      <c r="A956" t="s">
        <v>18535</v>
      </c>
      <c r="B956" s="1" t="s">
        <v>7922</v>
      </c>
      <c r="C956" s="1" t="s">
        <v>1919</v>
      </c>
      <c r="D956" s="12"/>
    </row>
    <row r="957" spans="1:4" customFormat="1">
      <c r="A957" t="s">
        <v>18536</v>
      </c>
      <c r="B957" s="1" t="s">
        <v>7923</v>
      </c>
      <c r="C957" s="1" t="s">
        <v>1921</v>
      </c>
      <c r="D957" s="12"/>
    </row>
    <row r="958" spans="1:4" customFormat="1">
      <c r="A958" t="s">
        <v>18537</v>
      </c>
      <c r="B958" s="1" t="s">
        <v>7924</v>
      </c>
      <c r="C958" s="1" t="s">
        <v>1923</v>
      </c>
      <c r="D958" s="12"/>
    </row>
    <row r="959" spans="1:4" customFormat="1">
      <c r="A959" t="s">
        <v>18538</v>
      </c>
      <c r="B959" s="1" t="s">
        <v>7925</v>
      </c>
      <c r="C959" s="1" t="s">
        <v>1925</v>
      </c>
      <c r="D959" s="12"/>
    </row>
    <row r="960" spans="1:4" customFormat="1">
      <c r="A960" t="s">
        <v>18539</v>
      </c>
      <c r="B960" s="1" t="s">
        <v>7926</v>
      </c>
      <c r="C960" s="1" t="s">
        <v>1927</v>
      </c>
      <c r="D960" s="12"/>
    </row>
    <row r="961" spans="1:4" customFormat="1">
      <c r="A961" t="s">
        <v>18540</v>
      </c>
      <c r="B961" s="1" t="s">
        <v>7927</v>
      </c>
      <c r="C961" s="1" t="s">
        <v>1929</v>
      </c>
      <c r="D961" s="12"/>
    </row>
    <row r="962" spans="1:4" customFormat="1">
      <c r="A962" t="s">
        <v>18541</v>
      </c>
      <c r="B962" s="1" t="s">
        <v>7928</v>
      </c>
      <c r="C962" s="1" t="s">
        <v>1931</v>
      </c>
      <c r="D962" s="12"/>
    </row>
    <row r="963" spans="1:4" customFormat="1">
      <c r="A963" t="s">
        <v>18542</v>
      </c>
      <c r="B963" s="1" t="s">
        <v>7929</v>
      </c>
      <c r="C963" s="1" t="s">
        <v>1933</v>
      </c>
      <c r="D963" s="12"/>
    </row>
    <row r="964" spans="1:4" customFormat="1">
      <c r="A964" t="s">
        <v>18543</v>
      </c>
      <c r="B964" s="1" t="s">
        <v>7930</v>
      </c>
      <c r="C964" s="1" t="s">
        <v>1935</v>
      </c>
      <c r="D964" s="12"/>
    </row>
    <row r="965" spans="1:4" customFormat="1">
      <c r="A965" t="s">
        <v>18544</v>
      </c>
      <c r="B965" s="1" t="s">
        <v>7931</v>
      </c>
      <c r="C965" s="1" t="s">
        <v>1937</v>
      </c>
      <c r="D965" s="12"/>
    </row>
    <row r="966" spans="1:4" customFormat="1">
      <c r="A966" t="s">
        <v>18545</v>
      </c>
      <c r="B966" s="1" t="s">
        <v>7932</v>
      </c>
      <c r="C966" s="1" t="s">
        <v>1939</v>
      </c>
      <c r="D966" s="12"/>
    </row>
    <row r="967" spans="1:4" customFormat="1">
      <c r="A967" t="s">
        <v>18546</v>
      </c>
      <c r="B967" s="1" t="s">
        <v>7933</v>
      </c>
      <c r="C967" s="1" t="s">
        <v>1941</v>
      </c>
      <c r="D967" s="12"/>
    </row>
    <row r="968" spans="1:4" customFormat="1">
      <c r="A968" t="s">
        <v>18547</v>
      </c>
      <c r="B968" s="1" t="s">
        <v>7934</v>
      </c>
      <c r="C968" s="1" t="s">
        <v>410</v>
      </c>
      <c r="D968" s="12"/>
    </row>
    <row r="969" spans="1:4" customFormat="1">
      <c r="A969" t="s">
        <v>18548</v>
      </c>
      <c r="B969" s="1" t="s">
        <v>7935</v>
      </c>
      <c r="C969" s="1" t="s">
        <v>1944</v>
      </c>
      <c r="D969" s="12"/>
    </row>
    <row r="970" spans="1:4" customFormat="1">
      <c r="A970" t="s">
        <v>18549</v>
      </c>
      <c r="B970" s="1" t="s">
        <v>7936</v>
      </c>
      <c r="C970" s="1" t="s">
        <v>1946</v>
      </c>
      <c r="D970" s="12"/>
    </row>
    <row r="971" spans="1:4" customFormat="1">
      <c r="A971" t="s">
        <v>18550</v>
      </c>
      <c r="B971" s="1" t="s">
        <v>7937</v>
      </c>
      <c r="C971" s="1" t="s">
        <v>1540</v>
      </c>
      <c r="D971" s="12"/>
    </row>
    <row r="972" spans="1:4" customFormat="1">
      <c r="A972" t="s">
        <v>18551</v>
      </c>
      <c r="B972" s="1" t="s">
        <v>7938</v>
      </c>
      <c r="C972" s="1" t="s">
        <v>1949</v>
      </c>
      <c r="D972" s="12"/>
    </row>
    <row r="973" spans="1:4" customFormat="1">
      <c r="A973" t="s">
        <v>18552</v>
      </c>
      <c r="B973" s="1" t="s">
        <v>7939</v>
      </c>
      <c r="C973" s="1" t="s">
        <v>1951</v>
      </c>
      <c r="D973" s="12"/>
    </row>
    <row r="974" spans="1:4" customFormat="1">
      <c r="A974" t="s">
        <v>18553</v>
      </c>
      <c r="B974" s="1" t="s">
        <v>7940</v>
      </c>
      <c r="C974" s="1" t="s">
        <v>1953</v>
      </c>
      <c r="D974" s="12"/>
    </row>
    <row r="975" spans="1:4" customFormat="1">
      <c r="A975" t="s">
        <v>18554</v>
      </c>
      <c r="B975" s="1" t="s">
        <v>7941</v>
      </c>
      <c r="C975" s="1" t="s">
        <v>198</v>
      </c>
      <c r="D975" s="12"/>
    </row>
    <row r="976" spans="1:4" customFormat="1">
      <c r="A976" t="s">
        <v>18555</v>
      </c>
      <c r="B976" s="1" t="s">
        <v>7942</v>
      </c>
      <c r="C976" s="1" t="s">
        <v>1956</v>
      </c>
      <c r="D976" s="12"/>
    </row>
    <row r="977" spans="1:4" customFormat="1">
      <c r="A977" t="s">
        <v>18556</v>
      </c>
      <c r="B977" s="1" t="s">
        <v>7943</v>
      </c>
      <c r="C977" s="1" t="s">
        <v>1959</v>
      </c>
      <c r="D977" s="12"/>
    </row>
    <row r="978" spans="1:4" customFormat="1">
      <c r="A978" t="s">
        <v>18557</v>
      </c>
      <c r="B978" s="1" t="s">
        <v>7944</v>
      </c>
      <c r="C978" s="1" t="s">
        <v>1961</v>
      </c>
      <c r="D978" s="12"/>
    </row>
    <row r="979" spans="1:4" customFormat="1">
      <c r="A979" t="s">
        <v>18558</v>
      </c>
      <c r="B979" s="1" t="s">
        <v>7945</v>
      </c>
      <c r="C979" s="1" t="s">
        <v>1963</v>
      </c>
      <c r="D979" s="12"/>
    </row>
    <row r="980" spans="1:4" customFormat="1">
      <c r="A980" t="s">
        <v>18559</v>
      </c>
      <c r="B980" s="1" t="s">
        <v>7946</v>
      </c>
      <c r="C980" s="1" t="s">
        <v>1965</v>
      </c>
      <c r="D980" s="12"/>
    </row>
    <row r="981" spans="1:4" customFormat="1">
      <c r="A981" t="s">
        <v>18560</v>
      </c>
      <c r="B981" s="1" t="s">
        <v>7947</v>
      </c>
      <c r="C981" s="1" t="s">
        <v>1967</v>
      </c>
      <c r="D981" s="12"/>
    </row>
    <row r="982" spans="1:4" customFormat="1">
      <c r="A982" t="s">
        <v>18561</v>
      </c>
      <c r="B982" s="1" t="s">
        <v>7948</v>
      </c>
      <c r="C982" s="1" t="s">
        <v>1969</v>
      </c>
      <c r="D982" s="12"/>
    </row>
    <row r="983" spans="1:4" customFormat="1">
      <c r="A983" t="s">
        <v>18562</v>
      </c>
      <c r="B983" s="1" t="s">
        <v>7949</v>
      </c>
      <c r="C983" s="1" t="s">
        <v>1971</v>
      </c>
      <c r="D983" s="12"/>
    </row>
    <row r="984" spans="1:4" customFormat="1">
      <c r="A984" t="s">
        <v>18563</v>
      </c>
      <c r="B984" s="1" t="s">
        <v>7754</v>
      </c>
      <c r="C984" s="1" t="s">
        <v>1573</v>
      </c>
      <c r="D984" s="12"/>
    </row>
    <row r="985" spans="1:4" customFormat="1">
      <c r="A985" t="s">
        <v>18564</v>
      </c>
      <c r="B985" s="1" t="s">
        <v>7950</v>
      </c>
      <c r="C985" s="1" t="s">
        <v>1973</v>
      </c>
      <c r="D985" s="12"/>
    </row>
    <row r="986" spans="1:4" customFormat="1">
      <c r="A986" t="s">
        <v>18565</v>
      </c>
      <c r="B986" s="1" t="s">
        <v>7951</v>
      </c>
      <c r="C986" s="1" t="s">
        <v>1975</v>
      </c>
      <c r="D986" s="12"/>
    </row>
    <row r="987" spans="1:4" customFormat="1">
      <c r="A987" t="s">
        <v>18566</v>
      </c>
      <c r="B987" s="1" t="s">
        <v>7952</v>
      </c>
      <c r="C987" s="1" t="s">
        <v>1794</v>
      </c>
      <c r="D987" s="12"/>
    </row>
    <row r="988" spans="1:4" customFormat="1">
      <c r="A988" t="s">
        <v>18567</v>
      </c>
      <c r="B988" s="1" t="s">
        <v>7953</v>
      </c>
      <c r="C988" s="1" t="s">
        <v>1978</v>
      </c>
      <c r="D988" s="12"/>
    </row>
    <row r="989" spans="1:4" customFormat="1">
      <c r="A989" t="s">
        <v>18568</v>
      </c>
      <c r="B989" s="1" t="s">
        <v>7954</v>
      </c>
      <c r="C989" s="1" t="s">
        <v>1980</v>
      </c>
      <c r="D989" s="12"/>
    </row>
    <row r="990" spans="1:4" customFormat="1">
      <c r="A990" t="s">
        <v>18569</v>
      </c>
      <c r="B990" s="1" t="s">
        <v>7955</v>
      </c>
      <c r="C990" s="1" t="s">
        <v>1982</v>
      </c>
      <c r="D990" s="12"/>
    </row>
    <row r="991" spans="1:4" customFormat="1">
      <c r="A991" t="s">
        <v>18570</v>
      </c>
      <c r="B991" s="1" t="s">
        <v>7956</v>
      </c>
      <c r="C991" s="1" t="s">
        <v>1984</v>
      </c>
      <c r="D991" s="12"/>
    </row>
    <row r="992" spans="1:4" customFormat="1">
      <c r="A992" t="s">
        <v>18571</v>
      </c>
      <c r="B992" s="1" t="s">
        <v>7957</v>
      </c>
      <c r="C992" s="1" t="s">
        <v>1986</v>
      </c>
      <c r="D992" s="12"/>
    </row>
    <row r="993" spans="1:4" customFormat="1">
      <c r="A993" t="s">
        <v>18572</v>
      </c>
      <c r="B993" s="1" t="s">
        <v>7958</v>
      </c>
      <c r="C993" s="1" t="s">
        <v>1988</v>
      </c>
      <c r="D993" s="12"/>
    </row>
    <row r="994" spans="1:4" customFormat="1">
      <c r="A994" t="s">
        <v>18573</v>
      </c>
      <c r="B994" s="1" t="s">
        <v>7959</v>
      </c>
      <c r="C994" s="1" t="s">
        <v>1990</v>
      </c>
      <c r="D994" s="12"/>
    </row>
    <row r="995" spans="1:4" customFormat="1">
      <c r="A995" t="s">
        <v>18574</v>
      </c>
      <c r="B995" s="1" t="s">
        <v>7960</v>
      </c>
      <c r="C995" s="1" t="s">
        <v>1992</v>
      </c>
      <c r="D995" s="12"/>
    </row>
    <row r="996" spans="1:4" customFormat="1">
      <c r="A996" t="s">
        <v>18575</v>
      </c>
      <c r="B996" s="1" t="s">
        <v>7961</v>
      </c>
      <c r="C996" s="1" t="s">
        <v>1993</v>
      </c>
      <c r="D996" s="12"/>
    </row>
    <row r="997" spans="1:4" customFormat="1">
      <c r="A997" t="s">
        <v>18576</v>
      </c>
      <c r="B997" s="1" t="s">
        <v>7962</v>
      </c>
      <c r="C997" s="1" t="s">
        <v>1626</v>
      </c>
      <c r="D997" s="12"/>
    </row>
    <row r="998" spans="1:4" customFormat="1">
      <c r="A998" t="s">
        <v>18577</v>
      </c>
      <c r="B998" s="1" t="s">
        <v>7963</v>
      </c>
      <c r="C998" s="1" t="s">
        <v>1996</v>
      </c>
      <c r="D998" s="12"/>
    </row>
    <row r="999" spans="1:4" customFormat="1">
      <c r="A999" t="s">
        <v>18578</v>
      </c>
      <c r="B999" s="1" t="s">
        <v>7964</v>
      </c>
      <c r="C999" s="1" t="s">
        <v>1998</v>
      </c>
      <c r="D999" s="12"/>
    </row>
    <row r="1000" spans="1:4" customFormat="1">
      <c r="A1000" t="s">
        <v>18579</v>
      </c>
      <c r="B1000" s="1" t="s">
        <v>7965</v>
      </c>
      <c r="C1000" s="1" t="s">
        <v>2000</v>
      </c>
      <c r="D1000" s="12"/>
    </row>
    <row r="1001" spans="1:4" customFormat="1">
      <c r="A1001" t="s">
        <v>18580</v>
      </c>
      <c r="B1001" s="1" t="s">
        <v>7966</v>
      </c>
      <c r="C1001" s="1" t="s">
        <v>2002</v>
      </c>
      <c r="D1001" s="12"/>
    </row>
    <row r="1002" spans="1:4" customFormat="1">
      <c r="A1002" t="s">
        <v>18581</v>
      </c>
      <c r="B1002" s="1" t="s">
        <v>7967</v>
      </c>
      <c r="C1002" s="1" t="s">
        <v>2004</v>
      </c>
      <c r="D1002" s="12"/>
    </row>
    <row r="1003" spans="1:4" customFormat="1">
      <c r="A1003" t="s">
        <v>18582</v>
      </c>
      <c r="B1003" s="1" t="s">
        <v>7968</v>
      </c>
      <c r="C1003" s="1" t="s">
        <v>351</v>
      </c>
      <c r="D1003" s="12"/>
    </row>
    <row r="1004" spans="1:4" customFormat="1">
      <c r="A1004" t="s">
        <v>18583</v>
      </c>
      <c r="B1004" s="1" t="s">
        <v>7969</v>
      </c>
      <c r="C1004" s="1" t="s">
        <v>251</v>
      </c>
      <c r="D1004" s="12"/>
    </row>
    <row r="1005" spans="1:4" customFormat="1">
      <c r="A1005" t="s">
        <v>18584</v>
      </c>
      <c r="B1005" s="1" t="s">
        <v>7970</v>
      </c>
      <c r="C1005" s="1" t="s">
        <v>2008</v>
      </c>
      <c r="D1005" s="12"/>
    </row>
    <row r="1006" spans="1:4" customFormat="1">
      <c r="A1006" t="s">
        <v>18585</v>
      </c>
      <c r="B1006" s="1" t="s">
        <v>7971</v>
      </c>
      <c r="C1006" s="1" t="s">
        <v>2010</v>
      </c>
      <c r="D1006" s="12"/>
    </row>
    <row r="1007" spans="1:4">
      <c r="A1007" t="s">
        <v>18586</v>
      </c>
      <c r="B1007" s="1" t="s">
        <v>7972</v>
      </c>
      <c r="C1007" s="1" t="s">
        <v>2011</v>
      </c>
      <c r="D1007" s="18">
        <v>1</v>
      </c>
    </row>
    <row r="1008" spans="1:4" customFormat="1">
      <c r="A1008" t="s">
        <v>18587</v>
      </c>
      <c r="B1008" s="1" t="s">
        <v>7973</v>
      </c>
      <c r="C1008" s="1" t="s">
        <v>2014</v>
      </c>
      <c r="D1008" s="12"/>
    </row>
    <row r="1009" spans="1:4" customFormat="1">
      <c r="A1009" t="s">
        <v>18588</v>
      </c>
      <c r="B1009" s="1" t="s">
        <v>7974</v>
      </c>
      <c r="C1009" s="1" t="s">
        <v>2016</v>
      </c>
      <c r="D1009" s="12"/>
    </row>
    <row r="1010" spans="1:4" customFormat="1">
      <c r="A1010" t="s">
        <v>18589</v>
      </c>
      <c r="B1010" s="1" t="s">
        <v>7975</v>
      </c>
      <c r="C1010" s="1" t="s">
        <v>2018</v>
      </c>
      <c r="D1010" s="12"/>
    </row>
    <row r="1011" spans="1:4" customFormat="1">
      <c r="A1011" t="s">
        <v>18590</v>
      </c>
      <c r="B1011" s="1" t="s">
        <v>7976</v>
      </c>
      <c r="C1011" s="1" t="s">
        <v>2020</v>
      </c>
      <c r="D1011" s="12"/>
    </row>
    <row r="1012" spans="1:4" customFormat="1">
      <c r="A1012" t="s">
        <v>18591</v>
      </c>
      <c r="B1012" s="1" t="s">
        <v>7977</v>
      </c>
      <c r="C1012" s="1" t="s">
        <v>2022</v>
      </c>
      <c r="D1012" s="12"/>
    </row>
    <row r="1013" spans="1:4" customFormat="1">
      <c r="A1013" t="s">
        <v>18592</v>
      </c>
      <c r="B1013" s="1" t="s">
        <v>7978</v>
      </c>
      <c r="C1013" s="1" t="s">
        <v>2024</v>
      </c>
      <c r="D1013" s="12"/>
    </row>
    <row r="1014" spans="1:4" customFormat="1">
      <c r="A1014" t="s">
        <v>18593</v>
      </c>
      <c r="B1014" s="1" t="s">
        <v>7979</v>
      </c>
      <c r="C1014" s="1" t="s">
        <v>2026</v>
      </c>
      <c r="D1014" s="12"/>
    </row>
    <row r="1015" spans="1:4" customFormat="1">
      <c r="A1015" t="s">
        <v>18594</v>
      </c>
      <c r="B1015" s="1" t="s">
        <v>7980</v>
      </c>
      <c r="C1015" s="1" t="s">
        <v>2028</v>
      </c>
      <c r="D1015" s="12"/>
    </row>
    <row r="1016" spans="1:4" customFormat="1">
      <c r="A1016" t="s">
        <v>18595</v>
      </c>
      <c r="B1016" s="1" t="s">
        <v>7981</v>
      </c>
      <c r="C1016" s="1" t="s">
        <v>2030</v>
      </c>
      <c r="D1016" s="12"/>
    </row>
    <row r="1017" spans="1:4" customFormat="1">
      <c r="A1017" t="s">
        <v>18596</v>
      </c>
      <c r="B1017" s="1" t="s">
        <v>7982</v>
      </c>
      <c r="C1017" s="1" t="s">
        <v>2032</v>
      </c>
      <c r="D1017" s="12"/>
    </row>
    <row r="1018" spans="1:4" customFormat="1">
      <c r="A1018" t="s">
        <v>18597</v>
      </c>
      <c r="B1018" s="1" t="s">
        <v>7983</v>
      </c>
      <c r="C1018" s="1" t="s">
        <v>2034</v>
      </c>
      <c r="D1018" s="12"/>
    </row>
    <row r="1019" spans="1:4" customFormat="1">
      <c r="A1019" t="s">
        <v>18598</v>
      </c>
      <c r="B1019" s="1" t="s">
        <v>7984</v>
      </c>
      <c r="C1019" s="1" t="s">
        <v>2036</v>
      </c>
      <c r="D1019" s="12"/>
    </row>
    <row r="1020" spans="1:4" customFormat="1">
      <c r="A1020" t="s">
        <v>18599</v>
      </c>
      <c r="B1020" s="1" t="s">
        <v>7985</v>
      </c>
      <c r="C1020" s="1" t="s">
        <v>2038</v>
      </c>
      <c r="D1020" s="12"/>
    </row>
    <row r="1021" spans="1:4" customFormat="1">
      <c r="A1021" t="s">
        <v>18600</v>
      </c>
      <c r="B1021" s="1" t="s">
        <v>7986</v>
      </c>
      <c r="C1021" s="1" t="s">
        <v>2040</v>
      </c>
      <c r="D1021" s="12"/>
    </row>
    <row r="1022" spans="1:4" customFormat="1">
      <c r="A1022" t="s">
        <v>18601</v>
      </c>
      <c r="B1022" s="1" t="s">
        <v>7987</v>
      </c>
      <c r="C1022" s="1" t="s">
        <v>2041</v>
      </c>
      <c r="D1022" s="12"/>
    </row>
    <row r="1023" spans="1:4" customFormat="1">
      <c r="A1023" t="s">
        <v>18602</v>
      </c>
      <c r="B1023" s="1" t="s">
        <v>7988</v>
      </c>
      <c r="C1023" s="1" t="s">
        <v>2042</v>
      </c>
      <c r="D1023" s="12"/>
    </row>
    <row r="1024" spans="1:4" customFormat="1">
      <c r="A1024" t="s">
        <v>18603</v>
      </c>
      <c r="B1024" s="1" t="s">
        <v>7989</v>
      </c>
      <c r="C1024" s="1" t="s">
        <v>2045</v>
      </c>
      <c r="D1024" s="12"/>
    </row>
    <row r="1025" spans="1:4" customFormat="1">
      <c r="A1025" t="s">
        <v>18604</v>
      </c>
      <c r="B1025" s="1" t="s">
        <v>7990</v>
      </c>
      <c r="C1025" s="1" t="s">
        <v>2048</v>
      </c>
      <c r="D1025" s="12"/>
    </row>
    <row r="1026" spans="1:4" customFormat="1">
      <c r="A1026" t="s">
        <v>18605</v>
      </c>
      <c r="B1026" s="1" t="s">
        <v>7991</v>
      </c>
      <c r="C1026" s="1" t="s">
        <v>2052</v>
      </c>
      <c r="D1026" s="12"/>
    </row>
    <row r="1027" spans="1:4" customFormat="1">
      <c r="A1027" t="s">
        <v>18606</v>
      </c>
      <c r="B1027" s="1" t="s">
        <v>7992</v>
      </c>
      <c r="C1027" s="1" t="s">
        <v>2056</v>
      </c>
      <c r="D1027" s="12"/>
    </row>
    <row r="1028" spans="1:4" customFormat="1">
      <c r="A1028" t="s">
        <v>18607</v>
      </c>
      <c r="B1028" s="1" t="s">
        <v>7993</v>
      </c>
      <c r="C1028" s="1" t="s">
        <v>10188</v>
      </c>
      <c r="D1028" s="12"/>
    </row>
    <row r="1029" spans="1:4" customFormat="1">
      <c r="A1029" t="s">
        <v>18608</v>
      </c>
      <c r="B1029" s="1" t="s">
        <v>7994</v>
      </c>
      <c r="C1029" s="1" t="s">
        <v>2061</v>
      </c>
      <c r="D1029" s="12"/>
    </row>
    <row r="1030" spans="1:4" customFormat="1">
      <c r="A1030" t="s">
        <v>18609</v>
      </c>
      <c r="B1030" s="1" t="s">
        <v>7995</v>
      </c>
      <c r="C1030" s="1" t="s">
        <v>2065</v>
      </c>
      <c r="D1030" s="12"/>
    </row>
    <row r="1031" spans="1:4" customFormat="1">
      <c r="A1031" t="s">
        <v>18610</v>
      </c>
      <c r="B1031" s="1" t="s">
        <v>7996</v>
      </c>
      <c r="C1031" s="1" t="s">
        <v>2069</v>
      </c>
      <c r="D1031" s="12"/>
    </row>
    <row r="1032" spans="1:4" customFormat="1">
      <c r="A1032" t="s">
        <v>18611</v>
      </c>
      <c r="B1032" s="1" t="s">
        <v>7997</v>
      </c>
      <c r="C1032" s="1" t="s">
        <v>2073</v>
      </c>
      <c r="D1032" s="12"/>
    </row>
    <row r="1033" spans="1:4" customFormat="1">
      <c r="A1033" t="s">
        <v>18612</v>
      </c>
      <c r="B1033" s="1" t="s">
        <v>7998</v>
      </c>
      <c r="C1033" s="1" t="s">
        <v>2076</v>
      </c>
      <c r="D1033" s="12"/>
    </row>
    <row r="1034" spans="1:4" customFormat="1">
      <c r="A1034" t="s">
        <v>18613</v>
      </c>
      <c r="B1034" s="1" t="s">
        <v>7999</v>
      </c>
      <c r="C1034" s="1" t="s">
        <v>2080</v>
      </c>
      <c r="D1034" s="12"/>
    </row>
    <row r="1035" spans="1:4" customFormat="1">
      <c r="A1035" t="s">
        <v>18614</v>
      </c>
      <c r="B1035" s="1" t="s">
        <v>8000</v>
      </c>
      <c r="C1035" s="1" t="s">
        <v>450</v>
      </c>
      <c r="D1035" s="12"/>
    </row>
    <row r="1036" spans="1:4" customFormat="1">
      <c r="A1036" t="s">
        <v>18615</v>
      </c>
      <c r="B1036" s="1" t="s">
        <v>8001</v>
      </c>
      <c r="C1036" s="1" t="s">
        <v>2083</v>
      </c>
      <c r="D1036" s="12"/>
    </row>
    <row r="1037" spans="1:4" customFormat="1">
      <c r="A1037" t="s">
        <v>18616</v>
      </c>
      <c r="B1037" s="1" t="s">
        <v>8002</v>
      </c>
      <c r="C1037" s="1" t="s">
        <v>2085</v>
      </c>
      <c r="D1037" s="12"/>
    </row>
    <row r="1038" spans="1:4" customFormat="1">
      <c r="A1038" t="s">
        <v>18617</v>
      </c>
      <c r="B1038" s="1" t="s">
        <v>8003</v>
      </c>
      <c r="C1038" s="1" t="s">
        <v>2087</v>
      </c>
      <c r="D1038" s="12"/>
    </row>
    <row r="1039" spans="1:4" customFormat="1">
      <c r="A1039" t="s">
        <v>18618</v>
      </c>
      <c r="B1039" s="1" t="s">
        <v>8004</v>
      </c>
      <c r="C1039" s="1" t="s">
        <v>2089</v>
      </c>
      <c r="D1039" s="12"/>
    </row>
    <row r="1040" spans="1:4" customFormat="1">
      <c r="A1040" t="s">
        <v>18619</v>
      </c>
      <c r="B1040" s="1" t="s">
        <v>8005</v>
      </c>
      <c r="C1040" s="1" t="s">
        <v>9</v>
      </c>
      <c r="D1040" s="12"/>
    </row>
    <row r="1041" spans="1:4" customFormat="1">
      <c r="A1041" t="s">
        <v>18620</v>
      </c>
      <c r="B1041" s="1" t="s">
        <v>8006</v>
      </c>
      <c r="C1041" s="1" t="s">
        <v>2092</v>
      </c>
      <c r="D1041" s="12"/>
    </row>
    <row r="1042" spans="1:4" customFormat="1">
      <c r="A1042" t="s">
        <v>18621</v>
      </c>
      <c r="B1042" s="1" t="s">
        <v>8007</v>
      </c>
      <c r="C1042" s="1" t="s">
        <v>2094</v>
      </c>
      <c r="D1042" s="12"/>
    </row>
    <row r="1043" spans="1:4" customFormat="1">
      <c r="A1043" t="s">
        <v>18622</v>
      </c>
      <c r="B1043" s="1" t="s">
        <v>8008</v>
      </c>
      <c r="C1043" s="1" t="s">
        <v>2096</v>
      </c>
      <c r="D1043" s="12"/>
    </row>
    <row r="1044" spans="1:4" customFormat="1">
      <c r="A1044" t="s">
        <v>18623</v>
      </c>
      <c r="B1044" s="1" t="s">
        <v>8009</v>
      </c>
      <c r="C1044" s="1" t="s">
        <v>2098</v>
      </c>
      <c r="D1044" s="12"/>
    </row>
    <row r="1045" spans="1:4" customFormat="1">
      <c r="A1045" t="s">
        <v>18624</v>
      </c>
      <c r="B1045" s="1" t="s">
        <v>8010</v>
      </c>
      <c r="C1045" s="1" t="s">
        <v>2100</v>
      </c>
      <c r="D1045" s="12"/>
    </row>
    <row r="1046" spans="1:4" customFormat="1">
      <c r="A1046" t="s">
        <v>18625</v>
      </c>
      <c r="B1046" s="1" t="s">
        <v>8011</v>
      </c>
      <c r="C1046" s="1" t="s">
        <v>2102</v>
      </c>
      <c r="D1046" s="12"/>
    </row>
    <row r="1047" spans="1:4" customFormat="1">
      <c r="A1047" t="s">
        <v>18626</v>
      </c>
      <c r="B1047" s="1" t="s">
        <v>8012</v>
      </c>
      <c r="C1047" s="1" t="s">
        <v>165</v>
      </c>
      <c r="D1047" s="12"/>
    </row>
    <row r="1048" spans="1:4" customFormat="1">
      <c r="A1048" t="s">
        <v>18627</v>
      </c>
      <c r="B1048" s="1" t="s">
        <v>8013</v>
      </c>
      <c r="C1048" s="1" t="s">
        <v>2105</v>
      </c>
      <c r="D1048" s="12"/>
    </row>
    <row r="1049" spans="1:4" customFormat="1">
      <c r="A1049" t="s">
        <v>18628</v>
      </c>
      <c r="B1049" s="1" t="s">
        <v>8014</v>
      </c>
      <c r="C1049" s="1" t="s">
        <v>2109</v>
      </c>
      <c r="D1049" s="12"/>
    </row>
    <row r="1050" spans="1:4" customFormat="1">
      <c r="A1050" t="s">
        <v>18629</v>
      </c>
      <c r="B1050" s="1" t="s">
        <v>8015</v>
      </c>
      <c r="C1050" s="1" t="s">
        <v>2112</v>
      </c>
      <c r="D1050" s="12"/>
    </row>
    <row r="1051" spans="1:4" customFormat="1">
      <c r="A1051" t="s">
        <v>18630</v>
      </c>
      <c r="B1051" s="1" t="s">
        <v>8016</v>
      </c>
      <c r="C1051" s="1" t="s">
        <v>1860</v>
      </c>
      <c r="D1051" s="12"/>
    </row>
    <row r="1052" spans="1:4" customFormat="1">
      <c r="A1052" t="s">
        <v>18631</v>
      </c>
      <c r="B1052" s="1" t="s">
        <v>8017</v>
      </c>
      <c r="C1052" s="1" t="s">
        <v>2116</v>
      </c>
      <c r="D1052" s="12"/>
    </row>
    <row r="1053" spans="1:4" customFormat="1">
      <c r="A1053" t="s">
        <v>18632</v>
      </c>
      <c r="B1053" s="1" t="s">
        <v>8018</v>
      </c>
      <c r="C1053" s="1" t="s">
        <v>2119</v>
      </c>
      <c r="D1053" s="12"/>
    </row>
    <row r="1054" spans="1:4" customFormat="1">
      <c r="A1054" t="s">
        <v>18633</v>
      </c>
      <c r="B1054" s="1" t="s">
        <v>8019</v>
      </c>
      <c r="C1054" s="1" t="s">
        <v>2121</v>
      </c>
      <c r="D1054" s="12"/>
    </row>
    <row r="1055" spans="1:4" customFormat="1">
      <c r="A1055" t="s">
        <v>18634</v>
      </c>
      <c r="B1055" s="1" t="s">
        <v>8020</v>
      </c>
      <c r="C1055" s="1" t="s">
        <v>2122</v>
      </c>
      <c r="D1055" s="12"/>
    </row>
    <row r="1056" spans="1:4" customFormat="1">
      <c r="A1056" t="s">
        <v>18635</v>
      </c>
      <c r="B1056" s="1" t="s">
        <v>8021</v>
      </c>
      <c r="C1056" s="1" t="s">
        <v>1344</v>
      </c>
      <c r="D1056" s="12"/>
    </row>
    <row r="1057" spans="1:4" customFormat="1">
      <c r="A1057" t="s">
        <v>18636</v>
      </c>
      <c r="B1057" s="1" t="s">
        <v>7219</v>
      </c>
      <c r="C1057" s="1" t="s">
        <v>478</v>
      </c>
      <c r="D1057" s="12"/>
    </row>
    <row r="1058" spans="1:4" customFormat="1">
      <c r="A1058" t="s">
        <v>18637</v>
      </c>
      <c r="B1058" s="1" t="s">
        <v>8022</v>
      </c>
      <c r="C1058" s="1" t="s">
        <v>2125</v>
      </c>
      <c r="D1058" s="12"/>
    </row>
    <row r="1059" spans="1:4" customFormat="1">
      <c r="A1059" t="s">
        <v>18638</v>
      </c>
      <c r="B1059" s="1" t="s">
        <v>8023</v>
      </c>
      <c r="C1059" s="1" t="s">
        <v>2127</v>
      </c>
      <c r="D1059" s="12"/>
    </row>
    <row r="1060" spans="1:4" customFormat="1">
      <c r="A1060" t="s">
        <v>18639</v>
      </c>
      <c r="B1060" s="1" t="s">
        <v>8024</v>
      </c>
      <c r="C1060" s="1" t="s">
        <v>2129</v>
      </c>
      <c r="D1060" s="12"/>
    </row>
    <row r="1061" spans="1:4" customFormat="1">
      <c r="A1061" t="s">
        <v>18640</v>
      </c>
      <c r="B1061" s="1" t="s">
        <v>8025</v>
      </c>
      <c r="C1061" s="1" t="s">
        <v>2131</v>
      </c>
      <c r="D1061" s="12"/>
    </row>
    <row r="1062" spans="1:4" customFormat="1">
      <c r="A1062" t="s">
        <v>18641</v>
      </c>
      <c r="B1062" s="1" t="s">
        <v>8026</v>
      </c>
      <c r="C1062" s="1" t="s">
        <v>2133</v>
      </c>
      <c r="D1062" s="12"/>
    </row>
    <row r="1063" spans="1:4" customFormat="1">
      <c r="A1063" t="s">
        <v>18642</v>
      </c>
      <c r="B1063" s="1" t="s">
        <v>8027</v>
      </c>
      <c r="C1063" s="1" t="s">
        <v>2135</v>
      </c>
      <c r="D1063" s="12"/>
    </row>
    <row r="1064" spans="1:4" customFormat="1">
      <c r="A1064" t="s">
        <v>18643</v>
      </c>
      <c r="B1064" s="1" t="s">
        <v>8028</v>
      </c>
      <c r="C1064" s="1" t="s">
        <v>2138</v>
      </c>
      <c r="D1064" s="12"/>
    </row>
    <row r="1065" spans="1:4" customFormat="1">
      <c r="A1065" t="s">
        <v>18644</v>
      </c>
      <c r="B1065" s="1" t="s">
        <v>8029</v>
      </c>
      <c r="C1065" s="1" t="s">
        <v>2140</v>
      </c>
      <c r="D1065" s="12"/>
    </row>
    <row r="1066" spans="1:4" customFormat="1">
      <c r="A1066" t="s">
        <v>18645</v>
      </c>
      <c r="B1066" s="1" t="s">
        <v>8030</v>
      </c>
      <c r="C1066" s="1" t="s">
        <v>2142</v>
      </c>
      <c r="D1066" s="12"/>
    </row>
    <row r="1067" spans="1:4" customFormat="1">
      <c r="A1067" t="s">
        <v>18646</v>
      </c>
      <c r="B1067" s="1" t="s">
        <v>8031</v>
      </c>
      <c r="C1067" s="1" t="s">
        <v>2144</v>
      </c>
      <c r="D1067" s="12"/>
    </row>
    <row r="1068" spans="1:4" customFormat="1">
      <c r="A1068" t="s">
        <v>18647</v>
      </c>
      <c r="B1068" s="1" t="s">
        <v>8032</v>
      </c>
      <c r="C1068" s="1" t="s">
        <v>2146</v>
      </c>
      <c r="D1068" s="12"/>
    </row>
    <row r="1069" spans="1:4" customFormat="1">
      <c r="A1069" t="s">
        <v>18648</v>
      </c>
      <c r="B1069" s="1" t="s">
        <v>8033</v>
      </c>
      <c r="C1069" s="1" t="s">
        <v>988</v>
      </c>
      <c r="D1069" s="12"/>
    </row>
    <row r="1070" spans="1:4" customFormat="1">
      <c r="A1070" t="s">
        <v>18649</v>
      </c>
      <c r="B1070" s="1" t="s">
        <v>8034</v>
      </c>
      <c r="C1070" s="1" t="s">
        <v>2148</v>
      </c>
      <c r="D1070" s="12"/>
    </row>
    <row r="1071" spans="1:4" customFormat="1">
      <c r="A1071" t="s">
        <v>18650</v>
      </c>
      <c r="B1071" s="1" t="s">
        <v>8035</v>
      </c>
      <c r="C1071" s="1" t="s">
        <v>2150</v>
      </c>
      <c r="D1071" s="12"/>
    </row>
    <row r="1072" spans="1:4" customFormat="1">
      <c r="A1072" t="s">
        <v>18651</v>
      </c>
      <c r="B1072" s="1" t="s">
        <v>8036</v>
      </c>
      <c r="C1072" s="1" t="s">
        <v>2148</v>
      </c>
      <c r="D1072" s="12"/>
    </row>
    <row r="1073" spans="1:4" customFormat="1">
      <c r="A1073" t="s">
        <v>18652</v>
      </c>
      <c r="B1073" s="1" t="s">
        <v>8037</v>
      </c>
      <c r="C1073" s="1" t="s">
        <v>2153</v>
      </c>
      <c r="D1073" s="12"/>
    </row>
    <row r="1074" spans="1:4" customFormat="1">
      <c r="A1074" t="s">
        <v>18653</v>
      </c>
      <c r="B1074" s="1" t="s">
        <v>8038</v>
      </c>
      <c r="C1074" s="1" t="s">
        <v>182</v>
      </c>
      <c r="D1074" s="12"/>
    </row>
    <row r="1075" spans="1:4" customFormat="1">
      <c r="A1075" t="s">
        <v>18654</v>
      </c>
      <c r="B1075" s="1" t="s">
        <v>8039</v>
      </c>
      <c r="C1075" s="1" t="s">
        <v>2157</v>
      </c>
      <c r="D1075" s="12"/>
    </row>
    <row r="1076" spans="1:4" customFormat="1">
      <c r="A1076" t="s">
        <v>18655</v>
      </c>
      <c r="B1076" s="1" t="s">
        <v>8040</v>
      </c>
      <c r="C1076" s="1" t="s">
        <v>275</v>
      </c>
      <c r="D1076" s="12"/>
    </row>
    <row r="1077" spans="1:4" customFormat="1">
      <c r="A1077" t="s">
        <v>18656</v>
      </c>
      <c r="B1077" s="1" t="s">
        <v>8041</v>
      </c>
      <c r="C1077" s="1" t="s">
        <v>2160</v>
      </c>
      <c r="D1077" s="12"/>
    </row>
    <row r="1078" spans="1:4" customFormat="1">
      <c r="A1078" t="s">
        <v>18657</v>
      </c>
      <c r="B1078" s="1" t="s">
        <v>8042</v>
      </c>
      <c r="C1078" s="1" t="s">
        <v>2162</v>
      </c>
      <c r="D1078" s="12"/>
    </row>
    <row r="1079" spans="1:4" customFormat="1">
      <c r="A1079" t="s">
        <v>18658</v>
      </c>
      <c r="B1079" s="1" t="s">
        <v>8043</v>
      </c>
      <c r="C1079" s="1" t="s">
        <v>2164</v>
      </c>
      <c r="D1079" s="12"/>
    </row>
    <row r="1080" spans="1:4" customFormat="1">
      <c r="A1080" t="s">
        <v>18659</v>
      </c>
      <c r="B1080" s="1" t="s">
        <v>8044</v>
      </c>
      <c r="C1080" s="1" t="s">
        <v>2166</v>
      </c>
      <c r="D1080" s="12"/>
    </row>
    <row r="1081" spans="1:4" customFormat="1">
      <c r="A1081" t="s">
        <v>18660</v>
      </c>
      <c r="B1081" s="1" t="s">
        <v>8045</v>
      </c>
      <c r="C1081" s="1" t="s">
        <v>2168</v>
      </c>
      <c r="D1081" s="12"/>
    </row>
    <row r="1082" spans="1:4" customFormat="1">
      <c r="A1082" t="s">
        <v>18661</v>
      </c>
      <c r="B1082" s="1" t="s">
        <v>8046</v>
      </c>
      <c r="C1082" s="1" t="s">
        <v>2172</v>
      </c>
      <c r="D1082" s="12"/>
    </row>
    <row r="1083" spans="1:4" customFormat="1">
      <c r="A1083" t="s">
        <v>18662</v>
      </c>
      <c r="B1083" s="1" t="s">
        <v>8047</v>
      </c>
      <c r="C1083" s="1" t="s">
        <v>2176</v>
      </c>
      <c r="D1083" s="12"/>
    </row>
    <row r="1084" spans="1:4" customFormat="1">
      <c r="A1084" t="s">
        <v>18663</v>
      </c>
      <c r="B1084" s="1" t="s">
        <v>8048</v>
      </c>
      <c r="C1084" s="1" t="s">
        <v>2178</v>
      </c>
      <c r="D1084" s="12"/>
    </row>
    <row r="1085" spans="1:4" customFormat="1">
      <c r="A1085" t="s">
        <v>18664</v>
      </c>
      <c r="B1085" s="1" t="s">
        <v>8049</v>
      </c>
      <c r="C1085" s="1" t="s">
        <v>2181</v>
      </c>
      <c r="D1085" s="12"/>
    </row>
    <row r="1086" spans="1:4" customFormat="1">
      <c r="A1086" t="s">
        <v>18665</v>
      </c>
      <c r="B1086" s="1" t="s">
        <v>8050</v>
      </c>
      <c r="C1086" s="1" t="s">
        <v>2183</v>
      </c>
      <c r="D1086" s="12"/>
    </row>
    <row r="1087" spans="1:4" customFormat="1">
      <c r="A1087" t="s">
        <v>18666</v>
      </c>
      <c r="B1087" s="1" t="s">
        <v>8051</v>
      </c>
      <c r="C1087" s="1" t="s">
        <v>1839</v>
      </c>
      <c r="D1087" s="12"/>
    </row>
    <row r="1088" spans="1:4" customFormat="1">
      <c r="A1088" t="s">
        <v>18667</v>
      </c>
      <c r="B1088" s="1" t="s">
        <v>8052</v>
      </c>
      <c r="C1088" s="1" t="s">
        <v>2186</v>
      </c>
      <c r="D1088" s="12"/>
    </row>
    <row r="1089" spans="1:4" customFormat="1">
      <c r="A1089" t="s">
        <v>18668</v>
      </c>
      <c r="B1089" s="1" t="s">
        <v>8053</v>
      </c>
      <c r="C1089" s="1" t="s">
        <v>2188</v>
      </c>
      <c r="D1089" s="12"/>
    </row>
    <row r="1090" spans="1:4" customFormat="1">
      <c r="A1090" t="s">
        <v>18669</v>
      </c>
      <c r="B1090" s="1" t="s">
        <v>8054</v>
      </c>
      <c r="C1090" s="1" t="s">
        <v>2190</v>
      </c>
      <c r="D1090" s="12"/>
    </row>
    <row r="1091" spans="1:4" customFormat="1">
      <c r="A1091" t="s">
        <v>18670</v>
      </c>
      <c r="B1091" s="1" t="s">
        <v>8055</v>
      </c>
      <c r="C1091" s="1" t="s">
        <v>2192</v>
      </c>
      <c r="D1091" s="12"/>
    </row>
    <row r="1092" spans="1:4" customFormat="1">
      <c r="A1092" t="s">
        <v>18671</v>
      </c>
      <c r="B1092" s="1" t="s">
        <v>8056</v>
      </c>
      <c r="C1092" s="1" t="s">
        <v>1040</v>
      </c>
      <c r="D1092" s="12"/>
    </row>
    <row r="1093" spans="1:4" customFormat="1">
      <c r="A1093" t="s">
        <v>18672</v>
      </c>
      <c r="B1093" s="1" t="s">
        <v>8057</v>
      </c>
      <c r="C1093" s="1" t="s">
        <v>2196</v>
      </c>
      <c r="D1093" s="12"/>
    </row>
    <row r="1094" spans="1:4" customFormat="1">
      <c r="A1094" t="s">
        <v>18673</v>
      </c>
      <c r="B1094" s="1" t="s">
        <v>8058</v>
      </c>
      <c r="C1094" s="1" t="s">
        <v>2198</v>
      </c>
      <c r="D1094" s="12"/>
    </row>
    <row r="1095" spans="1:4" customFormat="1">
      <c r="A1095" t="s">
        <v>18674</v>
      </c>
      <c r="B1095" s="1" t="s">
        <v>8059</v>
      </c>
      <c r="C1095" s="1" t="s">
        <v>2200</v>
      </c>
      <c r="D1095" s="12"/>
    </row>
    <row r="1096" spans="1:4" customFormat="1">
      <c r="A1096" t="s">
        <v>18675</v>
      </c>
      <c r="B1096" s="1" t="s">
        <v>8060</v>
      </c>
      <c r="C1096" s="1" t="s">
        <v>1684</v>
      </c>
      <c r="D1096" s="12"/>
    </row>
    <row r="1097" spans="1:4" customFormat="1">
      <c r="A1097" t="s">
        <v>18676</v>
      </c>
      <c r="B1097" s="1" t="s">
        <v>8061</v>
      </c>
      <c r="C1097" s="1" t="s">
        <v>2203</v>
      </c>
      <c r="D1097" s="12"/>
    </row>
    <row r="1098" spans="1:4" customFormat="1">
      <c r="A1098" t="s">
        <v>18677</v>
      </c>
      <c r="B1098" s="1" t="s">
        <v>8062</v>
      </c>
      <c r="C1098" s="1" t="s">
        <v>2205</v>
      </c>
      <c r="D1098" s="12"/>
    </row>
    <row r="1099" spans="1:4" customFormat="1">
      <c r="A1099" t="s">
        <v>18678</v>
      </c>
      <c r="B1099" s="1" t="s">
        <v>8063</v>
      </c>
      <c r="C1099" s="1" t="s">
        <v>2207</v>
      </c>
      <c r="D1099" s="12"/>
    </row>
    <row r="1100" spans="1:4" customFormat="1">
      <c r="A1100" t="s">
        <v>18679</v>
      </c>
      <c r="B1100" s="1" t="s">
        <v>8064</v>
      </c>
      <c r="C1100" s="1" t="s">
        <v>2209</v>
      </c>
      <c r="D1100" s="12"/>
    </row>
    <row r="1101" spans="1:4" customFormat="1">
      <c r="A1101" t="s">
        <v>18680</v>
      </c>
      <c r="B1101" s="1" t="s">
        <v>8065</v>
      </c>
      <c r="C1101" s="1" t="s">
        <v>2211</v>
      </c>
      <c r="D1101" s="12"/>
    </row>
    <row r="1102" spans="1:4" customFormat="1">
      <c r="A1102" t="s">
        <v>18681</v>
      </c>
      <c r="B1102" s="1" t="s">
        <v>8066</v>
      </c>
      <c r="C1102" s="1" t="s">
        <v>2213</v>
      </c>
      <c r="D1102" s="12"/>
    </row>
    <row r="1103" spans="1:4" customFormat="1">
      <c r="A1103" t="s">
        <v>18682</v>
      </c>
      <c r="B1103" s="1" t="s">
        <v>8067</v>
      </c>
      <c r="C1103" s="1" t="s">
        <v>2215</v>
      </c>
      <c r="D1103" s="12"/>
    </row>
    <row r="1104" spans="1:4" customFormat="1">
      <c r="A1104" t="s">
        <v>18683</v>
      </c>
      <c r="B1104" s="1" t="s">
        <v>8068</v>
      </c>
      <c r="C1104" s="1" t="s">
        <v>2217</v>
      </c>
      <c r="D1104" s="12"/>
    </row>
    <row r="1105" spans="1:4" customFormat="1">
      <c r="A1105" t="s">
        <v>18684</v>
      </c>
      <c r="B1105" s="1" t="s">
        <v>8069</v>
      </c>
      <c r="C1105" s="1" t="s">
        <v>2218</v>
      </c>
      <c r="D1105" s="12"/>
    </row>
    <row r="1106" spans="1:4" customFormat="1">
      <c r="A1106" t="s">
        <v>18685</v>
      </c>
      <c r="B1106" s="1" t="s">
        <v>8070</v>
      </c>
      <c r="C1106" s="1" t="s">
        <v>2220</v>
      </c>
      <c r="D1106" s="12"/>
    </row>
    <row r="1107" spans="1:4" customFormat="1">
      <c r="A1107" t="s">
        <v>18686</v>
      </c>
      <c r="B1107" s="1" t="s">
        <v>8071</v>
      </c>
      <c r="C1107" s="1" t="s">
        <v>2222</v>
      </c>
      <c r="D1107" s="12"/>
    </row>
    <row r="1108" spans="1:4" customFormat="1">
      <c r="A1108" t="s">
        <v>18687</v>
      </c>
      <c r="B1108" s="1" t="s">
        <v>8072</v>
      </c>
      <c r="C1108" s="1" t="s">
        <v>2224</v>
      </c>
      <c r="D1108" s="12"/>
    </row>
    <row r="1109" spans="1:4" customFormat="1">
      <c r="A1109" t="s">
        <v>18688</v>
      </c>
      <c r="B1109" s="1" t="s">
        <v>8073</v>
      </c>
      <c r="C1109" s="1" t="s">
        <v>2226</v>
      </c>
      <c r="D1109" s="12"/>
    </row>
    <row r="1110" spans="1:4" customFormat="1">
      <c r="A1110" t="s">
        <v>18689</v>
      </c>
      <c r="B1110" s="1" t="s">
        <v>8074</v>
      </c>
      <c r="C1110" s="1" t="s">
        <v>2228</v>
      </c>
      <c r="D1110" s="12"/>
    </row>
    <row r="1111" spans="1:4" customFormat="1">
      <c r="A1111" t="s">
        <v>18690</v>
      </c>
      <c r="B1111" s="1" t="s">
        <v>8075</v>
      </c>
      <c r="C1111" s="1" t="s">
        <v>2230</v>
      </c>
      <c r="D1111" s="12"/>
    </row>
    <row r="1112" spans="1:4" customFormat="1">
      <c r="A1112" t="s">
        <v>18691</v>
      </c>
      <c r="B1112" s="1" t="s">
        <v>8076</v>
      </c>
      <c r="C1112" s="1" t="s">
        <v>2232</v>
      </c>
      <c r="D1112" s="12"/>
    </row>
    <row r="1113" spans="1:4" customFormat="1">
      <c r="A1113" t="s">
        <v>18692</v>
      </c>
      <c r="B1113" s="1" t="s">
        <v>8077</v>
      </c>
      <c r="C1113" s="1" t="s">
        <v>2234</v>
      </c>
      <c r="D1113" s="12"/>
    </row>
    <row r="1114" spans="1:4" customFormat="1">
      <c r="A1114" t="s">
        <v>18693</v>
      </c>
      <c r="B1114" s="1" t="s">
        <v>8078</v>
      </c>
      <c r="C1114" s="1" t="s">
        <v>2236</v>
      </c>
      <c r="D1114" s="12"/>
    </row>
    <row r="1115" spans="1:4" customFormat="1">
      <c r="A1115" t="s">
        <v>18694</v>
      </c>
      <c r="B1115" s="1" t="s">
        <v>8079</v>
      </c>
      <c r="C1115" s="1" t="s">
        <v>2238</v>
      </c>
      <c r="D1115" s="12"/>
    </row>
    <row r="1116" spans="1:4" customFormat="1">
      <c r="A1116" t="s">
        <v>18695</v>
      </c>
      <c r="B1116" s="1" t="s">
        <v>8080</v>
      </c>
      <c r="C1116" s="1" t="s">
        <v>2240</v>
      </c>
      <c r="D1116" s="12"/>
    </row>
    <row r="1117" spans="1:4" customFormat="1">
      <c r="A1117" t="s">
        <v>18696</v>
      </c>
      <c r="B1117" s="1" t="s">
        <v>8081</v>
      </c>
      <c r="C1117" s="1" t="s">
        <v>2242</v>
      </c>
      <c r="D1117" s="12"/>
    </row>
    <row r="1118" spans="1:4" customFormat="1">
      <c r="A1118" t="s">
        <v>18697</v>
      </c>
      <c r="B1118" s="1" t="s">
        <v>8082</v>
      </c>
      <c r="C1118" s="1" t="s">
        <v>2244</v>
      </c>
      <c r="D1118" s="12"/>
    </row>
    <row r="1119" spans="1:4" customFormat="1">
      <c r="A1119" t="s">
        <v>18698</v>
      </c>
      <c r="B1119" s="1" t="s">
        <v>8083</v>
      </c>
      <c r="C1119" s="1" t="s">
        <v>2246</v>
      </c>
      <c r="D1119" s="12"/>
    </row>
    <row r="1120" spans="1:4" customFormat="1">
      <c r="A1120" t="s">
        <v>18699</v>
      </c>
      <c r="B1120" s="1" t="s">
        <v>8084</v>
      </c>
      <c r="C1120" s="1" t="s">
        <v>2248</v>
      </c>
      <c r="D1120" s="12"/>
    </row>
    <row r="1121" spans="1:4" customFormat="1">
      <c r="A1121" t="s">
        <v>18700</v>
      </c>
      <c r="B1121" s="1" t="s">
        <v>8085</v>
      </c>
      <c r="C1121" s="1" t="s">
        <v>2250</v>
      </c>
      <c r="D1121" s="12"/>
    </row>
    <row r="1122" spans="1:4" customFormat="1">
      <c r="A1122" t="s">
        <v>18701</v>
      </c>
      <c r="B1122" s="1" t="s">
        <v>8086</v>
      </c>
      <c r="C1122" s="1" t="s">
        <v>2252</v>
      </c>
      <c r="D1122" s="12"/>
    </row>
    <row r="1123" spans="1:4" customFormat="1">
      <c r="A1123" t="s">
        <v>18702</v>
      </c>
      <c r="B1123" s="1" t="s">
        <v>8087</v>
      </c>
      <c r="C1123" s="1" t="s">
        <v>420</v>
      </c>
      <c r="D1123" s="12"/>
    </row>
    <row r="1124" spans="1:4" customFormat="1">
      <c r="A1124" t="s">
        <v>18703</v>
      </c>
      <c r="B1124" s="1" t="s">
        <v>8088</v>
      </c>
      <c r="C1124" s="1" t="s">
        <v>1359</v>
      </c>
      <c r="D1124" s="12"/>
    </row>
    <row r="1125" spans="1:4" customFormat="1">
      <c r="A1125" t="s">
        <v>18704</v>
      </c>
      <c r="B1125" s="1" t="s">
        <v>8089</v>
      </c>
      <c r="C1125" s="1" t="s">
        <v>2256</v>
      </c>
      <c r="D1125" s="12"/>
    </row>
    <row r="1126" spans="1:4" customFormat="1">
      <c r="A1126" t="s">
        <v>18705</v>
      </c>
      <c r="B1126" s="1" t="s">
        <v>8090</v>
      </c>
      <c r="C1126" s="1" t="s">
        <v>2258</v>
      </c>
      <c r="D1126" s="12"/>
    </row>
    <row r="1127" spans="1:4" customFormat="1">
      <c r="A1127" t="s">
        <v>18706</v>
      </c>
      <c r="B1127" s="1" t="s">
        <v>8091</v>
      </c>
      <c r="C1127" s="1" t="s">
        <v>2259</v>
      </c>
      <c r="D1127" s="12"/>
    </row>
    <row r="1128" spans="1:4">
      <c r="A1128" t="s">
        <v>18707</v>
      </c>
      <c r="B1128" s="1" t="s">
        <v>8092</v>
      </c>
      <c r="C1128" s="1" t="s">
        <v>2260</v>
      </c>
      <c r="D1128" s="18">
        <v>1</v>
      </c>
    </row>
    <row r="1129" spans="1:4" customFormat="1">
      <c r="A1129" t="s">
        <v>18708</v>
      </c>
      <c r="B1129" s="1" t="s">
        <v>8093</v>
      </c>
      <c r="C1129" s="1" t="s">
        <v>2262</v>
      </c>
      <c r="D1129" s="12"/>
    </row>
    <row r="1130" spans="1:4" customFormat="1">
      <c r="A1130" t="s">
        <v>18709</v>
      </c>
      <c r="B1130" s="1" t="s">
        <v>7770</v>
      </c>
      <c r="C1130" s="1" t="s">
        <v>1614</v>
      </c>
      <c r="D1130" s="12"/>
    </row>
    <row r="1131" spans="1:4" customFormat="1">
      <c r="A1131" t="s">
        <v>18710</v>
      </c>
      <c r="B1131" s="1" t="s">
        <v>8094</v>
      </c>
      <c r="C1131" s="1" t="s">
        <v>2264</v>
      </c>
      <c r="D1131" s="12"/>
    </row>
    <row r="1132" spans="1:4" customFormat="1">
      <c r="A1132" t="s">
        <v>18711</v>
      </c>
      <c r="B1132" s="1" t="s">
        <v>8095</v>
      </c>
      <c r="C1132" s="1" t="s">
        <v>2266</v>
      </c>
      <c r="D1132" s="12"/>
    </row>
    <row r="1133" spans="1:4" customFormat="1">
      <c r="A1133" t="s">
        <v>18712</v>
      </c>
      <c r="B1133" s="1" t="s">
        <v>8096</v>
      </c>
      <c r="C1133" s="1" t="s">
        <v>10186</v>
      </c>
      <c r="D1133" s="12"/>
    </row>
    <row r="1134" spans="1:4" customFormat="1">
      <c r="A1134" t="s">
        <v>18713</v>
      </c>
      <c r="B1134" s="1" t="s">
        <v>8097</v>
      </c>
      <c r="C1134" s="1" t="s">
        <v>2215</v>
      </c>
      <c r="D1134" s="12"/>
    </row>
    <row r="1135" spans="1:4" customFormat="1">
      <c r="A1135" t="s">
        <v>18714</v>
      </c>
      <c r="B1135" s="1" t="s">
        <v>8098</v>
      </c>
      <c r="C1135" s="1" t="s">
        <v>2269</v>
      </c>
      <c r="D1135" s="12"/>
    </row>
    <row r="1136" spans="1:4" customFormat="1">
      <c r="A1136" t="s">
        <v>18715</v>
      </c>
      <c r="B1136" s="1" t="s">
        <v>8099</v>
      </c>
      <c r="C1136" s="1" t="s">
        <v>2271</v>
      </c>
      <c r="D1136" s="12"/>
    </row>
    <row r="1137" spans="1:4" customFormat="1">
      <c r="A1137" t="s">
        <v>18716</v>
      </c>
      <c r="B1137" s="1" t="s">
        <v>8100</v>
      </c>
      <c r="C1137" s="1" t="s">
        <v>2273</v>
      </c>
      <c r="D1137" s="12"/>
    </row>
    <row r="1138" spans="1:4" customFormat="1">
      <c r="A1138" t="s">
        <v>18717</v>
      </c>
      <c r="B1138" s="1" t="s">
        <v>8101</v>
      </c>
      <c r="C1138" s="1" t="s">
        <v>2275</v>
      </c>
      <c r="D1138" s="12"/>
    </row>
    <row r="1139" spans="1:4" customFormat="1">
      <c r="A1139" t="s">
        <v>18718</v>
      </c>
      <c r="B1139" s="1" t="s">
        <v>8102</v>
      </c>
      <c r="C1139" s="1" t="s">
        <v>2277</v>
      </c>
      <c r="D1139" s="12"/>
    </row>
    <row r="1140" spans="1:4" customFormat="1">
      <c r="A1140" t="s">
        <v>18719</v>
      </c>
      <c r="B1140" s="1" t="s">
        <v>8103</v>
      </c>
      <c r="C1140" s="1" t="s">
        <v>2279</v>
      </c>
      <c r="D1140" s="12"/>
    </row>
    <row r="1141" spans="1:4" customFormat="1">
      <c r="A1141" t="s">
        <v>18720</v>
      </c>
      <c r="B1141" s="1" t="s">
        <v>8104</v>
      </c>
      <c r="C1141" s="1" t="s">
        <v>2281</v>
      </c>
      <c r="D1141" s="12"/>
    </row>
    <row r="1142" spans="1:4" customFormat="1">
      <c r="A1142" t="s">
        <v>18721</v>
      </c>
      <c r="B1142" s="1" t="s">
        <v>8105</v>
      </c>
      <c r="C1142" s="1" t="s">
        <v>2283</v>
      </c>
      <c r="D1142" s="12"/>
    </row>
    <row r="1143" spans="1:4" customFormat="1">
      <c r="A1143" t="s">
        <v>18722</v>
      </c>
      <c r="B1143" s="1" t="s">
        <v>8106</v>
      </c>
      <c r="C1143" s="1" t="s">
        <v>2285</v>
      </c>
      <c r="D1143" s="12"/>
    </row>
    <row r="1144" spans="1:4" customFormat="1">
      <c r="A1144" t="s">
        <v>18723</v>
      </c>
      <c r="B1144" s="1" t="s">
        <v>8107</v>
      </c>
      <c r="C1144" s="1" t="s">
        <v>2287</v>
      </c>
      <c r="D1144" s="12"/>
    </row>
    <row r="1145" spans="1:4" customFormat="1">
      <c r="A1145" t="s">
        <v>18724</v>
      </c>
      <c r="B1145" s="1" t="s">
        <v>8108</v>
      </c>
      <c r="C1145" s="1" t="s">
        <v>2289</v>
      </c>
      <c r="D1145" s="12"/>
    </row>
    <row r="1146" spans="1:4" customFormat="1">
      <c r="A1146" t="s">
        <v>18725</v>
      </c>
      <c r="B1146" s="1" t="s">
        <v>8109</v>
      </c>
      <c r="C1146" s="1" t="s">
        <v>2291</v>
      </c>
      <c r="D1146" s="12"/>
    </row>
    <row r="1147" spans="1:4" customFormat="1">
      <c r="A1147" t="s">
        <v>18726</v>
      </c>
      <c r="B1147" s="1" t="s">
        <v>8110</v>
      </c>
      <c r="C1147" s="1" t="s">
        <v>2293</v>
      </c>
      <c r="D1147" s="12"/>
    </row>
    <row r="1148" spans="1:4" customFormat="1">
      <c r="A1148" t="s">
        <v>18727</v>
      </c>
      <c r="B1148" s="1" t="s">
        <v>8111</v>
      </c>
      <c r="C1148" s="1" t="s">
        <v>2295</v>
      </c>
      <c r="D1148" s="12"/>
    </row>
    <row r="1149" spans="1:4" customFormat="1">
      <c r="A1149" t="s">
        <v>18728</v>
      </c>
      <c r="B1149" s="1" t="s">
        <v>8112</v>
      </c>
      <c r="C1149" s="1" t="s">
        <v>2297</v>
      </c>
      <c r="D1149" s="12"/>
    </row>
    <row r="1150" spans="1:4" customFormat="1">
      <c r="A1150" t="s">
        <v>18729</v>
      </c>
      <c r="B1150" s="1" t="s">
        <v>8113</v>
      </c>
      <c r="C1150" s="1" t="s">
        <v>2299</v>
      </c>
      <c r="D1150" s="12"/>
    </row>
    <row r="1151" spans="1:4" customFormat="1">
      <c r="A1151" t="s">
        <v>18730</v>
      </c>
      <c r="B1151" s="1" t="s">
        <v>8114</v>
      </c>
      <c r="C1151" s="1" t="s">
        <v>2302</v>
      </c>
      <c r="D1151" s="12"/>
    </row>
    <row r="1152" spans="1:4" customFormat="1">
      <c r="A1152" t="s">
        <v>18731</v>
      </c>
      <c r="B1152" s="1" t="s">
        <v>8115</v>
      </c>
      <c r="C1152" s="1" t="s">
        <v>1768</v>
      </c>
      <c r="D1152" s="12"/>
    </row>
    <row r="1153" spans="1:4" customFormat="1">
      <c r="A1153" t="s">
        <v>18732</v>
      </c>
      <c r="B1153" s="1" t="s">
        <v>8116</v>
      </c>
      <c r="C1153" s="1" t="s">
        <v>494</v>
      </c>
      <c r="D1153" s="12"/>
    </row>
    <row r="1154" spans="1:4" customFormat="1">
      <c r="A1154" t="s">
        <v>18733</v>
      </c>
      <c r="B1154" s="1" t="s">
        <v>8117</v>
      </c>
      <c r="C1154" s="1" t="s">
        <v>2306</v>
      </c>
      <c r="D1154" s="12"/>
    </row>
    <row r="1155" spans="1:4" customFormat="1">
      <c r="A1155" t="s">
        <v>18734</v>
      </c>
      <c r="B1155" s="1" t="s">
        <v>8118</v>
      </c>
      <c r="C1155" s="1" t="s">
        <v>2308</v>
      </c>
      <c r="D1155" s="12"/>
    </row>
    <row r="1156" spans="1:4" customFormat="1">
      <c r="A1156" t="s">
        <v>18735</v>
      </c>
      <c r="B1156" s="1" t="s">
        <v>8119</v>
      </c>
      <c r="C1156" s="1" t="s">
        <v>2310</v>
      </c>
      <c r="D1156" s="12"/>
    </row>
    <row r="1157" spans="1:4" customFormat="1">
      <c r="A1157" t="s">
        <v>18736</v>
      </c>
      <c r="B1157" s="1" t="s">
        <v>8120</v>
      </c>
      <c r="C1157" s="1" t="s">
        <v>2312</v>
      </c>
      <c r="D1157" s="12"/>
    </row>
    <row r="1158" spans="1:4" customFormat="1">
      <c r="A1158" t="s">
        <v>18737</v>
      </c>
      <c r="B1158" s="1" t="s">
        <v>8121</v>
      </c>
      <c r="C1158" s="1" t="s">
        <v>2314</v>
      </c>
      <c r="D1158" s="12"/>
    </row>
    <row r="1159" spans="1:4" customFormat="1">
      <c r="A1159" t="s">
        <v>18738</v>
      </c>
      <c r="B1159" s="1" t="s">
        <v>8122</v>
      </c>
      <c r="C1159" s="1" t="s">
        <v>2316</v>
      </c>
      <c r="D1159" s="12"/>
    </row>
    <row r="1160" spans="1:4" customFormat="1">
      <c r="A1160" t="s">
        <v>18739</v>
      </c>
      <c r="B1160" s="1" t="s">
        <v>8123</v>
      </c>
      <c r="C1160" s="1" t="s">
        <v>2319</v>
      </c>
      <c r="D1160" s="12"/>
    </row>
    <row r="1161" spans="1:4" customFormat="1">
      <c r="A1161" t="s">
        <v>18740</v>
      </c>
      <c r="B1161" s="1" t="s">
        <v>8124</v>
      </c>
      <c r="C1161" s="1" t="s">
        <v>2321</v>
      </c>
      <c r="D1161" s="12"/>
    </row>
    <row r="1162" spans="1:4" customFormat="1">
      <c r="A1162" t="s">
        <v>18741</v>
      </c>
      <c r="B1162" s="1" t="s">
        <v>8125</v>
      </c>
      <c r="C1162" s="1" t="s">
        <v>2323</v>
      </c>
      <c r="D1162" s="12"/>
    </row>
    <row r="1163" spans="1:4" customFormat="1">
      <c r="A1163" t="s">
        <v>18742</v>
      </c>
      <c r="B1163" s="1" t="s">
        <v>8126</v>
      </c>
      <c r="C1163" s="1" t="s">
        <v>2325</v>
      </c>
      <c r="D1163" s="12"/>
    </row>
    <row r="1164" spans="1:4" customFormat="1">
      <c r="A1164" t="s">
        <v>18743</v>
      </c>
      <c r="B1164" s="1" t="s">
        <v>8127</v>
      </c>
      <c r="C1164" s="1" t="s">
        <v>2327</v>
      </c>
      <c r="D1164" s="12"/>
    </row>
    <row r="1165" spans="1:4" customFormat="1">
      <c r="A1165" t="s">
        <v>18744</v>
      </c>
      <c r="B1165" s="1" t="s">
        <v>8128</v>
      </c>
      <c r="C1165" s="1" t="s">
        <v>2329</v>
      </c>
      <c r="D1165" s="12"/>
    </row>
    <row r="1166" spans="1:4" customFormat="1">
      <c r="A1166" t="s">
        <v>18745</v>
      </c>
      <c r="B1166" s="1" t="s">
        <v>8129</v>
      </c>
      <c r="C1166" s="1" t="s">
        <v>2331</v>
      </c>
      <c r="D1166" s="12"/>
    </row>
    <row r="1167" spans="1:4" customFormat="1">
      <c r="A1167" t="s">
        <v>18746</v>
      </c>
      <c r="B1167" s="1" t="s">
        <v>8130</v>
      </c>
      <c r="C1167" s="1" t="s">
        <v>2333</v>
      </c>
      <c r="D1167" s="12"/>
    </row>
    <row r="1168" spans="1:4" customFormat="1">
      <c r="A1168" t="s">
        <v>18747</v>
      </c>
      <c r="B1168" s="1" t="s">
        <v>8131</v>
      </c>
      <c r="C1168" s="1" t="s">
        <v>2335</v>
      </c>
      <c r="D1168" s="12"/>
    </row>
    <row r="1169" spans="1:4" customFormat="1">
      <c r="A1169" t="s">
        <v>18748</v>
      </c>
      <c r="B1169" s="1" t="s">
        <v>8132</v>
      </c>
      <c r="C1169" s="1" t="s">
        <v>2338</v>
      </c>
      <c r="D1169" s="12"/>
    </row>
    <row r="1170" spans="1:4" customFormat="1">
      <c r="A1170" t="s">
        <v>18749</v>
      </c>
      <c r="B1170" s="1" t="s">
        <v>8133</v>
      </c>
      <c r="C1170" s="1" t="s">
        <v>494</v>
      </c>
      <c r="D1170" s="12"/>
    </row>
    <row r="1171" spans="1:4" customFormat="1">
      <c r="A1171" t="s">
        <v>18750</v>
      </c>
      <c r="B1171" s="1" t="s">
        <v>8134</v>
      </c>
      <c r="C1171" s="1" t="s">
        <v>2341</v>
      </c>
      <c r="D1171" s="12"/>
    </row>
    <row r="1172" spans="1:4" customFormat="1">
      <c r="A1172" t="s">
        <v>18751</v>
      </c>
      <c r="B1172" s="1" t="s">
        <v>8135</v>
      </c>
      <c r="C1172" s="1" t="s">
        <v>2343</v>
      </c>
      <c r="D1172" s="12"/>
    </row>
    <row r="1173" spans="1:4" customFormat="1">
      <c r="A1173" t="s">
        <v>18752</v>
      </c>
      <c r="B1173" s="1" t="s">
        <v>8136</v>
      </c>
      <c r="C1173" s="1" t="s">
        <v>2345</v>
      </c>
      <c r="D1173" s="12"/>
    </row>
    <row r="1174" spans="1:4" customFormat="1">
      <c r="A1174" t="s">
        <v>18753</v>
      </c>
      <c r="B1174" s="1" t="s">
        <v>8137</v>
      </c>
      <c r="C1174" s="1" t="s">
        <v>2347</v>
      </c>
      <c r="D1174" s="12"/>
    </row>
    <row r="1175" spans="1:4" customFormat="1">
      <c r="A1175" t="s">
        <v>18754</v>
      </c>
      <c r="B1175" s="1" t="s">
        <v>8138</v>
      </c>
      <c r="C1175" s="1" t="s">
        <v>2349</v>
      </c>
      <c r="D1175" s="12"/>
    </row>
    <row r="1176" spans="1:4" customFormat="1">
      <c r="A1176" t="s">
        <v>18755</v>
      </c>
      <c r="B1176" s="1" t="s">
        <v>8139</v>
      </c>
      <c r="C1176" s="1" t="s">
        <v>2351</v>
      </c>
      <c r="D1176" s="12"/>
    </row>
    <row r="1177" spans="1:4" customFormat="1">
      <c r="A1177" t="s">
        <v>18756</v>
      </c>
      <c r="B1177" s="1" t="s">
        <v>8140</v>
      </c>
      <c r="C1177" s="1" t="s">
        <v>2353</v>
      </c>
      <c r="D1177" s="12"/>
    </row>
    <row r="1178" spans="1:4" customFormat="1">
      <c r="A1178" t="s">
        <v>18757</v>
      </c>
      <c r="B1178" s="1" t="s">
        <v>8141</v>
      </c>
      <c r="C1178" s="1" t="s">
        <v>2355</v>
      </c>
      <c r="D1178" s="12"/>
    </row>
    <row r="1179" spans="1:4" customFormat="1">
      <c r="A1179" t="s">
        <v>18758</v>
      </c>
      <c r="B1179" s="1" t="s">
        <v>8142</v>
      </c>
      <c r="C1179" s="1" t="s">
        <v>2357</v>
      </c>
      <c r="D1179" s="12"/>
    </row>
    <row r="1180" spans="1:4" customFormat="1">
      <c r="A1180" t="s">
        <v>18759</v>
      </c>
      <c r="B1180" s="1" t="s">
        <v>8143</v>
      </c>
      <c r="C1180" s="1" t="s">
        <v>2359</v>
      </c>
      <c r="D1180" s="12"/>
    </row>
    <row r="1181" spans="1:4" customFormat="1">
      <c r="A1181" t="s">
        <v>18760</v>
      </c>
      <c r="B1181" s="1" t="s">
        <v>8144</v>
      </c>
      <c r="C1181" s="1" t="s">
        <v>2361</v>
      </c>
      <c r="D1181" s="12"/>
    </row>
    <row r="1182" spans="1:4" customFormat="1">
      <c r="A1182" t="s">
        <v>18761</v>
      </c>
      <c r="B1182" s="1" t="s">
        <v>8145</v>
      </c>
      <c r="C1182" s="1" t="s">
        <v>2363</v>
      </c>
      <c r="D1182" s="12"/>
    </row>
    <row r="1183" spans="1:4" customFormat="1">
      <c r="A1183" t="s">
        <v>18762</v>
      </c>
      <c r="B1183" s="1" t="s">
        <v>8146</v>
      </c>
      <c r="C1183" s="1" t="s">
        <v>1690</v>
      </c>
      <c r="D1183" s="12"/>
    </row>
    <row r="1184" spans="1:4" customFormat="1">
      <c r="A1184" t="s">
        <v>18763</v>
      </c>
      <c r="B1184" s="1" t="s">
        <v>8147</v>
      </c>
      <c r="C1184" s="1" t="s">
        <v>2366</v>
      </c>
      <c r="D1184" s="12"/>
    </row>
    <row r="1185" spans="1:4" customFormat="1">
      <c r="A1185" t="s">
        <v>18764</v>
      </c>
      <c r="B1185" s="1" t="s">
        <v>8148</v>
      </c>
      <c r="C1185" s="1" t="s">
        <v>2368</v>
      </c>
      <c r="D1185" s="12"/>
    </row>
    <row r="1186" spans="1:4" customFormat="1">
      <c r="A1186" t="s">
        <v>18765</v>
      </c>
      <c r="B1186" s="1" t="s">
        <v>8149</v>
      </c>
      <c r="C1186" s="1" t="s">
        <v>2370</v>
      </c>
      <c r="D1186" s="12"/>
    </row>
    <row r="1187" spans="1:4" customFormat="1">
      <c r="A1187" t="s">
        <v>18766</v>
      </c>
      <c r="B1187" s="1" t="s">
        <v>8150</v>
      </c>
      <c r="C1187" s="1" t="s">
        <v>2372</v>
      </c>
      <c r="D1187" s="12"/>
    </row>
    <row r="1188" spans="1:4" customFormat="1">
      <c r="A1188" t="s">
        <v>18767</v>
      </c>
      <c r="B1188" s="1" t="s">
        <v>8151</v>
      </c>
      <c r="C1188" s="1" t="s">
        <v>2374</v>
      </c>
      <c r="D1188" s="12"/>
    </row>
    <row r="1189" spans="1:4" customFormat="1">
      <c r="A1189" t="s">
        <v>18768</v>
      </c>
      <c r="B1189" s="1" t="s">
        <v>8152</v>
      </c>
      <c r="C1189" s="1" t="s">
        <v>1387</v>
      </c>
      <c r="D1189" s="12"/>
    </row>
    <row r="1190" spans="1:4" customFormat="1">
      <c r="A1190" t="s">
        <v>18769</v>
      </c>
      <c r="B1190" s="1" t="s">
        <v>8153</v>
      </c>
      <c r="C1190" s="1" t="s">
        <v>1604</v>
      </c>
      <c r="D1190" s="12"/>
    </row>
    <row r="1191" spans="1:4" customFormat="1">
      <c r="A1191" t="s">
        <v>18770</v>
      </c>
      <c r="B1191" s="1" t="s">
        <v>8154</v>
      </c>
      <c r="C1191" s="1" t="s">
        <v>2378</v>
      </c>
      <c r="D1191" s="12"/>
    </row>
    <row r="1192" spans="1:4" customFormat="1">
      <c r="A1192" t="s">
        <v>18771</v>
      </c>
      <c r="B1192" s="1" t="s">
        <v>8155</v>
      </c>
      <c r="C1192" s="1" t="s">
        <v>2380</v>
      </c>
      <c r="D1192" s="12"/>
    </row>
    <row r="1193" spans="1:4" customFormat="1">
      <c r="A1193" t="s">
        <v>18772</v>
      </c>
      <c r="B1193" s="1" t="s">
        <v>8156</v>
      </c>
      <c r="C1193" s="1" t="s">
        <v>2382</v>
      </c>
      <c r="D1193" s="12"/>
    </row>
    <row r="1194" spans="1:4" customFormat="1">
      <c r="A1194" t="s">
        <v>18773</v>
      </c>
      <c r="B1194" s="1" t="s">
        <v>8157</v>
      </c>
      <c r="C1194" s="1" t="s">
        <v>2384</v>
      </c>
      <c r="D1194" s="12"/>
    </row>
    <row r="1195" spans="1:4" customFormat="1">
      <c r="A1195" t="s">
        <v>18774</v>
      </c>
      <c r="B1195" s="1" t="s">
        <v>8158</v>
      </c>
      <c r="C1195" s="1" t="s">
        <v>2386</v>
      </c>
      <c r="D1195" s="12"/>
    </row>
    <row r="1196" spans="1:4" customFormat="1">
      <c r="A1196" t="s">
        <v>18775</v>
      </c>
      <c r="B1196" s="1" t="s">
        <v>8159</v>
      </c>
      <c r="C1196" s="1" t="s">
        <v>2388</v>
      </c>
      <c r="D1196" s="12"/>
    </row>
    <row r="1197" spans="1:4" customFormat="1">
      <c r="A1197" t="s">
        <v>18776</v>
      </c>
      <c r="B1197" s="1" t="s">
        <v>8160</v>
      </c>
      <c r="C1197" s="1" t="s">
        <v>2390</v>
      </c>
      <c r="D1197" s="12"/>
    </row>
    <row r="1198" spans="1:4" customFormat="1">
      <c r="A1198" t="s">
        <v>18777</v>
      </c>
      <c r="B1198" s="1" t="s">
        <v>8161</v>
      </c>
      <c r="C1198" s="1" t="s">
        <v>2392</v>
      </c>
      <c r="D1198" s="12"/>
    </row>
    <row r="1199" spans="1:4" customFormat="1">
      <c r="A1199" t="s">
        <v>18778</v>
      </c>
      <c r="B1199" s="1" t="s">
        <v>8162</v>
      </c>
      <c r="C1199" s="1" t="s">
        <v>2394</v>
      </c>
      <c r="D1199" s="12"/>
    </row>
    <row r="1200" spans="1:4" customFormat="1">
      <c r="A1200" t="s">
        <v>18779</v>
      </c>
      <c r="B1200" s="1" t="s">
        <v>8163</v>
      </c>
      <c r="C1200" s="1" t="s">
        <v>2396</v>
      </c>
      <c r="D1200" s="12"/>
    </row>
    <row r="1201" spans="1:4" customFormat="1">
      <c r="A1201" t="s">
        <v>18780</v>
      </c>
      <c r="B1201" s="1" t="s">
        <v>8164</v>
      </c>
      <c r="C1201" s="1" t="s">
        <v>2398</v>
      </c>
      <c r="D1201" s="12"/>
    </row>
    <row r="1202" spans="1:4" customFormat="1">
      <c r="A1202" t="s">
        <v>18781</v>
      </c>
      <c r="B1202" s="1" t="s">
        <v>8165</v>
      </c>
      <c r="C1202" s="1" t="s">
        <v>2400</v>
      </c>
      <c r="D1202" s="12"/>
    </row>
    <row r="1203" spans="1:4" customFormat="1">
      <c r="A1203" t="s">
        <v>18782</v>
      </c>
      <c r="B1203" s="1" t="s">
        <v>8166</v>
      </c>
      <c r="C1203" s="1" t="s">
        <v>2402</v>
      </c>
      <c r="D1203" s="12"/>
    </row>
    <row r="1204" spans="1:4" customFormat="1">
      <c r="A1204" t="s">
        <v>18783</v>
      </c>
      <c r="B1204" s="1" t="s">
        <v>8167</v>
      </c>
      <c r="C1204" s="1" t="s">
        <v>2404</v>
      </c>
      <c r="D1204" s="12"/>
    </row>
    <row r="1205" spans="1:4" customFormat="1">
      <c r="A1205" t="s">
        <v>18784</v>
      </c>
      <c r="B1205" s="1" t="s">
        <v>8168</v>
      </c>
      <c r="C1205" s="1" t="s">
        <v>2406</v>
      </c>
      <c r="D1205" s="12"/>
    </row>
    <row r="1206" spans="1:4" customFormat="1">
      <c r="A1206" t="s">
        <v>18785</v>
      </c>
      <c r="B1206" s="1" t="s">
        <v>8169</v>
      </c>
      <c r="C1206" s="1" t="s">
        <v>2408</v>
      </c>
      <c r="D1206" s="12"/>
    </row>
    <row r="1207" spans="1:4" customFormat="1">
      <c r="A1207" t="s">
        <v>18786</v>
      </c>
      <c r="B1207" s="1" t="s">
        <v>8170</v>
      </c>
      <c r="C1207" s="1" t="s">
        <v>2410</v>
      </c>
      <c r="D1207" s="12"/>
    </row>
    <row r="1208" spans="1:4" customFormat="1">
      <c r="A1208" t="s">
        <v>18787</v>
      </c>
      <c r="B1208" s="1" t="s">
        <v>8171</v>
      </c>
      <c r="C1208" s="1" t="s">
        <v>2412</v>
      </c>
      <c r="D1208" s="12"/>
    </row>
    <row r="1209" spans="1:4" customFormat="1">
      <c r="A1209" t="s">
        <v>18788</v>
      </c>
      <c r="B1209" s="1" t="s">
        <v>8172</v>
      </c>
      <c r="C1209" s="1" t="s">
        <v>2414</v>
      </c>
      <c r="D1209" s="12"/>
    </row>
    <row r="1210" spans="1:4" customFormat="1">
      <c r="A1210" t="s">
        <v>18789</v>
      </c>
      <c r="B1210" s="1" t="s">
        <v>8173</v>
      </c>
      <c r="C1210" s="1" t="s">
        <v>2416</v>
      </c>
      <c r="D1210" s="12"/>
    </row>
    <row r="1211" spans="1:4" customFormat="1">
      <c r="A1211" t="s">
        <v>18790</v>
      </c>
      <c r="B1211" s="1" t="s">
        <v>8174</v>
      </c>
      <c r="C1211" s="1" t="s">
        <v>2418</v>
      </c>
      <c r="D1211" s="12"/>
    </row>
    <row r="1212" spans="1:4" customFormat="1">
      <c r="A1212" t="s">
        <v>18791</v>
      </c>
      <c r="B1212" s="1" t="s">
        <v>8175</v>
      </c>
      <c r="C1212" s="1" t="s">
        <v>2420</v>
      </c>
      <c r="D1212" s="12"/>
    </row>
    <row r="1213" spans="1:4" customFormat="1">
      <c r="A1213" t="s">
        <v>18792</v>
      </c>
      <c r="B1213" s="1" t="s">
        <v>8176</v>
      </c>
      <c r="C1213" s="1" t="s">
        <v>2422</v>
      </c>
      <c r="D1213" s="12"/>
    </row>
    <row r="1214" spans="1:4" customFormat="1">
      <c r="A1214" t="s">
        <v>18793</v>
      </c>
      <c r="B1214" s="1" t="s">
        <v>8177</v>
      </c>
      <c r="C1214" s="1" t="s">
        <v>656</v>
      </c>
      <c r="D1214" s="12"/>
    </row>
    <row r="1215" spans="1:4" customFormat="1">
      <c r="A1215" t="s">
        <v>18794</v>
      </c>
      <c r="B1215" s="1" t="s">
        <v>8178</v>
      </c>
      <c r="C1215" s="1" t="s">
        <v>2425</v>
      </c>
      <c r="D1215" s="12"/>
    </row>
    <row r="1216" spans="1:4" customFormat="1">
      <c r="A1216" t="s">
        <v>18795</v>
      </c>
      <c r="B1216" s="1" t="s">
        <v>8179</v>
      </c>
      <c r="C1216" s="1" t="s">
        <v>2427</v>
      </c>
      <c r="D1216" s="12"/>
    </row>
    <row r="1217" spans="1:4" customFormat="1">
      <c r="A1217" t="s">
        <v>18796</v>
      </c>
      <c r="B1217" s="1" t="s">
        <v>8180</v>
      </c>
      <c r="C1217" s="1" t="s">
        <v>2429</v>
      </c>
      <c r="D1217" s="12"/>
    </row>
    <row r="1218" spans="1:4" customFormat="1">
      <c r="A1218" t="s">
        <v>18797</v>
      </c>
      <c r="B1218" s="1" t="s">
        <v>8181</v>
      </c>
      <c r="C1218" s="1" t="s">
        <v>2431</v>
      </c>
      <c r="D1218" s="12"/>
    </row>
    <row r="1219" spans="1:4" customFormat="1">
      <c r="A1219" t="s">
        <v>18798</v>
      </c>
      <c r="B1219" s="1" t="s">
        <v>8182</v>
      </c>
      <c r="C1219" s="1" t="s">
        <v>2433</v>
      </c>
      <c r="D1219" s="12"/>
    </row>
    <row r="1220" spans="1:4" customFormat="1">
      <c r="A1220" t="s">
        <v>18799</v>
      </c>
      <c r="B1220" s="1" t="s">
        <v>8183</v>
      </c>
      <c r="C1220" s="1" t="s">
        <v>2435</v>
      </c>
      <c r="D1220" s="12"/>
    </row>
    <row r="1221" spans="1:4" customFormat="1">
      <c r="A1221" t="s">
        <v>18800</v>
      </c>
      <c r="B1221" s="1" t="s">
        <v>8184</v>
      </c>
      <c r="C1221" s="1" t="s">
        <v>2437</v>
      </c>
      <c r="D1221" s="12"/>
    </row>
    <row r="1222" spans="1:4" customFormat="1">
      <c r="A1222" t="s">
        <v>18801</v>
      </c>
      <c r="B1222" s="1" t="s">
        <v>8185</v>
      </c>
      <c r="C1222" s="1" t="s">
        <v>2439</v>
      </c>
      <c r="D1222" s="12"/>
    </row>
    <row r="1223" spans="1:4">
      <c r="A1223" t="s">
        <v>18802</v>
      </c>
      <c r="B1223" s="1" t="s">
        <v>8186</v>
      </c>
      <c r="C1223" s="1" t="s">
        <v>2440</v>
      </c>
      <c r="D1223" s="18">
        <v>1</v>
      </c>
    </row>
    <row r="1224" spans="1:4" customFormat="1">
      <c r="A1224" t="s">
        <v>18803</v>
      </c>
      <c r="B1224" s="1" t="s">
        <v>8187</v>
      </c>
      <c r="C1224" s="1" t="s">
        <v>1661</v>
      </c>
      <c r="D1224" s="12"/>
    </row>
    <row r="1225" spans="1:4" customFormat="1">
      <c r="A1225" t="s">
        <v>18804</v>
      </c>
      <c r="B1225" s="1" t="s">
        <v>8188</v>
      </c>
      <c r="C1225" s="1" t="s">
        <v>2443</v>
      </c>
      <c r="D1225" s="12"/>
    </row>
    <row r="1226" spans="1:4" customFormat="1">
      <c r="A1226" t="s">
        <v>18805</v>
      </c>
      <c r="B1226" s="1" t="s">
        <v>7877</v>
      </c>
      <c r="C1226" s="1" t="s">
        <v>1012</v>
      </c>
      <c r="D1226" s="12"/>
    </row>
    <row r="1227" spans="1:4" customFormat="1">
      <c r="A1227" t="s">
        <v>18806</v>
      </c>
      <c r="B1227" s="1" t="s">
        <v>8189</v>
      </c>
      <c r="C1227" s="1" t="s">
        <v>2445</v>
      </c>
      <c r="D1227" s="12"/>
    </row>
    <row r="1228" spans="1:4" customFormat="1">
      <c r="A1228" t="s">
        <v>18807</v>
      </c>
      <c r="B1228" s="1" t="s">
        <v>8190</v>
      </c>
      <c r="C1228" s="1" t="s">
        <v>2447</v>
      </c>
      <c r="D1228" s="12"/>
    </row>
    <row r="1229" spans="1:4" customFormat="1">
      <c r="A1229" t="s">
        <v>18808</v>
      </c>
      <c r="B1229" s="1" t="s">
        <v>8191</v>
      </c>
      <c r="C1229" s="1" t="s">
        <v>2448</v>
      </c>
      <c r="D1229" s="12"/>
    </row>
    <row r="1230" spans="1:4" customFormat="1">
      <c r="A1230" t="s">
        <v>18809</v>
      </c>
      <c r="B1230" s="1" t="s">
        <v>8192</v>
      </c>
      <c r="C1230" s="1" t="s">
        <v>2449</v>
      </c>
      <c r="D1230" s="12"/>
    </row>
    <row r="1231" spans="1:4" customFormat="1">
      <c r="A1231" t="s">
        <v>18810</v>
      </c>
      <c r="B1231" s="1" t="s">
        <v>8193</v>
      </c>
      <c r="C1231" s="1" t="s">
        <v>1661</v>
      </c>
      <c r="D1231" s="12"/>
    </row>
    <row r="1232" spans="1:4" customFormat="1">
      <c r="A1232" t="s">
        <v>18811</v>
      </c>
      <c r="B1232" s="1" t="s">
        <v>8194</v>
      </c>
      <c r="C1232" s="1" t="s">
        <v>2453</v>
      </c>
      <c r="D1232" s="12"/>
    </row>
    <row r="1233" spans="1:4" customFormat="1">
      <c r="A1233" t="s">
        <v>18812</v>
      </c>
      <c r="B1233" s="1" t="s">
        <v>8195</v>
      </c>
      <c r="C1233" s="1" t="s">
        <v>2455</v>
      </c>
      <c r="D1233" s="12"/>
    </row>
    <row r="1234" spans="1:4" customFormat="1">
      <c r="A1234" t="s">
        <v>18813</v>
      </c>
      <c r="B1234" s="1" t="s">
        <v>8196</v>
      </c>
      <c r="C1234" s="1" t="s">
        <v>2457</v>
      </c>
      <c r="D1234" s="12"/>
    </row>
    <row r="1235" spans="1:4" customFormat="1">
      <c r="A1235" t="s">
        <v>18814</v>
      </c>
      <c r="B1235" s="1" t="s">
        <v>8197</v>
      </c>
      <c r="C1235" s="1" t="s">
        <v>2459</v>
      </c>
      <c r="D1235" s="12"/>
    </row>
    <row r="1236" spans="1:4" customFormat="1">
      <c r="A1236" t="s">
        <v>18815</v>
      </c>
      <c r="B1236" s="1" t="s">
        <v>8198</v>
      </c>
      <c r="C1236" s="1" t="s">
        <v>2461</v>
      </c>
      <c r="D1236" s="12"/>
    </row>
    <row r="1237" spans="1:4" customFormat="1">
      <c r="A1237" t="s">
        <v>18816</v>
      </c>
      <c r="B1237" s="1" t="s">
        <v>8199</v>
      </c>
      <c r="C1237" s="1" t="s">
        <v>2463</v>
      </c>
      <c r="D1237" s="12"/>
    </row>
    <row r="1238" spans="1:4" customFormat="1">
      <c r="A1238" t="s">
        <v>18817</v>
      </c>
      <c r="B1238" s="1" t="s">
        <v>8200</v>
      </c>
      <c r="C1238" s="1" t="s">
        <v>2465</v>
      </c>
      <c r="D1238" s="12"/>
    </row>
    <row r="1239" spans="1:4" customFormat="1">
      <c r="A1239" t="s">
        <v>18818</v>
      </c>
      <c r="B1239" s="1" t="s">
        <v>8201</v>
      </c>
      <c r="C1239" s="1" t="s">
        <v>230</v>
      </c>
      <c r="D1239" s="12"/>
    </row>
    <row r="1240" spans="1:4" customFormat="1">
      <c r="A1240" t="s">
        <v>18819</v>
      </c>
      <c r="B1240" s="1" t="s">
        <v>8202</v>
      </c>
      <c r="C1240" s="1" t="s">
        <v>2468</v>
      </c>
      <c r="D1240" s="12"/>
    </row>
    <row r="1241" spans="1:4" customFormat="1">
      <c r="A1241" t="s">
        <v>18820</v>
      </c>
      <c r="B1241" s="1" t="s">
        <v>8203</v>
      </c>
      <c r="C1241" s="1" t="s">
        <v>2470</v>
      </c>
      <c r="D1241" s="12"/>
    </row>
    <row r="1242" spans="1:4" customFormat="1">
      <c r="A1242" t="s">
        <v>18821</v>
      </c>
      <c r="B1242" s="1" t="s">
        <v>8204</v>
      </c>
      <c r="C1242" s="1" t="s">
        <v>2472</v>
      </c>
      <c r="D1242" s="12"/>
    </row>
    <row r="1243" spans="1:4" customFormat="1">
      <c r="A1243" t="s">
        <v>18822</v>
      </c>
      <c r="B1243" s="1" t="s">
        <v>8205</v>
      </c>
      <c r="C1243" s="1" t="s">
        <v>2474</v>
      </c>
      <c r="D1243" s="12"/>
    </row>
    <row r="1244" spans="1:4" customFormat="1">
      <c r="A1244" t="s">
        <v>18823</v>
      </c>
      <c r="B1244" s="1" t="s">
        <v>8206</v>
      </c>
      <c r="C1244" s="1" t="s">
        <v>2476</v>
      </c>
      <c r="D1244" s="12"/>
    </row>
    <row r="1245" spans="1:4" customFormat="1">
      <c r="A1245" t="s">
        <v>18824</v>
      </c>
      <c r="B1245" s="1" t="s">
        <v>8207</v>
      </c>
      <c r="C1245" s="1" t="s">
        <v>2038</v>
      </c>
      <c r="D1245" s="12"/>
    </row>
    <row r="1246" spans="1:4" customFormat="1">
      <c r="A1246" t="s">
        <v>18825</v>
      </c>
      <c r="B1246" s="1" t="s">
        <v>8208</v>
      </c>
      <c r="C1246" s="1" t="s">
        <v>2478</v>
      </c>
      <c r="D1246" s="12"/>
    </row>
    <row r="1247" spans="1:4" customFormat="1">
      <c r="A1247" t="s">
        <v>18826</v>
      </c>
      <c r="B1247" s="1" t="s">
        <v>8209</v>
      </c>
      <c r="C1247" s="1" t="s">
        <v>2480</v>
      </c>
      <c r="D1247" s="12"/>
    </row>
    <row r="1248" spans="1:4" customFormat="1">
      <c r="A1248" t="s">
        <v>18827</v>
      </c>
      <c r="B1248" s="1" t="s">
        <v>8210</v>
      </c>
      <c r="C1248" s="1" t="s">
        <v>2481</v>
      </c>
      <c r="D1248" s="12"/>
    </row>
    <row r="1249" spans="1:4" customFormat="1">
      <c r="A1249" t="s">
        <v>18828</v>
      </c>
      <c r="B1249" s="1" t="s">
        <v>8211</v>
      </c>
      <c r="C1249" s="1" t="s">
        <v>2483</v>
      </c>
      <c r="D1249" s="12"/>
    </row>
    <row r="1250" spans="1:4" customFormat="1">
      <c r="A1250" t="s">
        <v>18829</v>
      </c>
      <c r="B1250" s="1" t="s">
        <v>8212</v>
      </c>
      <c r="C1250" s="1" t="s">
        <v>2485</v>
      </c>
      <c r="D1250" s="12"/>
    </row>
    <row r="1251" spans="1:4" customFormat="1">
      <c r="A1251" t="s">
        <v>18830</v>
      </c>
      <c r="B1251" s="1" t="s">
        <v>8213</v>
      </c>
      <c r="C1251" s="1" t="s">
        <v>2487</v>
      </c>
      <c r="D1251" s="12"/>
    </row>
    <row r="1252" spans="1:4" customFormat="1">
      <c r="A1252" t="s">
        <v>18831</v>
      </c>
      <c r="B1252" s="1" t="s">
        <v>8214</v>
      </c>
      <c r="C1252" s="1" t="s">
        <v>2489</v>
      </c>
      <c r="D1252" s="12"/>
    </row>
    <row r="1253" spans="1:4" customFormat="1">
      <c r="A1253" t="s">
        <v>18832</v>
      </c>
      <c r="B1253" s="1" t="s">
        <v>8215</v>
      </c>
      <c r="C1253" s="1" t="s">
        <v>2491</v>
      </c>
      <c r="D1253" s="12"/>
    </row>
    <row r="1254" spans="1:4" customFormat="1">
      <c r="A1254" t="s">
        <v>18833</v>
      </c>
      <c r="B1254" s="1" t="s">
        <v>8216</v>
      </c>
      <c r="C1254" s="1" t="s">
        <v>2495</v>
      </c>
      <c r="D1254" s="12"/>
    </row>
    <row r="1255" spans="1:4" customFormat="1">
      <c r="A1255" t="s">
        <v>18834</v>
      </c>
      <c r="B1255" s="1" t="s">
        <v>8217</v>
      </c>
      <c r="C1255" s="1" t="s">
        <v>2497</v>
      </c>
      <c r="D1255" s="12"/>
    </row>
    <row r="1256" spans="1:4" customFormat="1">
      <c r="A1256" t="s">
        <v>18835</v>
      </c>
      <c r="B1256" s="1" t="s">
        <v>8218</v>
      </c>
      <c r="C1256" s="1" t="s">
        <v>2499</v>
      </c>
      <c r="D1256" s="12"/>
    </row>
    <row r="1257" spans="1:4" customFormat="1">
      <c r="A1257" t="s">
        <v>18836</v>
      </c>
      <c r="B1257" s="1" t="s">
        <v>8219</v>
      </c>
      <c r="C1257" s="1" t="s">
        <v>2502</v>
      </c>
      <c r="D1257" s="12"/>
    </row>
    <row r="1258" spans="1:4" customFormat="1">
      <c r="A1258" t="s">
        <v>18837</v>
      </c>
      <c r="B1258" s="1" t="s">
        <v>8220</v>
      </c>
      <c r="C1258" s="1" t="s">
        <v>2503</v>
      </c>
      <c r="D1258" s="12"/>
    </row>
    <row r="1259" spans="1:4" customFormat="1">
      <c r="A1259" t="s">
        <v>18838</v>
      </c>
      <c r="B1259" s="1" t="s">
        <v>8221</v>
      </c>
      <c r="C1259" s="1" t="s">
        <v>2505</v>
      </c>
      <c r="D1259" s="12"/>
    </row>
    <row r="1260" spans="1:4" customFormat="1">
      <c r="A1260" t="s">
        <v>18839</v>
      </c>
      <c r="B1260" s="1" t="s">
        <v>8222</v>
      </c>
      <c r="C1260" s="1" t="s">
        <v>2507</v>
      </c>
      <c r="D1260" s="12"/>
    </row>
    <row r="1261" spans="1:4" customFormat="1">
      <c r="A1261" t="s">
        <v>18840</v>
      </c>
      <c r="B1261" s="1" t="s">
        <v>8223</v>
      </c>
      <c r="C1261" s="1" t="s">
        <v>2509</v>
      </c>
      <c r="D1261" s="12"/>
    </row>
    <row r="1262" spans="1:4" customFormat="1">
      <c r="A1262" t="s">
        <v>18841</v>
      </c>
      <c r="B1262" s="1" t="s">
        <v>8224</v>
      </c>
      <c r="C1262" s="1" t="s">
        <v>2511</v>
      </c>
      <c r="D1262" s="12"/>
    </row>
    <row r="1263" spans="1:4" customFormat="1">
      <c r="A1263" t="s">
        <v>18842</v>
      </c>
      <c r="B1263" s="1" t="s">
        <v>8225</v>
      </c>
      <c r="C1263" s="1" t="s">
        <v>2513</v>
      </c>
      <c r="D1263" s="12"/>
    </row>
    <row r="1264" spans="1:4" customFormat="1">
      <c r="A1264" t="s">
        <v>18843</v>
      </c>
      <c r="B1264" s="1" t="s">
        <v>8226</v>
      </c>
      <c r="C1264" s="1" t="s">
        <v>2514</v>
      </c>
      <c r="D1264" s="12"/>
    </row>
    <row r="1265" spans="1:4" customFormat="1">
      <c r="A1265" t="s">
        <v>18844</v>
      </c>
      <c r="B1265" s="1" t="s">
        <v>8227</v>
      </c>
      <c r="C1265" s="1" t="s">
        <v>2516</v>
      </c>
      <c r="D1265" s="12"/>
    </row>
    <row r="1266" spans="1:4" customFormat="1">
      <c r="A1266" t="s">
        <v>18845</v>
      </c>
      <c r="B1266" s="1" t="s">
        <v>8228</v>
      </c>
      <c r="C1266" s="1" t="s">
        <v>2518</v>
      </c>
      <c r="D1266" s="12"/>
    </row>
    <row r="1267" spans="1:4" customFormat="1">
      <c r="A1267" t="s">
        <v>18846</v>
      </c>
      <c r="B1267" s="1" t="s">
        <v>8229</v>
      </c>
      <c r="C1267" s="1" t="s">
        <v>2520</v>
      </c>
      <c r="D1267" s="12"/>
    </row>
    <row r="1268" spans="1:4" customFormat="1">
      <c r="A1268" t="s">
        <v>18847</v>
      </c>
      <c r="B1268" s="1" t="s">
        <v>8230</v>
      </c>
      <c r="C1268" s="1" t="s">
        <v>2522</v>
      </c>
      <c r="D1268" s="12"/>
    </row>
    <row r="1269" spans="1:4" customFormat="1">
      <c r="A1269" t="s">
        <v>18848</v>
      </c>
      <c r="B1269" s="1" t="s">
        <v>8231</v>
      </c>
      <c r="C1269" s="1" t="s">
        <v>2523</v>
      </c>
      <c r="D1269" s="12"/>
    </row>
    <row r="1270" spans="1:4" customFormat="1">
      <c r="A1270" t="s">
        <v>18849</v>
      </c>
      <c r="B1270" s="1" t="s">
        <v>8232</v>
      </c>
      <c r="C1270" s="1" t="s">
        <v>2525</v>
      </c>
      <c r="D1270" s="12"/>
    </row>
    <row r="1271" spans="1:4" customFormat="1">
      <c r="A1271" t="s">
        <v>18850</v>
      </c>
      <c r="B1271" s="1" t="s">
        <v>8233</v>
      </c>
      <c r="C1271" s="1" t="s">
        <v>2527</v>
      </c>
      <c r="D1271" s="12"/>
    </row>
    <row r="1272" spans="1:4" customFormat="1">
      <c r="A1272" t="s">
        <v>18851</v>
      </c>
      <c r="B1272" s="1" t="s">
        <v>8234</v>
      </c>
      <c r="C1272" s="1" t="s">
        <v>2530</v>
      </c>
      <c r="D1272" s="12"/>
    </row>
    <row r="1273" spans="1:4" customFormat="1">
      <c r="A1273" t="s">
        <v>18852</v>
      </c>
      <c r="B1273" s="1" t="s">
        <v>8235</v>
      </c>
      <c r="C1273" s="1" t="s">
        <v>2532</v>
      </c>
      <c r="D1273" s="12"/>
    </row>
    <row r="1274" spans="1:4" customFormat="1">
      <c r="A1274" t="s">
        <v>18853</v>
      </c>
      <c r="B1274" s="1" t="s">
        <v>8236</v>
      </c>
      <c r="C1274" s="1" t="s">
        <v>2468</v>
      </c>
      <c r="D1274" s="12"/>
    </row>
    <row r="1275" spans="1:4" customFormat="1">
      <c r="A1275" t="s">
        <v>18854</v>
      </c>
      <c r="B1275" s="1" t="s">
        <v>8237</v>
      </c>
      <c r="C1275" s="1" t="s">
        <v>2536</v>
      </c>
      <c r="D1275" s="12"/>
    </row>
    <row r="1276" spans="1:4" customFormat="1">
      <c r="A1276" t="s">
        <v>18855</v>
      </c>
      <c r="B1276" s="1" t="s">
        <v>8238</v>
      </c>
      <c r="C1276" s="1" t="s">
        <v>2538</v>
      </c>
      <c r="D1276" s="12"/>
    </row>
    <row r="1277" spans="1:4" customFormat="1">
      <c r="A1277" t="s">
        <v>18856</v>
      </c>
      <c r="B1277" s="1" t="s">
        <v>8239</v>
      </c>
      <c r="C1277" s="1" t="s">
        <v>2540</v>
      </c>
      <c r="D1277" s="12"/>
    </row>
    <row r="1278" spans="1:4" customFormat="1">
      <c r="A1278" t="s">
        <v>18857</v>
      </c>
      <c r="B1278" s="1" t="s">
        <v>8240</v>
      </c>
      <c r="C1278" s="1" t="s">
        <v>2542</v>
      </c>
      <c r="D1278" s="12"/>
    </row>
    <row r="1279" spans="1:4" customFormat="1">
      <c r="A1279" t="s">
        <v>18858</v>
      </c>
      <c r="B1279" s="1" t="s">
        <v>8241</v>
      </c>
      <c r="C1279" s="1" t="s">
        <v>2546</v>
      </c>
      <c r="D1279" s="12"/>
    </row>
    <row r="1280" spans="1:4" customFormat="1">
      <c r="A1280" t="s">
        <v>18859</v>
      </c>
      <c r="B1280" s="1" t="s">
        <v>8242</v>
      </c>
      <c r="C1280" s="1" t="s">
        <v>2548</v>
      </c>
      <c r="D1280" s="12"/>
    </row>
    <row r="1281" spans="1:4" customFormat="1">
      <c r="A1281" t="s">
        <v>18860</v>
      </c>
      <c r="B1281" s="1" t="s">
        <v>8243</v>
      </c>
      <c r="C1281" s="1" t="s">
        <v>2550</v>
      </c>
      <c r="D1281" s="12"/>
    </row>
    <row r="1282" spans="1:4" customFormat="1">
      <c r="A1282" t="s">
        <v>18861</v>
      </c>
      <c r="B1282" s="1" t="s">
        <v>8244</v>
      </c>
      <c r="C1282" s="1" t="s">
        <v>2552</v>
      </c>
      <c r="D1282" s="12"/>
    </row>
    <row r="1283" spans="1:4" customFormat="1">
      <c r="A1283" t="s">
        <v>18862</v>
      </c>
      <c r="B1283" s="1" t="s">
        <v>8245</v>
      </c>
      <c r="C1283" s="1" t="s">
        <v>2554</v>
      </c>
      <c r="D1283" s="12"/>
    </row>
    <row r="1284" spans="1:4" customFormat="1">
      <c r="A1284" t="s">
        <v>18863</v>
      </c>
      <c r="B1284" s="1" t="s">
        <v>8246</v>
      </c>
      <c r="C1284" s="1" t="s">
        <v>2555</v>
      </c>
      <c r="D1284" s="12"/>
    </row>
    <row r="1285" spans="1:4" customFormat="1">
      <c r="A1285" t="s">
        <v>18864</v>
      </c>
      <c r="B1285" s="1" t="s">
        <v>8247</v>
      </c>
      <c r="C1285" s="1" t="s">
        <v>1224</v>
      </c>
      <c r="D1285" s="12"/>
    </row>
    <row r="1286" spans="1:4" customFormat="1">
      <c r="A1286" t="s">
        <v>18865</v>
      </c>
      <c r="B1286" s="1" t="s">
        <v>8248</v>
      </c>
      <c r="C1286" s="1" t="s">
        <v>68</v>
      </c>
      <c r="D1286" s="12"/>
    </row>
    <row r="1287" spans="1:4" customFormat="1">
      <c r="A1287" t="s">
        <v>18866</v>
      </c>
      <c r="B1287" s="1" t="s">
        <v>8249</v>
      </c>
      <c r="C1287" s="1" t="s">
        <v>251</v>
      </c>
      <c r="D1287" s="12"/>
    </row>
    <row r="1288" spans="1:4" customFormat="1">
      <c r="A1288" t="s">
        <v>18867</v>
      </c>
      <c r="B1288" s="1" t="s">
        <v>8250</v>
      </c>
      <c r="C1288" s="1" t="s">
        <v>1224</v>
      </c>
      <c r="D1288" s="12"/>
    </row>
    <row r="1289" spans="1:4" customFormat="1">
      <c r="A1289" t="s">
        <v>18868</v>
      </c>
      <c r="B1289" s="1" t="s">
        <v>8251</v>
      </c>
      <c r="C1289" s="1" t="s">
        <v>2561</v>
      </c>
      <c r="D1289" s="12"/>
    </row>
    <row r="1290" spans="1:4" customFormat="1">
      <c r="A1290" t="s">
        <v>18869</v>
      </c>
      <c r="B1290" s="1" t="s">
        <v>8252</v>
      </c>
      <c r="C1290" s="1" t="s">
        <v>2564</v>
      </c>
      <c r="D1290" s="12"/>
    </row>
    <row r="1291" spans="1:4" customFormat="1">
      <c r="A1291" t="s">
        <v>18870</v>
      </c>
      <c r="B1291" s="1" t="s">
        <v>8253</v>
      </c>
      <c r="C1291" s="1" t="s">
        <v>2566</v>
      </c>
      <c r="D1291" s="12"/>
    </row>
    <row r="1292" spans="1:4" customFormat="1">
      <c r="A1292" t="s">
        <v>18871</v>
      </c>
      <c r="B1292" s="1" t="s">
        <v>8254</v>
      </c>
      <c r="C1292" s="1" t="s">
        <v>2568</v>
      </c>
      <c r="D1292" s="12"/>
    </row>
    <row r="1293" spans="1:4" customFormat="1">
      <c r="A1293" t="s">
        <v>18872</v>
      </c>
      <c r="B1293" s="1" t="s">
        <v>8255</v>
      </c>
      <c r="C1293" s="1" t="s">
        <v>1040</v>
      </c>
      <c r="D1293" s="12"/>
    </row>
    <row r="1294" spans="1:4" customFormat="1">
      <c r="A1294" t="s">
        <v>18873</v>
      </c>
      <c r="B1294" s="1" t="s">
        <v>8256</v>
      </c>
      <c r="C1294" s="1" t="s">
        <v>2571</v>
      </c>
      <c r="D1294" s="12"/>
    </row>
    <row r="1295" spans="1:4" customFormat="1">
      <c r="A1295" t="s">
        <v>18874</v>
      </c>
      <c r="B1295" s="1" t="s">
        <v>8257</v>
      </c>
      <c r="C1295" s="1" t="s">
        <v>2574</v>
      </c>
      <c r="D1295" s="12"/>
    </row>
    <row r="1296" spans="1:4" customFormat="1">
      <c r="A1296" t="s">
        <v>18875</v>
      </c>
      <c r="B1296" s="1" t="s">
        <v>8258</v>
      </c>
      <c r="C1296" s="1" t="s">
        <v>2576</v>
      </c>
      <c r="D1296" s="12"/>
    </row>
    <row r="1297" spans="1:4" customFormat="1">
      <c r="A1297" t="s">
        <v>18876</v>
      </c>
      <c r="B1297" s="1" t="s">
        <v>8259</v>
      </c>
      <c r="C1297" s="1" t="s">
        <v>2578</v>
      </c>
      <c r="D1297" s="12"/>
    </row>
    <row r="1298" spans="1:4" customFormat="1">
      <c r="A1298" t="s">
        <v>18877</v>
      </c>
      <c r="B1298" s="1" t="s">
        <v>8260</v>
      </c>
      <c r="C1298" s="1" t="s">
        <v>2580</v>
      </c>
      <c r="D1298" s="12"/>
    </row>
    <row r="1299" spans="1:4" customFormat="1">
      <c r="A1299" t="s">
        <v>18878</v>
      </c>
      <c r="B1299" s="1" t="s">
        <v>8261</v>
      </c>
      <c r="C1299" s="1" t="s">
        <v>1432</v>
      </c>
      <c r="D1299" s="12"/>
    </row>
    <row r="1300" spans="1:4" customFormat="1">
      <c r="A1300" t="s">
        <v>18879</v>
      </c>
      <c r="B1300" s="1" t="s">
        <v>8262</v>
      </c>
      <c r="C1300" s="1" t="s">
        <v>2583</v>
      </c>
      <c r="D1300" s="12"/>
    </row>
    <row r="1301" spans="1:4" customFormat="1">
      <c r="A1301" t="s">
        <v>18880</v>
      </c>
      <c r="B1301" s="1" t="s">
        <v>8263</v>
      </c>
      <c r="C1301" s="1" t="s">
        <v>2586</v>
      </c>
      <c r="D1301" s="12"/>
    </row>
    <row r="1302" spans="1:4" customFormat="1">
      <c r="A1302" t="s">
        <v>18881</v>
      </c>
      <c r="B1302" s="1" t="s">
        <v>8264</v>
      </c>
      <c r="C1302" s="1" t="s">
        <v>2588</v>
      </c>
      <c r="D1302" s="12"/>
    </row>
    <row r="1303" spans="1:4" customFormat="1">
      <c r="A1303" t="s">
        <v>18882</v>
      </c>
      <c r="B1303" s="1" t="s">
        <v>8265</v>
      </c>
      <c r="C1303" s="1" t="s">
        <v>2590</v>
      </c>
      <c r="D1303" s="12"/>
    </row>
    <row r="1304" spans="1:4" customFormat="1">
      <c r="A1304" t="s">
        <v>18883</v>
      </c>
      <c r="B1304" s="1" t="s">
        <v>8266</v>
      </c>
      <c r="C1304" s="1" t="s">
        <v>2592</v>
      </c>
      <c r="D1304" s="12"/>
    </row>
    <row r="1305" spans="1:4" customFormat="1">
      <c r="A1305" t="s">
        <v>18884</v>
      </c>
      <c r="B1305" s="1" t="s">
        <v>8267</v>
      </c>
      <c r="C1305" s="1" t="s">
        <v>1571</v>
      </c>
      <c r="D1305" s="12"/>
    </row>
    <row r="1306" spans="1:4" customFormat="1">
      <c r="A1306" t="s">
        <v>18885</v>
      </c>
      <c r="B1306" s="1" t="s">
        <v>8268</v>
      </c>
      <c r="C1306" s="1" t="s">
        <v>2595</v>
      </c>
      <c r="D1306" s="12"/>
    </row>
    <row r="1307" spans="1:4" customFormat="1">
      <c r="A1307" t="s">
        <v>18886</v>
      </c>
      <c r="B1307" s="1" t="s">
        <v>8269</v>
      </c>
      <c r="C1307" s="1" t="s">
        <v>1033</v>
      </c>
      <c r="D1307" s="12"/>
    </row>
    <row r="1308" spans="1:4" customFormat="1">
      <c r="A1308" t="s">
        <v>18887</v>
      </c>
      <c r="B1308" s="1" t="s">
        <v>8270</v>
      </c>
      <c r="C1308" s="1" t="s">
        <v>2598</v>
      </c>
      <c r="D1308" s="12"/>
    </row>
    <row r="1309" spans="1:4" customFormat="1">
      <c r="A1309" t="s">
        <v>18888</v>
      </c>
      <c r="B1309" s="1" t="s">
        <v>8271</v>
      </c>
      <c r="C1309" s="1" t="s">
        <v>2600</v>
      </c>
      <c r="D1309" s="12"/>
    </row>
    <row r="1310" spans="1:4" customFormat="1">
      <c r="A1310" t="s">
        <v>18889</v>
      </c>
      <c r="B1310" s="1" t="s">
        <v>8272</v>
      </c>
      <c r="C1310" s="1" t="s">
        <v>2262</v>
      </c>
      <c r="D1310" s="12"/>
    </row>
    <row r="1311" spans="1:4" customFormat="1">
      <c r="A1311" t="s">
        <v>18890</v>
      </c>
      <c r="B1311" s="1" t="s">
        <v>8273</v>
      </c>
      <c r="C1311" s="1" t="s">
        <v>2603</v>
      </c>
      <c r="D1311" s="12"/>
    </row>
    <row r="1312" spans="1:4" customFormat="1">
      <c r="A1312" t="s">
        <v>18891</v>
      </c>
      <c r="B1312" s="1" t="s">
        <v>8274</v>
      </c>
      <c r="C1312" s="1" t="s">
        <v>2604</v>
      </c>
      <c r="D1312" s="12"/>
    </row>
    <row r="1313" spans="1:4" customFormat="1">
      <c r="A1313" t="s">
        <v>18892</v>
      </c>
      <c r="B1313" s="1" t="s">
        <v>8275</v>
      </c>
      <c r="C1313" s="1" t="s">
        <v>2606</v>
      </c>
      <c r="D1313" s="12"/>
    </row>
    <row r="1314" spans="1:4" customFormat="1">
      <c r="A1314" t="s">
        <v>18893</v>
      </c>
      <c r="B1314" s="1" t="s">
        <v>8276</v>
      </c>
      <c r="C1314" s="1" t="s">
        <v>2608</v>
      </c>
      <c r="D1314" s="12"/>
    </row>
    <row r="1315" spans="1:4" customFormat="1">
      <c r="A1315" t="s">
        <v>18894</v>
      </c>
      <c r="B1315" s="1" t="s">
        <v>8277</v>
      </c>
      <c r="C1315" s="1" t="s">
        <v>2610</v>
      </c>
      <c r="D1315" s="12"/>
    </row>
    <row r="1316" spans="1:4" customFormat="1">
      <c r="A1316" t="s">
        <v>18895</v>
      </c>
      <c r="B1316" s="1" t="s">
        <v>8278</v>
      </c>
      <c r="C1316" s="1" t="s">
        <v>2612</v>
      </c>
      <c r="D1316" s="12"/>
    </row>
    <row r="1317" spans="1:4" customFormat="1">
      <c r="A1317" t="s">
        <v>18896</v>
      </c>
      <c r="B1317" s="1" t="s">
        <v>8279</v>
      </c>
      <c r="C1317" s="1" t="s">
        <v>2614</v>
      </c>
      <c r="D1317" s="12"/>
    </row>
    <row r="1318" spans="1:4" customFormat="1">
      <c r="A1318" t="s">
        <v>18897</v>
      </c>
      <c r="B1318" s="1" t="s">
        <v>8280</v>
      </c>
      <c r="C1318" s="1" t="s">
        <v>2616</v>
      </c>
      <c r="D1318" s="12"/>
    </row>
    <row r="1319" spans="1:4" customFormat="1">
      <c r="A1319" t="s">
        <v>18898</v>
      </c>
      <c r="B1319" s="1" t="s">
        <v>8281</v>
      </c>
      <c r="C1319" s="1" t="s">
        <v>2618</v>
      </c>
      <c r="D1319" s="12"/>
    </row>
    <row r="1320" spans="1:4" customFormat="1">
      <c r="A1320" t="s">
        <v>18899</v>
      </c>
      <c r="B1320" s="1" t="s">
        <v>8282</v>
      </c>
      <c r="C1320" s="1" t="s">
        <v>2620</v>
      </c>
      <c r="D1320" s="12"/>
    </row>
    <row r="1321" spans="1:4" customFormat="1">
      <c r="A1321" t="s">
        <v>18900</v>
      </c>
      <c r="B1321" s="1" t="s">
        <v>8283</v>
      </c>
      <c r="C1321" s="1" t="s">
        <v>2622</v>
      </c>
      <c r="D1321" s="12"/>
    </row>
    <row r="1322" spans="1:4" customFormat="1">
      <c r="A1322" t="s">
        <v>18901</v>
      </c>
      <c r="B1322" s="1" t="s">
        <v>8284</v>
      </c>
      <c r="C1322" s="1" t="s">
        <v>2624</v>
      </c>
      <c r="D1322" s="12"/>
    </row>
    <row r="1323" spans="1:4" customFormat="1">
      <c r="A1323" t="s">
        <v>18902</v>
      </c>
      <c r="B1323" s="1" t="s">
        <v>8285</v>
      </c>
      <c r="C1323" s="1" t="s">
        <v>585</v>
      </c>
      <c r="D1323" s="12"/>
    </row>
    <row r="1324" spans="1:4" customFormat="1">
      <c r="A1324" t="s">
        <v>18903</v>
      </c>
      <c r="B1324" s="1" t="s">
        <v>8286</v>
      </c>
      <c r="C1324" s="1" t="s">
        <v>2626</v>
      </c>
      <c r="D1324" s="12"/>
    </row>
    <row r="1325" spans="1:4" customFormat="1">
      <c r="A1325" t="s">
        <v>18904</v>
      </c>
      <c r="B1325" s="1" t="s">
        <v>8287</v>
      </c>
      <c r="C1325" s="1" t="s">
        <v>2627</v>
      </c>
      <c r="D1325" s="12"/>
    </row>
    <row r="1326" spans="1:4" customFormat="1">
      <c r="A1326" t="s">
        <v>18905</v>
      </c>
      <c r="B1326" s="1" t="s">
        <v>8288</v>
      </c>
      <c r="C1326" s="1" t="s">
        <v>2098</v>
      </c>
      <c r="D1326" s="12"/>
    </row>
    <row r="1327" spans="1:4" customFormat="1">
      <c r="A1327" t="s">
        <v>18906</v>
      </c>
      <c r="B1327" s="1" t="s">
        <v>8289</v>
      </c>
      <c r="C1327" s="1" t="s">
        <v>361</v>
      </c>
      <c r="D1327" s="12"/>
    </row>
    <row r="1328" spans="1:4" customFormat="1">
      <c r="A1328" t="s">
        <v>18907</v>
      </c>
      <c r="B1328" s="1" t="s">
        <v>8290</v>
      </c>
      <c r="C1328" s="1" t="s">
        <v>2631</v>
      </c>
      <c r="D1328" s="12"/>
    </row>
    <row r="1329" spans="1:4" customFormat="1">
      <c r="A1329" t="s">
        <v>18908</v>
      </c>
      <c r="B1329" s="1" t="s">
        <v>8291</v>
      </c>
      <c r="C1329" s="1" t="s">
        <v>2633</v>
      </c>
      <c r="D1329" s="12"/>
    </row>
    <row r="1330" spans="1:4" customFormat="1">
      <c r="A1330" t="s">
        <v>18909</v>
      </c>
      <c r="B1330" s="1" t="s">
        <v>8292</v>
      </c>
      <c r="C1330" s="1" t="s">
        <v>2635</v>
      </c>
      <c r="D1330" s="12"/>
    </row>
    <row r="1331" spans="1:4" customFormat="1">
      <c r="A1331" t="s">
        <v>18910</v>
      </c>
      <c r="B1331" s="1" t="s">
        <v>8293</v>
      </c>
      <c r="C1331" s="1" t="s">
        <v>2637</v>
      </c>
      <c r="D1331" s="12"/>
    </row>
    <row r="1332" spans="1:4" customFormat="1">
      <c r="A1332" t="s">
        <v>18911</v>
      </c>
      <c r="B1332" s="1" t="s">
        <v>8294</v>
      </c>
      <c r="C1332" s="1" t="s">
        <v>2639</v>
      </c>
      <c r="D1332" s="12"/>
    </row>
    <row r="1333" spans="1:4" customFormat="1">
      <c r="A1333" t="s">
        <v>18912</v>
      </c>
      <c r="B1333" s="1" t="s">
        <v>8295</v>
      </c>
      <c r="C1333" s="1" t="s">
        <v>840</v>
      </c>
      <c r="D1333" s="12"/>
    </row>
    <row r="1334" spans="1:4" customFormat="1">
      <c r="A1334" t="s">
        <v>18913</v>
      </c>
      <c r="B1334" s="1" t="s">
        <v>8296</v>
      </c>
      <c r="C1334" s="1" t="s">
        <v>2642</v>
      </c>
      <c r="D1334" s="12"/>
    </row>
    <row r="1335" spans="1:4">
      <c r="A1335" t="s">
        <v>18914</v>
      </c>
      <c r="B1335" s="1" t="s">
        <v>8297</v>
      </c>
      <c r="C1335" s="1" t="s">
        <v>2643</v>
      </c>
      <c r="D1335" s="18">
        <v>1</v>
      </c>
    </row>
    <row r="1336" spans="1:4" customFormat="1">
      <c r="A1336" t="s">
        <v>18915</v>
      </c>
      <c r="B1336" s="1" t="s">
        <v>8298</v>
      </c>
      <c r="C1336" s="1" t="s">
        <v>2645</v>
      </c>
      <c r="D1336" s="12"/>
    </row>
    <row r="1337" spans="1:4" customFormat="1">
      <c r="A1337" t="s">
        <v>18916</v>
      </c>
      <c r="B1337" s="1" t="s">
        <v>8299</v>
      </c>
      <c r="C1337" s="1" t="s">
        <v>2647</v>
      </c>
      <c r="D1337" s="12"/>
    </row>
    <row r="1338" spans="1:4" customFormat="1">
      <c r="A1338" t="s">
        <v>18917</v>
      </c>
      <c r="B1338" s="1" t="s">
        <v>8300</v>
      </c>
      <c r="C1338" s="1" t="s">
        <v>2649</v>
      </c>
      <c r="D1338" s="12"/>
    </row>
    <row r="1339" spans="1:4" customFormat="1">
      <c r="A1339" t="s">
        <v>18918</v>
      </c>
      <c r="B1339" s="1" t="s">
        <v>8301</v>
      </c>
      <c r="C1339" s="1" t="s">
        <v>1733</v>
      </c>
      <c r="D1339" s="12"/>
    </row>
    <row r="1340" spans="1:4" customFormat="1">
      <c r="A1340" t="s">
        <v>18919</v>
      </c>
      <c r="B1340" s="1" t="s">
        <v>8302</v>
      </c>
      <c r="C1340" s="1" t="s">
        <v>2652</v>
      </c>
      <c r="D1340" s="12"/>
    </row>
    <row r="1341" spans="1:4" customFormat="1">
      <c r="A1341" t="s">
        <v>18920</v>
      </c>
      <c r="B1341" s="1" t="s">
        <v>8303</v>
      </c>
      <c r="C1341" s="1" t="s">
        <v>494</v>
      </c>
      <c r="D1341" s="12"/>
    </row>
    <row r="1342" spans="1:4" customFormat="1">
      <c r="A1342" t="s">
        <v>18921</v>
      </c>
      <c r="B1342" s="1" t="s">
        <v>8304</v>
      </c>
      <c r="C1342" s="1" t="s">
        <v>2655</v>
      </c>
      <c r="D1342" s="12"/>
    </row>
    <row r="1343" spans="1:4" customFormat="1">
      <c r="A1343" t="s">
        <v>18922</v>
      </c>
      <c r="B1343" s="1" t="s">
        <v>8305</v>
      </c>
      <c r="C1343" s="1" t="s">
        <v>2656</v>
      </c>
      <c r="D1343" s="12"/>
    </row>
    <row r="1344" spans="1:4" customFormat="1">
      <c r="A1344" t="s">
        <v>18923</v>
      </c>
      <c r="B1344" s="1" t="s">
        <v>8306</v>
      </c>
      <c r="C1344" s="1" t="s">
        <v>2657</v>
      </c>
      <c r="D1344" s="12"/>
    </row>
    <row r="1345" spans="1:4" customFormat="1">
      <c r="A1345" t="s">
        <v>18924</v>
      </c>
      <c r="B1345" s="1" t="s">
        <v>8307</v>
      </c>
      <c r="C1345" s="1" t="s">
        <v>2658</v>
      </c>
      <c r="D1345" s="12"/>
    </row>
    <row r="1346" spans="1:4" customFormat="1">
      <c r="A1346" t="s">
        <v>18925</v>
      </c>
      <c r="B1346" s="1" t="s">
        <v>8308</v>
      </c>
      <c r="C1346" s="1" t="s">
        <v>2661</v>
      </c>
      <c r="D1346" s="12"/>
    </row>
    <row r="1347" spans="1:4" customFormat="1">
      <c r="A1347" t="s">
        <v>18926</v>
      </c>
      <c r="B1347" s="1" t="s">
        <v>8309</v>
      </c>
      <c r="C1347" s="1" t="s">
        <v>2663</v>
      </c>
      <c r="D1347" s="12"/>
    </row>
    <row r="1348" spans="1:4" customFormat="1">
      <c r="A1348" t="s">
        <v>18927</v>
      </c>
      <c r="B1348" s="1" t="s">
        <v>8310</v>
      </c>
      <c r="C1348" s="1" t="s">
        <v>2665</v>
      </c>
      <c r="D1348" s="12"/>
    </row>
    <row r="1349" spans="1:4" customFormat="1">
      <c r="A1349" t="s">
        <v>18928</v>
      </c>
      <c r="B1349" s="1" t="s">
        <v>8311</v>
      </c>
      <c r="C1349" s="1" t="s">
        <v>2667</v>
      </c>
      <c r="D1349" s="12"/>
    </row>
    <row r="1350" spans="1:4" customFormat="1">
      <c r="A1350" t="s">
        <v>18929</v>
      </c>
      <c r="B1350" s="1" t="s">
        <v>8312</v>
      </c>
      <c r="C1350" s="1" t="s">
        <v>2670</v>
      </c>
      <c r="D1350" s="12"/>
    </row>
    <row r="1351" spans="1:4" customFormat="1">
      <c r="A1351" t="s">
        <v>18930</v>
      </c>
      <c r="B1351" s="1" t="s">
        <v>8313</v>
      </c>
      <c r="C1351" s="1" t="s">
        <v>2673</v>
      </c>
      <c r="D1351" s="12"/>
    </row>
    <row r="1352" spans="1:4" customFormat="1">
      <c r="A1352" t="s">
        <v>18931</v>
      </c>
      <c r="B1352" s="1" t="s">
        <v>8314</v>
      </c>
      <c r="C1352" s="1" t="s">
        <v>2675</v>
      </c>
      <c r="D1352" s="12"/>
    </row>
    <row r="1353" spans="1:4" customFormat="1">
      <c r="A1353" t="s">
        <v>18932</v>
      </c>
      <c r="B1353" s="1" t="s">
        <v>8315</v>
      </c>
      <c r="C1353" s="1" t="s">
        <v>2677</v>
      </c>
      <c r="D1353" s="12"/>
    </row>
    <row r="1354" spans="1:4" customFormat="1">
      <c r="A1354" t="s">
        <v>18933</v>
      </c>
      <c r="B1354" s="1" t="s">
        <v>8316</v>
      </c>
      <c r="C1354" s="1" t="s">
        <v>2679</v>
      </c>
      <c r="D1354" s="12"/>
    </row>
    <row r="1355" spans="1:4" customFormat="1">
      <c r="A1355" t="s">
        <v>18934</v>
      </c>
      <c r="B1355" s="1" t="s">
        <v>8317</v>
      </c>
      <c r="C1355" s="1" t="s">
        <v>2681</v>
      </c>
      <c r="D1355" s="12"/>
    </row>
    <row r="1356" spans="1:4" customFormat="1">
      <c r="A1356" t="s">
        <v>18935</v>
      </c>
      <c r="B1356" s="1" t="s">
        <v>8318</v>
      </c>
      <c r="C1356" s="1" t="s">
        <v>2682</v>
      </c>
      <c r="D1356" s="12"/>
    </row>
    <row r="1357" spans="1:4" customFormat="1">
      <c r="A1357" t="s">
        <v>18936</v>
      </c>
      <c r="B1357" s="1" t="s">
        <v>8319</v>
      </c>
      <c r="C1357" s="1" t="s">
        <v>2684</v>
      </c>
      <c r="D1357" s="12"/>
    </row>
    <row r="1358" spans="1:4" customFormat="1">
      <c r="A1358" t="s">
        <v>18937</v>
      </c>
      <c r="B1358" s="1" t="s">
        <v>8320</v>
      </c>
      <c r="C1358" s="1" t="s">
        <v>2686</v>
      </c>
      <c r="D1358" s="12"/>
    </row>
    <row r="1359" spans="1:4" customFormat="1">
      <c r="A1359" t="s">
        <v>18938</v>
      </c>
      <c r="B1359" s="1" t="s">
        <v>8321</v>
      </c>
      <c r="C1359" s="1" t="s">
        <v>2688</v>
      </c>
      <c r="D1359" s="12"/>
    </row>
    <row r="1360" spans="1:4" customFormat="1">
      <c r="A1360" t="s">
        <v>18939</v>
      </c>
      <c r="B1360" s="1" t="s">
        <v>8322</v>
      </c>
      <c r="C1360" s="1" t="s">
        <v>2690</v>
      </c>
      <c r="D1360" s="12"/>
    </row>
    <row r="1361" spans="1:4" customFormat="1">
      <c r="A1361" t="s">
        <v>18940</v>
      </c>
      <c r="B1361" s="1" t="s">
        <v>8323</v>
      </c>
      <c r="C1361" s="1" t="s">
        <v>2692</v>
      </c>
      <c r="D1361" s="12"/>
    </row>
    <row r="1362" spans="1:4" customFormat="1">
      <c r="A1362" t="s">
        <v>18941</v>
      </c>
      <c r="B1362" s="1" t="s">
        <v>8324</v>
      </c>
      <c r="C1362" s="1" t="s">
        <v>2694</v>
      </c>
      <c r="D1362" s="12"/>
    </row>
    <row r="1363" spans="1:4" customFormat="1">
      <c r="A1363" t="s">
        <v>18942</v>
      </c>
      <c r="B1363" s="1" t="s">
        <v>8325</v>
      </c>
      <c r="C1363" s="1" t="s">
        <v>2697</v>
      </c>
      <c r="D1363" s="12"/>
    </row>
    <row r="1364" spans="1:4" customFormat="1">
      <c r="A1364" t="s">
        <v>18943</v>
      </c>
      <c r="B1364" s="1" t="s">
        <v>8326</v>
      </c>
      <c r="C1364" s="1" t="s">
        <v>2699</v>
      </c>
      <c r="D1364" s="12"/>
    </row>
    <row r="1365" spans="1:4" customFormat="1">
      <c r="A1365" t="s">
        <v>18944</v>
      </c>
      <c r="B1365" s="1" t="s">
        <v>8327</v>
      </c>
      <c r="C1365" s="1" t="s">
        <v>2701</v>
      </c>
      <c r="D1365" s="12"/>
    </row>
    <row r="1366" spans="1:4" customFormat="1">
      <c r="A1366" t="s">
        <v>18945</v>
      </c>
      <c r="B1366" s="1" t="s">
        <v>8328</v>
      </c>
      <c r="C1366" s="1" t="s">
        <v>2703</v>
      </c>
      <c r="D1366" s="12"/>
    </row>
    <row r="1367" spans="1:4" customFormat="1">
      <c r="A1367" t="s">
        <v>18946</v>
      </c>
      <c r="B1367" s="1" t="s">
        <v>8329</v>
      </c>
      <c r="C1367" s="1" t="s">
        <v>2705</v>
      </c>
      <c r="D1367" s="12"/>
    </row>
    <row r="1368" spans="1:4" customFormat="1">
      <c r="A1368" t="s">
        <v>18947</v>
      </c>
      <c r="B1368" s="1" t="s">
        <v>8330</v>
      </c>
      <c r="C1368" s="1" t="s">
        <v>2707</v>
      </c>
      <c r="D1368" s="12"/>
    </row>
    <row r="1369" spans="1:4" customFormat="1">
      <c r="A1369" t="s">
        <v>18948</v>
      </c>
      <c r="B1369" s="1" t="s">
        <v>8331</v>
      </c>
      <c r="C1369" s="1" t="s">
        <v>2710</v>
      </c>
      <c r="D1369" s="12"/>
    </row>
    <row r="1370" spans="1:4" customFormat="1">
      <c r="A1370" t="s">
        <v>18949</v>
      </c>
      <c r="B1370" s="1" t="s">
        <v>8300</v>
      </c>
      <c r="C1370" s="1" t="s">
        <v>2649</v>
      </c>
      <c r="D1370" s="12"/>
    </row>
    <row r="1371" spans="1:4" customFormat="1">
      <c r="A1371" t="s">
        <v>18950</v>
      </c>
      <c r="B1371" s="1" t="s">
        <v>8332</v>
      </c>
      <c r="C1371" s="1" t="s">
        <v>2713</v>
      </c>
      <c r="D1371" s="12"/>
    </row>
    <row r="1372" spans="1:4" customFormat="1">
      <c r="A1372" t="s">
        <v>18951</v>
      </c>
      <c r="B1372" s="1" t="s">
        <v>8333</v>
      </c>
      <c r="C1372" s="1" t="s">
        <v>621</v>
      </c>
      <c r="D1372" s="12"/>
    </row>
    <row r="1373" spans="1:4" customFormat="1">
      <c r="A1373" t="s">
        <v>18952</v>
      </c>
      <c r="B1373" s="1" t="s">
        <v>8334</v>
      </c>
      <c r="C1373" s="1" t="s">
        <v>2716</v>
      </c>
      <c r="D1373" s="12"/>
    </row>
    <row r="1374" spans="1:4" customFormat="1">
      <c r="A1374" t="s">
        <v>18953</v>
      </c>
      <c r="B1374" s="1" t="s">
        <v>8335</v>
      </c>
      <c r="C1374" s="1" t="s">
        <v>2718</v>
      </c>
      <c r="D1374" s="12"/>
    </row>
    <row r="1375" spans="1:4" customFormat="1">
      <c r="A1375" t="s">
        <v>18954</v>
      </c>
      <c r="B1375" s="1" t="s">
        <v>8336</v>
      </c>
      <c r="C1375" s="1" t="s">
        <v>2720</v>
      </c>
      <c r="D1375" s="12"/>
    </row>
    <row r="1376" spans="1:4" customFormat="1">
      <c r="A1376" t="s">
        <v>18955</v>
      </c>
      <c r="B1376" s="1" t="s">
        <v>8337</v>
      </c>
      <c r="C1376" s="1" t="s">
        <v>2722</v>
      </c>
      <c r="D1376" s="12"/>
    </row>
    <row r="1377" spans="1:4" customFormat="1">
      <c r="A1377" t="s">
        <v>18956</v>
      </c>
      <c r="B1377" s="1" t="s">
        <v>8338</v>
      </c>
      <c r="C1377" s="1" t="s">
        <v>2722</v>
      </c>
      <c r="D1377" s="12"/>
    </row>
    <row r="1378" spans="1:4" customFormat="1">
      <c r="A1378" t="s">
        <v>18957</v>
      </c>
      <c r="B1378" s="1" t="s">
        <v>8339</v>
      </c>
      <c r="C1378" s="1" t="s">
        <v>2725</v>
      </c>
      <c r="D1378" s="12"/>
    </row>
    <row r="1379" spans="1:4" customFormat="1">
      <c r="A1379" t="s">
        <v>18958</v>
      </c>
      <c r="B1379" s="1" t="s">
        <v>8340</v>
      </c>
      <c r="C1379" s="1" t="s">
        <v>2726</v>
      </c>
      <c r="D1379" s="12"/>
    </row>
    <row r="1380" spans="1:4" customFormat="1">
      <c r="A1380" t="s">
        <v>18959</v>
      </c>
      <c r="B1380" s="1" t="s">
        <v>8341</v>
      </c>
      <c r="C1380" s="1" t="s">
        <v>2729</v>
      </c>
      <c r="D1380" s="12"/>
    </row>
    <row r="1381" spans="1:4" customFormat="1">
      <c r="A1381" t="s">
        <v>18960</v>
      </c>
      <c r="B1381" s="1" t="s">
        <v>8342</v>
      </c>
      <c r="C1381" s="1" t="s">
        <v>2731</v>
      </c>
      <c r="D1381" s="12"/>
    </row>
    <row r="1382" spans="1:4" customFormat="1">
      <c r="A1382" t="s">
        <v>18961</v>
      </c>
      <c r="B1382" s="1" t="s">
        <v>8343</v>
      </c>
      <c r="C1382" s="1" t="s">
        <v>2733</v>
      </c>
      <c r="D1382" s="12"/>
    </row>
    <row r="1383" spans="1:4" customFormat="1">
      <c r="A1383" t="s">
        <v>18962</v>
      </c>
      <c r="B1383" s="1" t="s">
        <v>8344</v>
      </c>
      <c r="C1383" s="1" t="s">
        <v>2737</v>
      </c>
      <c r="D1383" s="12"/>
    </row>
    <row r="1384" spans="1:4" customFormat="1">
      <c r="A1384" t="s">
        <v>18963</v>
      </c>
      <c r="B1384" s="1" t="s">
        <v>8345</v>
      </c>
      <c r="C1384" s="1" t="s">
        <v>631</v>
      </c>
      <c r="D1384" s="12"/>
    </row>
    <row r="1385" spans="1:4" customFormat="1">
      <c r="A1385" t="s">
        <v>18964</v>
      </c>
      <c r="B1385" s="1" t="s">
        <v>8346</v>
      </c>
      <c r="C1385" s="1" t="s">
        <v>2740</v>
      </c>
      <c r="D1385" s="12"/>
    </row>
    <row r="1386" spans="1:4" customFormat="1">
      <c r="A1386" t="s">
        <v>18965</v>
      </c>
      <c r="B1386" s="1" t="s">
        <v>8347</v>
      </c>
      <c r="C1386" s="1" t="s">
        <v>2742</v>
      </c>
      <c r="D1386" s="12"/>
    </row>
    <row r="1387" spans="1:4" customFormat="1">
      <c r="A1387" t="s">
        <v>18966</v>
      </c>
      <c r="B1387" s="1" t="s">
        <v>8348</v>
      </c>
      <c r="C1387" s="1" t="s">
        <v>2743</v>
      </c>
      <c r="D1387" s="12"/>
    </row>
    <row r="1388" spans="1:4" customFormat="1">
      <c r="A1388" t="s">
        <v>18967</v>
      </c>
      <c r="B1388" s="1" t="s">
        <v>8349</v>
      </c>
      <c r="C1388" s="1" t="s">
        <v>2745</v>
      </c>
      <c r="D1388" s="12"/>
    </row>
    <row r="1389" spans="1:4" customFormat="1">
      <c r="A1389" t="s">
        <v>18968</v>
      </c>
      <c r="B1389" s="1" t="s">
        <v>8350</v>
      </c>
      <c r="C1389" s="1" t="s">
        <v>2747</v>
      </c>
      <c r="D1389" s="12"/>
    </row>
    <row r="1390" spans="1:4" customFormat="1">
      <c r="A1390" t="s">
        <v>18969</v>
      </c>
      <c r="B1390" s="1" t="s">
        <v>8351</v>
      </c>
      <c r="C1390" s="1" t="s">
        <v>2749</v>
      </c>
      <c r="D1390" s="12"/>
    </row>
    <row r="1391" spans="1:4" customFormat="1">
      <c r="A1391" t="s">
        <v>18970</v>
      </c>
      <c r="B1391" s="1" t="s">
        <v>8352</v>
      </c>
      <c r="C1391" s="1" t="s">
        <v>1426</v>
      </c>
      <c r="D1391" s="12"/>
    </row>
    <row r="1392" spans="1:4" customFormat="1">
      <c r="A1392" t="s">
        <v>18971</v>
      </c>
      <c r="B1392" s="1" t="s">
        <v>8353</v>
      </c>
      <c r="C1392" s="1" t="s">
        <v>1618</v>
      </c>
      <c r="D1392" s="12"/>
    </row>
    <row r="1393" spans="1:4" customFormat="1">
      <c r="A1393" t="s">
        <v>18972</v>
      </c>
      <c r="B1393" s="1" t="s">
        <v>8354</v>
      </c>
      <c r="C1393" s="1" t="s">
        <v>2753</v>
      </c>
      <c r="D1393" s="12"/>
    </row>
    <row r="1394" spans="1:4" customFormat="1">
      <c r="A1394" t="s">
        <v>18973</v>
      </c>
      <c r="B1394" s="1" t="s">
        <v>8355</v>
      </c>
      <c r="C1394" s="1" t="s">
        <v>2755</v>
      </c>
      <c r="D1394" s="12"/>
    </row>
    <row r="1395" spans="1:4" customFormat="1">
      <c r="A1395" t="s">
        <v>18974</v>
      </c>
      <c r="B1395" s="1" t="s">
        <v>8356</v>
      </c>
      <c r="C1395" s="1" t="s">
        <v>2757</v>
      </c>
      <c r="D1395" s="12"/>
    </row>
    <row r="1396" spans="1:4" customFormat="1">
      <c r="A1396" t="s">
        <v>18975</v>
      </c>
      <c r="B1396" s="1" t="s">
        <v>8357</v>
      </c>
      <c r="C1396" s="1" t="s">
        <v>2759</v>
      </c>
      <c r="D1396" s="12"/>
    </row>
    <row r="1397" spans="1:4" customFormat="1">
      <c r="A1397" t="s">
        <v>18976</v>
      </c>
      <c r="B1397" s="1" t="s">
        <v>8358</v>
      </c>
      <c r="C1397" s="1" t="s">
        <v>2762</v>
      </c>
      <c r="D1397" s="12"/>
    </row>
    <row r="1398" spans="1:4" customFormat="1">
      <c r="A1398" t="s">
        <v>18977</v>
      </c>
      <c r="B1398" s="1" t="s">
        <v>8359</v>
      </c>
      <c r="C1398" s="1" t="s">
        <v>2764</v>
      </c>
      <c r="D1398" s="12"/>
    </row>
    <row r="1399" spans="1:4" customFormat="1">
      <c r="A1399" t="s">
        <v>18978</v>
      </c>
      <c r="B1399" s="1" t="s">
        <v>8360</v>
      </c>
      <c r="C1399" s="1" t="s">
        <v>2766</v>
      </c>
      <c r="D1399" s="12"/>
    </row>
    <row r="1400" spans="1:4" customFormat="1">
      <c r="A1400" t="s">
        <v>18979</v>
      </c>
      <c r="B1400" s="1" t="s">
        <v>8361</v>
      </c>
      <c r="C1400" s="1" t="s">
        <v>2269</v>
      </c>
      <c r="D1400" s="12"/>
    </row>
    <row r="1401" spans="1:4" customFormat="1">
      <c r="A1401" t="s">
        <v>18980</v>
      </c>
      <c r="B1401" s="1" t="s">
        <v>8362</v>
      </c>
      <c r="C1401" s="1" t="s">
        <v>2769</v>
      </c>
      <c r="D1401" s="12"/>
    </row>
    <row r="1402" spans="1:4" customFormat="1">
      <c r="A1402" t="s">
        <v>18981</v>
      </c>
      <c r="B1402" s="1" t="s">
        <v>8363</v>
      </c>
      <c r="C1402" s="1" t="s">
        <v>2771</v>
      </c>
      <c r="D1402" s="12"/>
    </row>
    <row r="1403" spans="1:4" customFormat="1">
      <c r="A1403" t="s">
        <v>18982</v>
      </c>
      <c r="B1403" s="1" t="s">
        <v>8364</v>
      </c>
      <c r="C1403" s="1" t="s">
        <v>2774</v>
      </c>
      <c r="D1403" s="12"/>
    </row>
    <row r="1404" spans="1:4" customFormat="1">
      <c r="A1404" t="s">
        <v>18983</v>
      </c>
      <c r="B1404" s="1" t="s">
        <v>8365</v>
      </c>
      <c r="C1404" s="1" t="s">
        <v>2776</v>
      </c>
      <c r="D1404" s="12"/>
    </row>
    <row r="1405" spans="1:4" customFormat="1">
      <c r="A1405" t="s">
        <v>18984</v>
      </c>
      <c r="B1405" s="1" t="s">
        <v>8366</v>
      </c>
      <c r="C1405" s="1" t="s">
        <v>2778</v>
      </c>
      <c r="D1405" s="12"/>
    </row>
    <row r="1406" spans="1:4" customFormat="1">
      <c r="A1406" t="s">
        <v>18985</v>
      </c>
      <c r="B1406" s="1" t="s">
        <v>8367</v>
      </c>
      <c r="C1406" s="1" t="s">
        <v>1176</v>
      </c>
      <c r="D1406" s="12"/>
    </row>
    <row r="1407" spans="1:4" customFormat="1">
      <c r="A1407" t="s">
        <v>18986</v>
      </c>
      <c r="B1407" s="1" t="s">
        <v>8368</v>
      </c>
      <c r="C1407" s="1" t="s">
        <v>854</v>
      </c>
      <c r="D1407" s="12"/>
    </row>
    <row r="1408" spans="1:4" customFormat="1">
      <c r="A1408" t="s">
        <v>18987</v>
      </c>
      <c r="B1408" s="1" t="s">
        <v>8369</v>
      </c>
      <c r="C1408" s="1" t="s">
        <v>2782</v>
      </c>
      <c r="D1408" s="12"/>
    </row>
    <row r="1409" spans="1:4" customFormat="1">
      <c r="A1409" t="s">
        <v>18988</v>
      </c>
      <c r="B1409" s="1" t="s">
        <v>8370</v>
      </c>
      <c r="C1409" s="1" t="s">
        <v>2784</v>
      </c>
      <c r="D1409" s="12"/>
    </row>
    <row r="1410" spans="1:4" customFormat="1">
      <c r="A1410" t="s">
        <v>18989</v>
      </c>
      <c r="B1410" s="1" t="s">
        <v>8371</v>
      </c>
      <c r="C1410" s="1" t="s">
        <v>2786</v>
      </c>
      <c r="D1410" s="12"/>
    </row>
    <row r="1411" spans="1:4" customFormat="1">
      <c r="A1411" t="s">
        <v>18990</v>
      </c>
      <c r="B1411" s="1" t="s">
        <v>8372</v>
      </c>
      <c r="C1411" s="1" t="s">
        <v>2790</v>
      </c>
      <c r="D1411" s="12"/>
    </row>
    <row r="1412" spans="1:4" customFormat="1">
      <c r="A1412" t="s">
        <v>18991</v>
      </c>
      <c r="B1412" s="1" t="s">
        <v>8373</v>
      </c>
      <c r="C1412" s="1" t="s">
        <v>2792</v>
      </c>
      <c r="D1412" s="12"/>
    </row>
    <row r="1413" spans="1:4" customFormat="1">
      <c r="A1413" t="s">
        <v>18992</v>
      </c>
      <c r="B1413" s="1" t="s">
        <v>8374</v>
      </c>
      <c r="C1413" s="1" t="s">
        <v>2794</v>
      </c>
      <c r="D1413" s="12"/>
    </row>
    <row r="1414" spans="1:4" customFormat="1">
      <c r="A1414" t="s">
        <v>18993</v>
      </c>
      <c r="B1414" s="1" t="s">
        <v>8375</v>
      </c>
      <c r="C1414" s="1" t="s">
        <v>2796</v>
      </c>
      <c r="D1414" s="12"/>
    </row>
    <row r="1415" spans="1:4" customFormat="1">
      <c r="A1415" t="s">
        <v>18994</v>
      </c>
      <c r="B1415" s="1" t="s">
        <v>8376</v>
      </c>
      <c r="C1415" s="1" t="s">
        <v>2799</v>
      </c>
      <c r="D1415" s="12"/>
    </row>
    <row r="1416" spans="1:4" customFormat="1">
      <c r="A1416" t="s">
        <v>18995</v>
      </c>
      <c r="B1416" s="1" t="s">
        <v>8377</v>
      </c>
      <c r="C1416" s="1" t="s">
        <v>2801</v>
      </c>
      <c r="D1416" s="12"/>
    </row>
    <row r="1417" spans="1:4" customFormat="1">
      <c r="A1417" t="s">
        <v>18996</v>
      </c>
      <c r="B1417" s="1" t="s">
        <v>8378</v>
      </c>
      <c r="C1417" s="1" t="s">
        <v>2803</v>
      </c>
      <c r="D1417" s="12"/>
    </row>
    <row r="1418" spans="1:4" customFormat="1">
      <c r="A1418" t="s">
        <v>18997</v>
      </c>
      <c r="B1418" s="1" t="s">
        <v>8379</v>
      </c>
      <c r="C1418" s="1" t="s">
        <v>2805</v>
      </c>
      <c r="D1418" s="12"/>
    </row>
    <row r="1419" spans="1:4" customFormat="1">
      <c r="A1419" t="s">
        <v>18998</v>
      </c>
      <c r="B1419" s="1" t="s">
        <v>8380</v>
      </c>
      <c r="C1419" s="1" t="s">
        <v>990</v>
      </c>
      <c r="D1419" s="12"/>
    </row>
    <row r="1420" spans="1:4" customFormat="1">
      <c r="A1420" t="s">
        <v>18999</v>
      </c>
      <c r="B1420" s="1" t="s">
        <v>8381</v>
      </c>
      <c r="C1420" s="1" t="s">
        <v>2808</v>
      </c>
      <c r="D1420" s="12"/>
    </row>
    <row r="1421" spans="1:4" customFormat="1">
      <c r="A1421" t="s">
        <v>19000</v>
      </c>
      <c r="B1421" s="1" t="s">
        <v>8382</v>
      </c>
      <c r="C1421" s="1" t="s">
        <v>2810</v>
      </c>
      <c r="D1421" s="12"/>
    </row>
    <row r="1422" spans="1:4" customFormat="1">
      <c r="A1422" t="s">
        <v>19001</v>
      </c>
      <c r="B1422" s="1" t="s">
        <v>8383</v>
      </c>
      <c r="C1422" s="1" t="s">
        <v>2812</v>
      </c>
      <c r="D1422" s="12"/>
    </row>
    <row r="1423" spans="1:4" customFormat="1">
      <c r="A1423" t="s">
        <v>19002</v>
      </c>
      <c r="B1423" s="1" t="s">
        <v>8384</v>
      </c>
      <c r="C1423" s="1" t="s">
        <v>2814</v>
      </c>
      <c r="D1423" s="12"/>
    </row>
    <row r="1424" spans="1:4" customFormat="1">
      <c r="A1424" t="s">
        <v>19003</v>
      </c>
      <c r="B1424" s="1" t="s">
        <v>8385</v>
      </c>
      <c r="C1424" s="1" t="s">
        <v>2816</v>
      </c>
      <c r="D1424" s="12"/>
    </row>
    <row r="1425" spans="1:4" customFormat="1">
      <c r="A1425" t="s">
        <v>19004</v>
      </c>
      <c r="B1425" s="1" t="s">
        <v>8386</v>
      </c>
      <c r="C1425" s="1" t="s">
        <v>2818</v>
      </c>
      <c r="D1425" s="12"/>
    </row>
    <row r="1426" spans="1:4" customFormat="1">
      <c r="A1426" t="s">
        <v>19005</v>
      </c>
      <c r="B1426" s="1" t="s">
        <v>8387</v>
      </c>
      <c r="C1426" s="1" t="s">
        <v>2820</v>
      </c>
      <c r="D1426" s="12"/>
    </row>
    <row r="1427" spans="1:4" customFormat="1">
      <c r="A1427" t="s">
        <v>19006</v>
      </c>
      <c r="B1427" s="1" t="s">
        <v>8388</v>
      </c>
      <c r="C1427" s="1" t="s">
        <v>2822</v>
      </c>
      <c r="D1427" s="12"/>
    </row>
    <row r="1428" spans="1:4" customFormat="1">
      <c r="A1428" t="s">
        <v>19007</v>
      </c>
      <c r="B1428" s="1" t="s">
        <v>8389</v>
      </c>
      <c r="C1428" s="1" t="s">
        <v>2824</v>
      </c>
      <c r="D1428" s="12"/>
    </row>
    <row r="1429" spans="1:4" customFormat="1">
      <c r="A1429" t="s">
        <v>19008</v>
      </c>
      <c r="B1429" s="1" t="s">
        <v>8390</v>
      </c>
      <c r="C1429" s="1" t="s">
        <v>267</v>
      </c>
      <c r="D1429" s="12"/>
    </row>
    <row r="1430" spans="1:4" customFormat="1">
      <c r="A1430" t="s">
        <v>19009</v>
      </c>
      <c r="B1430" s="1" t="s">
        <v>8391</v>
      </c>
      <c r="C1430" s="1" t="s">
        <v>2827</v>
      </c>
      <c r="D1430" s="12"/>
    </row>
    <row r="1431" spans="1:4" customFormat="1">
      <c r="A1431" t="s">
        <v>19010</v>
      </c>
      <c r="B1431" s="1" t="s">
        <v>8392</v>
      </c>
      <c r="C1431" s="1" t="s">
        <v>2829</v>
      </c>
      <c r="D1431" s="12"/>
    </row>
    <row r="1432" spans="1:4" customFormat="1">
      <c r="A1432" t="s">
        <v>19011</v>
      </c>
      <c r="B1432" s="1" t="s">
        <v>8393</v>
      </c>
      <c r="C1432" s="1" t="s">
        <v>1031</v>
      </c>
      <c r="D1432" s="12"/>
    </row>
    <row r="1433" spans="1:4" customFormat="1">
      <c r="A1433" t="s">
        <v>19012</v>
      </c>
      <c r="B1433" s="1" t="s">
        <v>8394</v>
      </c>
      <c r="C1433" s="1" t="s">
        <v>2832</v>
      </c>
      <c r="D1433" s="12"/>
    </row>
    <row r="1434" spans="1:4" customFormat="1">
      <c r="A1434" t="s">
        <v>19013</v>
      </c>
      <c r="B1434" s="1" t="s">
        <v>8395</v>
      </c>
      <c r="C1434" s="1" t="s">
        <v>2835</v>
      </c>
      <c r="D1434" s="12"/>
    </row>
    <row r="1435" spans="1:4" customFormat="1">
      <c r="A1435" t="s">
        <v>19014</v>
      </c>
      <c r="B1435" s="1" t="s">
        <v>8396</v>
      </c>
      <c r="C1435" s="1" t="s">
        <v>2837</v>
      </c>
      <c r="D1435" s="12"/>
    </row>
    <row r="1436" spans="1:4" customFormat="1">
      <c r="A1436" t="s">
        <v>19015</v>
      </c>
      <c r="B1436" s="1" t="s">
        <v>8397</v>
      </c>
      <c r="C1436" s="1" t="s">
        <v>562</v>
      </c>
      <c r="D1436" s="12"/>
    </row>
    <row r="1437" spans="1:4" customFormat="1">
      <c r="A1437" t="s">
        <v>19016</v>
      </c>
      <c r="B1437" s="1" t="s">
        <v>8398</v>
      </c>
      <c r="C1437" s="1" t="s">
        <v>2832</v>
      </c>
      <c r="D1437" s="12"/>
    </row>
    <row r="1438" spans="1:4" customFormat="1">
      <c r="A1438" t="s">
        <v>19017</v>
      </c>
      <c r="B1438" s="1" t="s">
        <v>8399</v>
      </c>
      <c r="C1438" s="1" t="s">
        <v>2841</v>
      </c>
      <c r="D1438" s="12"/>
    </row>
    <row r="1439" spans="1:4" customFormat="1">
      <c r="A1439" t="s">
        <v>19018</v>
      </c>
      <c r="B1439" s="1" t="s">
        <v>7001</v>
      </c>
      <c r="C1439" s="1" t="s">
        <v>39</v>
      </c>
      <c r="D1439" s="12"/>
    </row>
    <row r="1440" spans="1:4" customFormat="1">
      <c r="A1440" t="s">
        <v>19019</v>
      </c>
      <c r="B1440" s="1" t="s">
        <v>8400</v>
      </c>
      <c r="C1440" s="1" t="s">
        <v>2843</v>
      </c>
      <c r="D1440" s="12"/>
    </row>
    <row r="1441" spans="1:4" customFormat="1">
      <c r="A1441" t="s">
        <v>19020</v>
      </c>
      <c r="B1441" s="1" t="s">
        <v>8401</v>
      </c>
      <c r="C1441" s="1" t="s">
        <v>2845</v>
      </c>
      <c r="D1441" s="12"/>
    </row>
    <row r="1442" spans="1:4" customFormat="1">
      <c r="A1442" t="s">
        <v>19021</v>
      </c>
      <c r="B1442" s="1" t="s">
        <v>8402</v>
      </c>
      <c r="C1442" s="1" t="s">
        <v>2847</v>
      </c>
      <c r="D1442" s="12"/>
    </row>
    <row r="1443" spans="1:4" customFormat="1">
      <c r="A1443" t="s">
        <v>19022</v>
      </c>
      <c r="B1443" s="1" t="s">
        <v>8403</v>
      </c>
      <c r="C1443" s="1" t="s">
        <v>2849</v>
      </c>
      <c r="D1443" s="12"/>
    </row>
    <row r="1444" spans="1:4" customFormat="1">
      <c r="A1444" t="s">
        <v>19023</v>
      </c>
      <c r="B1444" s="1" t="s">
        <v>8404</v>
      </c>
      <c r="C1444" s="1" t="s">
        <v>2851</v>
      </c>
      <c r="D1444" s="12"/>
    </row>
    <row r="1445" spans="1:4" customFormat="1">
      <c r="A1445" t="s">
        <v>19024</v>
      </c>
      <c r="B1445" s="1" t="s">
        <v>8405</v>
      </c>
      <c r="C1445" s="1" t="s">
        <v>2853</v>
      </c>
      <c r="D1445" s="12"/>
    </row>
    <row r="1446" spans="1:4" customFormat="1">
      <c r="A1446" t="s">
        <v>19025</v>
      </c>
      <c r="B1446" s="1" t="s">
        <v>8406</v>
      </c>
      <c r="C1446" s="1" t="s">
        <v>2855</v>
      </c>
      <c r="D1446" s="12"/>
    </row>
    <row r="1447" spans="1:4" customFormat="1">
      <c r="A1447" t="s">
        <v>19026</v>
      </c>
      <c r="B1447" s="1" t="s">
        <v>8407</v>
      </c>
      <c r="C1447" s="1" t="s">
        <v>2857</v>
      </c>
      <c r="D1447" s="12"/>
    </row>
    <row r="1448" spans="1:4" customFormat="1">
      <c r="A1448" t="s">
        <v>19027</v>
      </c>
      <c r="B1448" s="1" t="s">
        <v>8408</v>
      </c>
      <c r="C1448" s="1" t="s">
        <v>2859</v>
      </c>
      <c r="D1448" s="12"/>
    </row>
    <row r="1449" spans="1:4" customFormat="1">
      <c r="A1449" t="s">
        <v>19028</v>
      </c>
      <c r="B1449" s="1" t="s">
        <v>8409</v>
      </c>
      <c r="C1449" s="1" t="s">
        <v>2861</v>
      </c>
      <c r="D1449" s="12"/>
    </row>
    <row r="1450" spans="1:4" customFormat="1">
      <c r="A1450" t="s">
        <v>19029</v>
      </c>
      <c r="B1450" s="1" t="s">
        <v>8410</v>
      </c>
      <c r="C1450" s="1" t="s">
        <v>2863</v>
      </c>
      <c r="D1450" s="12"/>
    </row>
    <row r="1451" spans="1:4" customFormat="1">
      <c r="A1451" t="s">
        <v>19030</v>
      </c>
      <c r="B1451" s="1" t="s">
        <v>8411</v>
      </c>
      <c r="C1451" s="1" t="s">
        <v>2865</v>
      </c>
      <c r="D1451" s="12"/>
    </row>
    <row r="1452" spans="1:4" customFormat="1">
      <c r="A1452" t="s">
        <v>19031</v>
      </c>
      <c r="B1452" s="1" t="s">
        <v>8412</v>
      </c>
      <c r="C1452" s="1" t="s">
        <v>222</v>
      </c>
      <c r="D1452" s="12"/>
    </row>
    <row r="1453" spans="1:4" customFormat="1">
      <c r="A1453" t="s">
        <v>19032</v>
      </c>
      <c r="B1453" s="1" t="s">
        <v>8413</v>
      </c>
      <c r="C1453" s="1" t="s">
        <v>2868</v>
      </c>
      <c r="D1453" s="12"/>
    </row>
    <row r="1454" spans="1:4" customFormat="1">
      <c r="A1454" t="s">
        <v>19033</v>
      </c>
      <c r="B1454" s="1" t="s">
        <v>8414</v>
      </c>
      <c r="C1454" s="1" t="s">
        <v>562</v>
      </c>
      <c r="D1454" s="12"/>
    </row>
    <row r="1455" spans="1:4" customFormat="1">
      <c r="A1455" t="s">
        <v>19034</v>
      </c>
      <c r="B1455" s="1" t="s">
        <v>8415</v>
      </c>
      <c r="C1455" s="1" t="s">
        <v>2871</v>
      </c>
      <c r="D1455" s="12"/>
    </row>
    <row r="1456" spans="1:4" customFormat="1">
      <c r="A1456" t="s">
        <v>19035</v>
      </c>
      <c r="B1456" s="1" t="s">
        <v>8416</v>
      </c>
      <c r="C1456" s="1" t="s">
        <v>2873</v>
      </c>
      <c r="D1456" s="12"/>
    </row>
    <row r="1457" spans="1:4" customFormat="1">
      <c r="A1457" t="s">
        <v>19036</v>
      </c>
      <c r="B1457" s="1" t="s">
        <v>8417</v>
      </c>
      <c r="C1457" s="1" t="s">
        <v>2875</v>
      </c>
      <c r="D1457" s="12"/>
    </row>
    <row r="1458" spans="1:4" customFormat="1">
      <c r="A1458" t="s">
        <v>19037</v>
      </c>
      <c r="B1458" s="1" t="s">
        <v>8418</v>
      </c>
      <c r="C1458" s="1" t="s">
        <v>1939</v>
      </c>
      <c r="D1458" s="12"/>
    </row>
    <row r="1459" spans="1:4" customFormat="1">
      <c r="A1459" t="s">
        <v>19038</v>
      </c>
      <c r="B1459" s="1" t="s">
        <v>8419</v>
      </c>
      <c r="C1459" s="1" t="s">
        <v>2878</v>
      </c>
      <c r="D1459" s="12"/>
    </row>
    <row r="1460" spans="1:4" customFormat="1">
      <c r="A1460" t="s">
        <v>19039</v>
      </c>
      <c r="B1460" s="1" t="s">
        <v>8420</v>
      </c>
      <c r="C1460" s="1" t="s">
        <v>2880</v>
      </c>
      <c r="D1460" s="12"/>
    </row>
    <row r="1461" spans="1:4" customFormat="1">
      <c r="A1461" t="s">
        <v>19040</v>
      </c>
      <c r="B1461" s="1" t="s">
        <v>8421</v>
      </c>
      <c r="C1461" s="1" t="s">
        <v>2883</v>
      </c>
      <c r="D1461" s="12"/>
    </row>
    <row r="1462" spans="1:4" customFormat="1">
      <c r="A1462" t="s">
        <v>19041</v>
      </c>
      <c r="B1462" s="1" t="s">
        <v>8422</v>
      </c>
      <c r="C1462" s="1" t="s">
        <v>2887</v>
      </c>
      <c r="D1462" s="12"/>
    </row>
    <row r="1463" spans="1:4" customFormat="1">
      <c r="A1463" t="s">
        <v>19042</v>
      </c>
      <c r="B1463" s="1" t="s">
        <v>8423</v>
      </c>
      <c r="C1463" s="1" t="s">
        <v>2888</v>
      </c>
      <c r="D1463" s="12"/>
    </row>
    <row r="1464" spans="1:4" customFormat="1">
      <c r="A1464" t="s">
        <v>19043</v>
      </c>
      <c r="B1464" s="1" t="s">
        <v>8424</v>
      </c>
      <c r="C1464" s="1" t="s">
        <v>2890</v>
      </c>
      <c r="D1464" s="12"/>
    </row>
    <row r="1465" spans="1:4" customFormat="1">
      <c r="A1465" t="s">
        <v>19044</v>
      </c>
      <c r="B1465" s="1" t="s">
        <v>8425</v>
      </c>
      <c r="C1465" s="1" t="s">
        <v>2892</v>
      </c>
      <c r="D1465" s="12"/>
    </row>
    <row r="1466" spans="1:4" customFormat="1">
      <c r="A1466" t="s">
        <v>19045</v>
      </c>
      <c r="B1466" s="1" t="s">
        <v>8426</v>
      </c>
      <c r="C1466" s="1" t="s">
        <v>2894</v>
      </c>
      <c r="D1466" s="12"/>
    </row>
    <row r="1467" spans="1:4" customFormat="1">
      <c r="A1467" t="s">
        <v>19046</v>
      </c>
      <c r="B1467" s="1" t="s">
        <v>8427</v>
      </c>
      <c r="C1467" s="1" t="s">
        <v>2896</v>
      </c>
      <c r="D1467" s="12"/>
    </row>
    <row r="1468" spans="1:4" customFormat="1">
      <c r="A1468" t="s">
        <v>19047</v>
      </c>
      <c r="B1468" s="1" t="s">
        <v>8428</v>
      </c>
      <c r="C1468" s="1" t="s">
        <v>2898</v>
      </c>
      <c r="D1468" s="12"/>
    </row>
    <row r="1469" spans="1:4" customFormat="1">
      <c r="A1469" t="s">
        <v>19048</v>
      </c>
      <c r="B1469" s="1" t="s">
        <v>8429</v>
      </c>
      <c r="C1469" s="1" t="s">
        <v>2900</v>
      </c>
      <c r="D1469" s="12"/>
    </row>
    <row r="1470" spans="1:4" customFormat="1">
      <c r="A1470" t="s">
        <v>19049</v>
      </c>
      <c r="B1470" s="1" t="s">
        <v>8430</v>
      </c>
      <c r="C1470" s="1" t="s">
        <v>2902</v>
      </c>
      <c r="D1470" s="12"/>
    </row>
    <row r="1471" spans="1:4" customFormat="1">
      <c r="A1471" t="s">
        <v>19050</v>
      </c>
      <c r="B1471" s="1" t="s">
        <v>8431</v>
      </c>
      <c r="C1471" s="1" t="s">
        <v>2904</v>
      </c>
      <c r="D1471" s="12"/>
    </row>
    <row r="1472" spans="1:4" customFormat="1">
      <c r="A1472" t="s">
        <v>19051</v>
      </c>
      <c r="B1472" s="1" t="s">
        <v>8432</v>
      </c>
      <c r="C1472" s="1" t="s">
        <v>2906</v>
      </c>
      <c r="D1472" s="12"/>
    </row>
    <row r="1473" spans="1:4" customFormat="1">
      <c r="A1473" t="s">
        <v>19052</v>
      </c>
      <c r="B1473" s="1" t="s">
        <v>8433</v>
      </c>
      <c r="C1473" s="1" t="s">
        <v>682</v>
      </c>
      <c r="D1473" s="12"/>
    </row>
    <row r="1474" spans="1:4" customFormat="1">
      <c r="A1474" t="s">
        <v>19053</v>
      </c>
      <c r="B1474" s="1" t="s">
        <v>8434</v>
      </c>
      <c r="C1474" s="1" t="s">
        <v>2909</v>
      </c>
      <c r="D1474" s="12"/>
    </row>
    <row r="1475" spans="1:4" customFormat="1">
      <c r="A1475" t="s">
        <v>19054</v>
      </c>
      <c r="B1475" s="1" t="s">
        <v>8435</v>
      </c>
      <c r="C1475" s="1" t="s">
        <v>2911</v>
      </c>
      <c r="D1475" s="12"/>
    </row>
    <row r="1476" spans="1:4" customFormat="1">
      <c r="A1476" t="s">
        <v>19055</v>
      </c>
      <c r="B1476" s="1" t="s">
        <v>8436</v>
      </c>
      <c r="C1476" s="1" t="s">
        <v>2913</v>
      </c>
      <c r="D1476" s="12"/>
    </row>
    <row r="1477" spans="1:4" customFormat="1">
      <c r="A1477" t="s">
        <v>19056</v>
      </c>
      <c r="B1477" s="1" t="s">
        <v>8437</v>
      </c>
      <c r="C1477" s="1" t="s">
        <v>2914</v>
      </c>
      <c r="D1477" s="12"/>
    </row>
    <row r="1478" spans="1:4" customFormat="1">
      <c r="A1478" t="s">
        <v>19057</v>
      </c>
      <c r="B1478" s="1" t="s">
        <v>8438</v>
      </c>
      <c r="C1478" s="1" t="s">
        <v>2916</v>
      </c>
      <c r="D1478" s="12"/>
    </row>
    <row r="1479" spans="1:4" customFormat="1">
      <c r="A1479" t="s">
        <v>19058</v>
      </c>
      <c r="B1479" s="1" t="s">
        <v>8439</v>
      </c>
      <c r="C1479" s="1" t="s">
        <v>2918</v>
      </c>
      <c r="D1479" s="12"/>
    </row>
    <row r="1480" spans="1:4" customFormat="1">
      <c r="A1480" t="s">
        <v>19059</v>
      </c>
      <c r="B1480" s="1" t="s">
        <v>8440</v>
      </c>
      <c r="C1480" s="1" t="s">
        <v>2919</v>
      </c>
      <c r="D1480" s="12"/>
    </row>
    <row r="1481" spans="1:4" customFormat="1">
      <c r="A1481" t="s">
        <v>19060</v>
      </c>
      <c r="B1481" s="1" t="s">
        <v>8441</v>
      </c>
      <c r="C1481" s="1" t="s">
        <v>2921</v>
      </c>
      <c r="D1481" s="12"/>
    </row>
    <row r="1482" spans="1:4" customFormat="1">
      <c r="A1482" t="s">
        <v>19061</v>
      </c>
      <c r="B1482" s="1" t="s">
        <v>8442</v>
      </c>
      <c r="C1482" s="1" t="s">
        <v>2923</v>
      </c>
      <c r="D1482" s="12"/>
    </row>
    <row r="1483" spans="1:4" customFormat="1">
      <c r="A1483" t="s">
        <v>19062</v>
      </c>
      <c r="B1483" s="1" t="s">
        <v>8443</v>
      </c>
      <c r="C1483" s="1" t="s">
        <v>2925</v>
      </c>
      <c r="D1483" s="12"/>
    </row>
    <row r="1484" spans="1:4" customFormat="1">
      <c r="A1484" t="s">
        <v>19063</v>
      </c>
      <c r="B1484" s="1" t="s">
        <v>8444</v>
      </c>
      <c r="C1484" s="1" t="s">
        <v>2927</v>
      </c>
      <c r="D1484" s="12"/>
    </row>
    <row r="1485" spans="1:4" customFormat="1">
      <c r="A1485" t="s">
        <v>19064</v>
      </c>
      <c r="B1485" s="1" t="s">
        <v>8445</v>
      </c>
      <c r="C1485" s="1" t="s">
        <v>558</v>
      </c>
      <c r="D1485" s="12"/>
    </row>
    <row r="1486" spans="1:4" customFormat="1">
      <c r="A1486" t="s">
        <v>19065</v>
      </c>
      <c r="B1486" s="1" t="s">
        <v>8446</v>
      </c>
      <c r="C1486" s="1" t="s">
        <v>2930</v>
      </c>
      <c r="D1486" s="12"/>
    </row>
    <row r="1487" spans="1:4" customFormat="1">
      <c r="A1487" t="s">
        <v>19066</v>
      </c>
      <c r="B1487" s="1" t="s">
        <v>8447</v>
      </c>
      <c r="C1487" s="1" t="s">
        <v>2932</v>
      </c>
      <c r="D1487" s="12"/>
    </row>
    <row r="1488" spans="1:4">
      <c r="A1488" t="s">
        <v>19067</v>
      </c>
      <c r="B1488" s="1" t="s">
        <v>8448</v>
      </c>
      <c r="C1488" s="1" t="s">
        <v>2933</v>
      </c>
      <c r="D1488" s="18">
        <v>1</v>
      </c>
    </row>
    <row r="1489" spans="1:4" customFormat="1">
      <c r="A1489" t="s">
        <v>19068</v>
      </c>
      <c r="B1489" s="1" t="s">
        <v>8449</v>
      </c>
      <c r="C1489" s="1" t="s">
        <v>2935</v>
      </c>
      <c r="D1489" s="12"/>
    </row>
    <row r="1490" spans="1:4" customFormat="1">
      <c r="A1490" t="s">
        <v>19069</v>
      </c>
      <c r="B1490" s="1" t="s">
        <v>8450</v>
      </c>
      <c r="C1490" s="1" t="s">
        <v>2937</v>
      </c>
      <c r="D1490" s="12"/>
    </row>
    <row r="1491" spans="1:4" customFormat="1">
      <c r="A1491" t="s">
        <v>19070</v>
      </c>
      <c r="B1491" s="1" t="s">
        <v>8451</v>
      </c>
      <c r="C1491" s="1" t="s">
        <v>2939</v>
      </c>
      <c r="D1491" s="12"/>
    </row>
    <row r="1492" spans="1:4" customFormat="1">
      <c r="A1492" t="s">
        <v>19071</v>
      </c>
      <c r="B1492" s="1" t="s">
        <v>8452</v>
      </c>
      <c r="C1492" s="1" t="s">
        <v>10183</v>
      </c>
      <c r="D1492" s="12"/>
    </row>
    <row r="1493" spans="1:4" customFormat="1">
      <c r="A1493" t="s">
        <v>19072</v>
      </c>
      <c r="B1493" s="1" t="s">
        <v>8453</v>
      </c>
      <c r="C1493" s="1" t="s">
        <v>2943</v>
      </c>
      <c r="D1493" s="12"/>
    </row>
    <row r="1494" spans="1:4" customFormat="1">
      <c r="A1494" t="s">
        <v>19073</v>
      </c>
      <c r="B1494" s="1" t="s">
        <v>8454</v>
      </c>
      <c r="C1494" s="1" t="s">
        <v>2945</v>
      </c>
      <c r="D1494" s="12"/>
    </row>
    <row r="1495" spans="1:4" customFormat="1">
      <c r="A1495" t="s">
        <v>19074</v>
      </c>
      <c r="B1495" s="1" t="s">
        <v>8455</v>
      </c>
      <c r="C1495" s="1" t="s">
        <v>2947</v>
      </c>
      <c r="D1495" s="12"/>
    </row>
    <row r="1496" spans="1:4" customFormat="1">
      <c r="A1496" t="s">
        <v>19075</v>
      </c>
      <c r="B1496" s="1" t="s">
        <v>8456</v>
      </c>
      <c r="C1496" s="1" t="s">
        <v>2949</v>
      </c>
      <c r="D1496" s="12"/>
    </row>
    <row r="1497" spans="1:4" customFormat="1">
      <c r="A1497" t="s">
        <v>19076</v>
      </c>
      <c r="B1497" s="1" t="s">
        <v>8457</v>
      </c>
      <c r="C1497" s="1" t="s">
        <v>2951</v>
      </c>
      <c r="D1497" s="12"/>
    </row>
    <row r="1498" spans="1:4" customFormat="1">
      <c r="A1498" t="s">
        <v>19077</v>
      </c>
      <c r="B1498" s="1" t="s">
        <v>8458</v>
      </c>
      <c r="C1498" s="1" t="s">
        <v>2953</v>
      </c>
      <c r="D1498" s="12"/>
    </row>
    <row r="1499" spans="1:4" customFormat="1">
      <c r="A1499" t="s">
        <v>19078</v>
      </c>
      <c r="B1499" s="1" t="s">
        <v>8459</v>
      </c>
      <c r="C1499" s="1" t="s">
        <v>2955</v>
      </c>
      <c r="D1499" s="12"/>
    </row>
    <row r="1500" spans="1:4" customFormat="1">
      <c r="A1500" t="s">
        <v>19079</v>
      </c>
      <c r="B1500" s="1" t="s">
        <v>8460</v>
      </c>
      <c r="C1500" s="1" t="s">
        <v>2957</v>
      </c>
      <c r="D1500" s="12"/>
    </row>
    <row r="1501" spans="1:4" customFormat="1">
      <c r="A1501" t="s">
        <v>19080</v>
      </c>
      <c r="B1501" s="1" t="s">
        <v>8461</v>
      </c>
      <c r="C1501" s="1" t="s">
        <v>2959</v>
      </c>
      <c r="D1501" s="12"/>
    </row>
    <row r="1502" spans="1:4" customFormat="1">
      <c r="A1502" t="s">
        <v>19081</v>
      </c>
      <c r="B1502" s="1" t="s">
        <v>8462</v>
      </c>
      <c r="C1502" s="1" t="s">
        <v>2961</v>
      </c>
      <c r="D1502" s="12"/>
    </row>
    <row r="1503" spans="1:4" customFormat="1">
      <c r="A1503" t="s">
        <v>19082</v>
      </c>
      <c r="B1503" s="1" t="s">
        <v>8463</v>
      </c>
      <c r="C1503" s="1" t="s">
        <v>2963</v>
      </c>
      <c r="D1503" s="12"/>
    </row>
    <row r="1504" spans="1:4" customFormat="1">
      <c r="A1504" t="s">
        <v>19083</v>
      </c>
      <c r="B1504" s="1" t="s">
        <v>8464</v>
      </c>
      <c r="C1504" s="1" t="s">
        <v>10184</v>
      </c>
      <c r="D1504" s="12"/>
    </row>
    <row r="1505" spans="1:4" customFormat="1">
      <c r="A1505" t="s">
        <v>19084</v>
      </c>
      <c r="B1505" s="1" t="s">
        <v>7770</v>
      </c>
      <c r="C1505" s="1" t="s">
        <v>1614</v>
      </c>
      <c r="D1505" s="12"/>
    </row>
    <row r="1506" spans="1:4" customFormat="1">
      <c r="A1506" t="s">
        <v>19085</v>
      </c>
      <c r="B1506" s="1" t="s">
        <v>8465</v>
      </c>
      <c r="C1506" s="1" t="s">
        <v>2969</v>
      </c>
      <c r="D1506" s="12"/>
    </row>
    <row r="1507" spans="1:4" customFormat="1">
      <c r="A1507" t="s">
        <v>19086</v>
      </c>
      <c r="B1507" s="1" t="s">
        <v>8466</v>
      </c>
      <c r="C1507" s="1" t="s">
        <v>2971</v>
      </c>
      <c r="D1507" s="12"/>
    </row>
    <row r="1508" spans="1:4" customFormat="1">
      <c r="A1508" t="s">
        <v>19087</v>
      </c>
      <c r="B1508" s="1" t="s">
        <v>8467</v>
      </c>
      <c r="C1508" s="1" t="s">
        <v>549</v>
      </c>
      <c r="D1508" s="12"/>
    </row>
    <row r="1509" spans="1:4" customFormat="1">
      <c r="A1509" t="s">
        <v>19088</v>
      </c>
      <c r="B1509" s="1" t="s">
        <v>8468</v>
      </c>
      <c r="C1509" s="1" t="s">
        <v>2974</v>
      </c>
      <c r="D1509" s="12"/>
    </row>
    <row r="1510" spans="1:4" customFormat="1">
      <c r="A1510" t="s">
        <v>19089</v>
      </c>
      <c r="B1510" s="1" t="s">
        <v>8469</v>
      </c>
      <c r="C1510" s="1" t="s">
        <v>2976</v>
      </c>
      <c r="D1510" s="12"/>
    </row>
    <row r="1511" spans="1:4" customFormat="1">
      <c r="A1511" t="s">
        <v>19090</v>
      </c>
      <c r="B1511" s="1" t="s">
        <v>8470</v>
      </c>
      <c r="C1511" s="1" t="s">
        <v>2978</v>
      </c>
      <c r="D1511" s="12"/>
    </row>
    <row r="1512" spans="1:4" customFormat="1">
      <c r="A1512" t="s">
        <v>19091</v>
      </c>
      <c r="B1512" s="1" t="s">
        <v>8471</v>
      </c>
      <c r="C1512" s="1" t="s">
        <v>2980</v>
      </c>
      <c r="D1512" s="12"/>
    </row>
    <row r="1513" spans="1:4" customFormat="1">
      <c r="A1513" t="s">
        <v>19092</v>
      </c>
      <c r="B1513" s="1" t="s">
        <v>8472</v>
      </c>
      <c r="C1513" s="1" t="s">
        <v>2982</v>
      </c>
      <c r="D1513" s="12"/>
    </row>
    <row r="1514" spans="1:4" customFormat="1">
      <c r="A1514" t="s">
        <v>19093</v>
      </c>
      <c r="B1514" s="1" t="s">
        <v>8473</v>
      </c>
      <c r="C1514" s="1" t="s">
        <v>2984</v>
      </c>
      <c r="D1514" s="12"/>
    </row>
    <row r="1515" spans="1:4" customFormat="1">
      <c r="A1515" t="s">
        <v>19094</v>
      </c>
      <c r="B1515" s="1" t="s">
        <v>8474</v>
      </c>
      <c r="C1515" s="1" t="s">
        <v>10185</v>
      </c>
      <c r="D1515" s="12"/>
    </row>
    <row r="1516" spans="1:4" customFormat="1">
      <c r="A1516" t="s">
        <v>19095</v>
      </c>
      <c r="B1516" s="1" t="s">
        <v>8475</v>
      </c>
      <c r="C1516" s="1" t="s">
        <v>2988</v>
      </c>
      <c r="D1516" s="12"/>
    </row>
    <row r="1517" spans="1:4" customFormat="1">
      <c r="A1517" t="s">
        <v>19096</v>
      </c>
      <c r="B1517" s="1" t="s">
        <v>8476</v>
      </c>
      <c r="C1517" s="1" t="s">
        <v>2990</v>
      </c>
      <c r="D1517" s="12"/>
    </row>
    <row r="1518" spans="1:4" customFormat="1">
      <c r="A1518" t="s">
        <v>19097</v>
      </c>
      <c r="B1518" s="1" t="s">
        <v>8477</v>
      </c>
      <c r="C1518" s="1" t="s">
        <v>2992</v>
      </c>
      <c r="D1518" s="12"/>
    </row>
    <row r="1519" spans="1:4" customFormat="1">
      <c r="A1519" t="s">
        <v>19098</v>
      </c>
      <c r="B1519" s="1" t="s">
        <v>8478</v>
      </c>
      <c r="C1519" s="1" t="s">
        <v>2994</v>
      </c>
      <c r="D1519" s="12"/>
    </row>
    <row r="1520" spans="1:4" customFormat="1">
      <c r="A1520" t="s">
        <v>19099</v>
      </c>
      <c r="B1520" s="1" t="s">
        <v>8479</v>
      </c>
      <c r="C1520" s="1" t="s">
        <v>2997</v>
      </c>
      <c r="D1520" s="12"/>
    </row>
    <row r="1521" spans="1:4" customFormat="1">
      <c r="A1521" t="s">
        <v>19100</v>
      </c>
      <c r="B1521" s="1" t="s">
        <v>8480</v>
      </c>
      <c r="C1521" s="1" t="s">
        <v>2999</v>
      </c>
      <c r="D1521" s="12"/>
    </row>
    <row r="1522" spans="1:4" customFormat="1">
      <c r="A1522" t="s">
        <v>19101</v>
      </c>
      <c r="B1522" s="1" t="s">
        <v>8481</v>
      </c>
      <c r="C1522" s="1" t="s">
        <v>3001</v>
      </c>
      <c r="D1522" s="12"/>
    </row>
    <row r="1523" spans="1:4" customFormat="1">
      <c r="A1523" t="s">
        <v>19102</v>
      </c>
      <c r="B1523" s="1" t="s">
        <v>8482</v>
      </c>
      <c r="C1523" s="1" t="s">
        <v>3003</v>
      </c>
      <c r="D1523" s="12"/>
    </row>
    <row r="1524" spans="1:4" customFormat="1">
      <c r="A1524" t="s">
        <v>19103</v>
      </c>
      <c r="B1524" s="1" t="s">
        <v>8483</v>
      </c>
      <c r="C1524" s="1" t="s">
        <v>2633</v>
      </c>
      <c r="D1524" s="12"/>
    </row>
    <row r="1525" spans="1:4" customFormat="1">
      <c r="A1525" t="s">
        <v>19104</v>
      </c>
      <c r="B1525" s="1" t="s">
        <v>8484</v>
      </c>
      <c r="C1525" s="1" t="s">
        <v>3006</v>
      </c>
      <c r="D1525" s="12"/>
    </row>
    <row r="1526" spans="1:4" customFormat="1">
      <c r="A1526" t="s">
        <v>19105</v>
      </c>
      <c r="B1526" s="1" t="s">
        <v>8485</v>
      </c>
      <c r="C1526" s="1" t="s">
        <v>3008</v>
      </c>
      <c r="D1526" s="12"/>
    </row>
    <row r="1527" spans="1:4" customFormat="1">
      <c r="A1527" t="s">
        <v>19106</v>
      </c>
      <c r="B1527" s="1" t="s">
        <v>8486</v>
      </c>
      <c r="C1527" s="1" t="s">
        <v>3010</v>
      </c>
      <c r="D1527" s="12"/>
    </row>
    <row r="1528" spans="1:4" customFormat="1">
      <c r="A1528" t="s">
        <v>19107</v>
      </c>
      <c r="B1528" s="1" t="s">
        <v>8487</v>
      </c>
      <c r="C1528" s="1" t="s">
        <v>3012</v>
      </c>
      <c r="D1528" s="12"/>
    </row>
    <row r="1529" spans="1:4" customFormat="1">
      <c r="A1529" t="s">
        <v>19108</v>
      </c>
      <c r="B1529" s="1" t="s">
        <v>7020</v>
      </c>
      <c r="C1529" s="1" t="s">
        <v>76</v>
      </c>
      <c r="D1529" s="12"/>
    </row>
    <row r="1530" spans="1:4" customFormat="1">
      <c r="A1530" t="s">
        <v>19109</v>
      </c>
      <c r="B1530" s="1" t="s">
        <v>8488</v>
      </c>
      <c r="C1530" s="1" t="s">
        <v>3014</v>
      </c>
      <c r="D1530" s="12"/>
    </row>
    <row r="1531" spans="1:4" customFormat="1">
      <c r="A1531" t="s">
        <v>19110</v>
      </c>
      <c r="B1531" s="1" t="s">
        <v>8489</v>
      </c>
      <c r="C1531" s="1" t="s">
        <v>3016</v>
      </c>
      <c r="D1531" s="12"/>
    </row>
    <row r="1532" spans="1:4" customFormat="1">
      <c r="A1532" t="s">
        <v>19111</v>
      </c>
      <c r="B1532" s="1" t="s">
        <v>8490</v>
      </c>
      <c r="C1532" s="1" t="s">
        <v>3019</v>
      </c>
      <c r="D1532" s="12"/>
    </row>
    <row r="1533" spans="1:4" customFormat="1">
      <c r="A1533" t="s">
        <v>19112</v>
      </c>
      <c r="B1533" s="1" t="s">
        <v>8491</v>
      </c>
      <c r="C1533" s="1" t="s">
        <v>3021</v>
      </c>
      <c r="D1533" s="12"/>
    </row>
    <row r="1534" spans="1:4" customFormat="1">
      <c r="A1534" t="s">
        <v>19113</v>
      </c>
      <c r="B1534" s="1" t="s">
        <v>8492</v>
      </c>
      <c r="C1534" s="1" t="s">
        <v>3023</v>
      </c>
      <c r="D1534" s="12"/>
    </row>
    <row r="1535" spans="1:4" customFormat="1">
      <c r="A1535" t="s">
        <v>19114</v>
      </c>
      <c r="B1535" s="1" t="s">
        <v>8493</v>
      </c>
      <c r="C1535" s="1" t="s">
        <v>2503</v>
      </c>
      <c r="D1535" s="12"/>
    </row>
    <row r="1536" spans="1:4" customFormat="1">
      <c r="A1536" t="s">
        <v>19115</v>
      </c>
      <c r="B1536" s="1" t="s">
        <v>8494</v>
      </c>
      <c r="C1536" s="1" t="s">
        <v>3026</v>
      </c>
      <c r="D1536" s="12"/>
    </row>
    <row r="1537" spans="1:4" customFormat="1">
      <c r="A1537" t="s">
        <v>19116</v>
      </c>
      <c r="B1537" s="1" t="s">
        <v>8495</v>
      </c>
      <c r="C1537" s="1" t="s">
        <v>3028</v>
      </c>
      <c r="D1537" s="12"/>
    </row>
    <row r="1538" spans="1:4" customFormat="1">
      <c r="A1538" t="s">
        <v>19117</v>
      </c>
      <c r="B1538" s="1" t="s">
        <v>8496</v>
      </c>
      <c r="C1538" s="1" t="s">
        <v>3030</v>
      </c>
      <c r="D1538" s="12"/>
    </row>
    <row r="1539" spans="1:4" customFormat="1">
      <c r="A1539" t="s">
        <v>19118</v>
      </c>
      <c r="B1539" s="1" t="s">
        <v>8497</v>
      </c>
      <c r="C1539" s="1" t="s">
        <v>3032</v>
      </c>
      <c r="D1539" s="12"/>
    </row>
    <row r="1540" spans="1:4" customFormat="1">
      <c r="A1540" t="s">
        <v>19119</v>
      </c>
      <c r="B1540" s="1" t="s">
        <v>8498</v>
      </c>
      <c r="C1540" s="1" t="s">
        <v>3034</v>
      </c>
      <c r="D1540" s="12"/>
    </row>
    <row r="1541" spans="1:4" customFormat="1">
      <c r="A1541" t="s">
        <v>19120</v>
      </c>
      <c r="B1541" s="1" t="s">
        <v>8499</v>
      </c>
      <c r="C1541" s="1" t="s">
        <v>3036</v>
      </c>
      <c r="D1541" s="12"/>
    </row>
    <row r="1542" spans="1:4" customFormat="1">
      <c r="A1542" t="s">
        <v>19121</v>
      </c>
      <c r="B1542" s="1" t="s">
        <v>8500</v>
      </c>
      <c r="C1542" s="1" t="s">
        <v>3038</v>
      </c>
      <c r="D1542" s="12"/>
    </row>
    <row r="1543" spans="1:4" customFormat="1">
      <c r="A1543" t="s">
        <v>19122</v>
      </c>
      <c r="B1543" s="1" t="s">
        <v>8501</v>
      </c>
      <c r="C1543" s="1" t="s">
        <v>3041</v>
      </c>
      <c r="D1543" s="12"/>
    </row>
    <row r="1544" spans="1:4" customFormat="1">
      <c r="A1544" t="s">
        <v>19123</v>
      </c>
      <c r="B1544" s="1" t="s">
        <v>8502</v>
      </c>
      <c r="C1544" s="1" t="s">
        <v>3032</v>
      </c>
      <c r="D1544" s="12"/>
    </row>
    <row r="1545" spans="1:4" customFormat="1">
      <c r="A1545" t="s">
        <v>19124</v>
      </c>
      <c r="B1545" s="1" t="s">
        <v>8503</v>
      </c>
      <c r="C1545" s="1" t="s">
        <v>3044</v>
      </c>
      <c r="D1545" s="12"/>
    </row>
    <row r="1546" spans="1:4" customFormat="1">
      <c r="A1546" t="s">
        <v>19125</v>
      </c>
      <c r="B1546" s="1" t="s">
        <v>8504</v>
      </c>
      <c r="C1546" s="1" t="s">
        <v>3046</v>
      </c>
      <c r="D1546" s="12"/>
    </row>
    <row r="1547" spans="1:4" customFormat="1">
      <c r="A1547" t="s">
        <v>19126</v>
      </c>
      <c r="B1547" s="1" t="s">
        <v>8505</v>
      </c>
      <c r="C1547" s="1" t="s">
        <v>3048</v>
      </c>
      <c r="D1547" s="12"/>
    </row>
    <row r="1548" spans="1:4" customFormat="1">
      <c r="A1548" t="s">
        <v>19127</v>
      </c>
      <c r="B1548" s="1" t="s">
        <v>8506</v>
      </c>
      <c r="C1548" s="1" t="s">
        <v>3050</v>
      </c>
      <c r="D1548" s="12"/>
    </row>
    <row r="1549" spans="1:4" customFormat="1">
      <c r="A1549" t="s">
        <v>19128</v>
      </c>
      <c r="B1549" s="1" t="s">
        <v>8507</v>
      </c>
      <c r="C1549" s="1" t="s">
        <v>3052</v>
      </c>
      <c r="D1549" s="12"/>
    </row>
    <row r="1550" spans="1:4" customFormat="1">
      <c r="A1550" t="s">
        <v>19129</v>
      </c>
      <c r="B1550" s="1" t="s">
        <v>8508</v>
      </c>
      <c r="C1550" s="1" t="s">
        <v>3054</v>
      </c>
      <c r="D1550" s="12"/>
    </row>
    <row r="1551" spans="1:4" customFormat="1">
      <c r="A1551" t="s">
        <v>19130</v>
      </c>
      <c r="B1551" s="1" t="s">
        <v>8509</v>
      </c>
      <c r="C1551" s="1" t="s">
        <v>3056</v>
      </c>
      <c r="D1551" s="12"/>
    </row>
    <row r="1552" spans="1:4" customFormat="1">
      <c r="A1552" t="s">
        <v>19131</v>
      </c>
      <c r="B1552" s="1" t="s">
        <v>8510</v>
      </c>
      <c r="C1552" s="1" t="s">
        <v>3058</v>
      </c>
      <c r="D1552" s="12"/>
    </row>
    <row r="1553" spans="1:4" customFormat="1">
      <c r="A1553" t="s">
        <v>19132</v>
      </c>
      <c r="B1553" s="1" t="s">
        <v>8511</v>
      </c>
      <c r="C1553" s="1" t="s">
        <v>3060</v>
      </c>
      <c r="D1553" s="12"/>
    </row>
    <row r="1554" spans="1:4" customFormat="1">
      <c r="A1554" t="s">
        <v>19133</v>
      </c>
      <c r="B1554" s="1" t="s">
        <v>8512</v>
      </c>
      <c r="C1554" s="1" t="s">
        <v>549</v>
      </c>
      <c r="D1554" s="12"/>
    </row>
    <row r="1555" spans="1:4" customFormat="1">
      <c r="A1555" t="s">
        <v>19134</v>
      </c>
      <c r="B1555" s="1" t="s">
        <v>8513</v>
      </c>
      <c r="C1555" s="1" t="s">
        <v>3063</v>
      </c>
      <c r="D1555" s="12"/>
    </row>
    <row r="1556" spans="1:4" customFormat="1">
      <c r="A1556" t="s">
        <v>19135</v>
      </c>
      <c r="B1556" s="1" t="s">
        <v>8514</v>
      </c>
      <c r="C1556" s="1" t="s">
        <v>3065</v>
      </c>
      <c r="D1556" s="12"/>
    </row>
    <row r="1557" spans="1:4" customFormat="1">
      <c r="A1557" t="s">
        <v>19136</v>
      </c>
      <c r="B1557" s="1" t="s">
        <v>8515</v>
      </c>
      <c r="C1557" s="1" t="s">
        <v>3067</v>
      </c>
      <c r="D1557" s="12"/>
    </row>
    <row r="1558" spans="1:4" customFormat="1">
      <c r="A1558" t="s">
        <v>19137</v>
      </c>
      <c r="B1558" s="1" t="s">
        <v>8516</v>
      </c>
      <c r="C1558" s="1" t="s">
        <v>3069</v>
      </c>
      <c r="D1558" s="12"/>
    </row>
    <row r="1559" spans="1:4" customFormat="1">
      <c r="A1559" t="s">
        <v>19138</v>
      </c>
      <c r="B1559" s="1" t="s">
        <v>8517</v>
      </c>
      <c r="C1559" s="1" t="s">
        <v>3071</v>
      </c>
      <c r="D1559" s="12"/>
    </row>
    <row r="1560" spans="1:4" customFormat="1">
      <c r="A1560" t="s">
        <v>19139</v>
      </c>
      <c r="B1560" s="1" t="s">
        <v>8518</v>
      </c>
      <c r="C1560" s="1" t="s">
        <v>3063</v>
      </c>
      <c r="D1560" s="12"/>
    </row>
    <row r="1561" spans="1:4" customFormat="1">
      <c r="A1561" t="s">
        <v>19140</v>
      </c>
      <c r="B1561" s="1" t="s">
        <v>8519</v>
      </c>
      <c r="C1561" s="1" t="s">
        <v>3074</v>
      </c>
      <c r="D1561" s="12"/>
    </row>
    <row r="1562" spans="1:4" customFormat="1">
      <c r="A1562" t="s">
        <v>19141</v>
      </c>
      <c r="B1562" s="1" t="s">
        <v>8520</v>
      </c>
      <c r="C1562" s="1" t="s">
        <v>3076</v>
      </c>
      <c r="D1562" s="12"/>
    </row>
    <row r="1563" spans="1:4" customFormat="1">
      <c r="A1563" t="s">
        <v>19142</v>
      </c>
      <c r="B1563" s="1" t="s">
        <v>8521</v>
      </c>
      <c r="C1563" s="1" t="s">
        <v>3078</v>
      </c>
      <c r="D1563" s="12"/>
    </row>
    <row r="1564" spans="1:4" customFormat="1">
      <c r="A1564" t="s">
        <v>19143</v>
      </c>
      <c r="B1564" s="1" t="s">
        <v>8522</v>
      </c>
      <c r="C1564" s="1" t="s">
        <v>3080</v>
      </c>
      <c r="D1564" s="12"/>
    </row>
    <row r="1565" spans="1:4" customFormat="1">
      <c r="A1565" t="s">
        <v>19144</v>
      </c>
      <c r="B1565" s="1" t="s">
        <v>8523</v>
      </c>
      <c r="C1565" s="1" t="s">
        <v>3082</v>
      </c>
      <c r="D1565" s="12"/>
    </row>
    <row r="1566" spans="1:4" customFormat="1">
      <c r="A1566" t="s">
        <v>19145</v>
      </c>
      <c r="B1566" s="1" t="s">
        <v>8524</v>
      </c>
      <c r="C1566" s="1" t="s">
        <v>3084</v>
      </c>
      <c r="D1566" s="12"/>
    </row>
    <row r="1567" spans="1:4" customFormat="1">
      <c r="A1567" t="s">
        <v>19146</v>
      </c>
      <c r="B1567" s="1" t="s">
        <v>8525</v>
      </c>
      <c r="C1567" s="1" t="s">
        <v>3085</v>
      </c>
      <c r="D1567" s="12"/>
    </row>
    <row r="1568" spans="1:4" customFormat="1">
      <c r="A1568" t="s">
        <v>19147</v>
      </c>
      <c r="B1568" s="1" t="s">
        <v>8526</v>
      </c>
      <c r="C1568" s="1" t="s">
        <v>3087</v>
      </c>
      <c r="D1568" s="12"/>
    </row>
    <row r="1569" spans="1:4" customFormat="1">
      <c r="A1569" t="s">
        <v>19148</v>
      </c>
      <c r="B1569" s="1" t="s">
        <v>8527</v>
      </c>
      <c r="C1569" s="1" t="s">
        <v>3089</v>
      </c>
      <c r="D1569" s="12"/>
    </row>
    <row r="1570" spans="1:4" customFormat="1">
      <c r="A1570" t="s">
        <v>19149</v>
      </c>
      <c r="B1570" s="1" t="s">
        <v>8528</v>
      </c>
      <c r="C1570" s="1" t="s">
        <v>3091</v>
      </c>
      <c r="D1570" s="12"/>
    </row>
    <row r="1571" spans="1:4" customFormat="1">
      <c r="A1571" t="s">
        <v>19150</v>
      </c>
      <c r="B1571" s="1" t="s">
        <v>8529</v>
      </c>
      <c r="C1571" s="1" t="s">
        <v>3093</v>
      </c>
      <c r="D1571" s="12"/>
    </row>
    <row r="1572" spans="1:4" customFormat="1">
      <c r="A1572" t="s">
        <v>19151</v>
      </c>
      <c r="B1572" s="1" t="s">
        <v>8530</v>
      </c>
      <c r="C1572" s="1" t="s">
        <v>3095</v>
      </c>
      <c r="D1572" s="12"/>
    </row>
    <row r="1573" spans="1:4" customFormat="1">
      <c r="A1573" t="s">
        <v>19152</v>
      </c>
      <c r="B1573" s="1" t="s">
        <v>8531</v>
      </c>
      <c r="C1573" s="1" t="s">
        <v>3097</v>
      </c>
      <c r="D1573" s="12"/>
    </row>
    <row r="1574" spans="1:4" customFormat="1">
      <c r="A1574" t="s">
        <v>19153</v>
      </c>
      <c r="B1574" s="1" t="s">
        <v>8532</v>
      </c>
      <c r="C1574" s="1" t="s">
        <v>3099</v>
      </c>
      <c r="D1574" s="12"/>
    </row>
    <row r="1575" spans="1:4" customFormat="1">
      <c r="A1575" t="s">
        <v>19154</v>
      </c>
      <c r="B1575" s="1" t="s">
        <v>8533</v>
      </c>
      <c r="C1575" s="1" t="s">
        <v>3101</v>
      </c>
      <c r="D1575" s="12"/>
    </row>
    <row r="1576" spans="1:4" customFormat="1">
      <c r="A1576" t="s">
        <v>19155</v>
      </c>
      <c r="B1576" s="1" t="s">
        <v>8534</v>
      </c>
      <c r="C1576" s="1" t="s">
        <v>3103</v>
      </c>
      <c r="D1576" s="12"/>
    </row>
    <row r="1577" spans="1:4" customFormat="1">
      <c r="A1577" t="s">
        <v>19156</v>
      </c>
      <c r="B1577" s="1" t="s">
        <v>8535</v>
      </c>
      <c r="C1577" s="1" t="s">
        <v>3105</v>
      </c>
      <c r="D1577" s="12"/>
    </row>
    <row r="1578" spans="1:4" customFormat="1">
      <c r="A1578" t="s">
        <v>19157</v>
      </c>
      <c r="B1578" s="1" t="s">
        <v>8536</v>
      </c>
      <c r="C1578" s="1" t="s">
        <v>3107</v>
      </c>
      <c r="D1578" s="12"/>
    </row>
    <row r="1579" spans="1:4" customFormat="1">
      <c r="A1579" t="s">
        <v>19158</v>
      </c>
      <c r="B1579" s="1" t="s">
        <v>8537</v>
      </c>
      <c r="C1579" s="1" t="s">
        <v>3109</v>
      </c>
      <c r="D1579" s="12"/>
    </row>
    <row r="1580" spans="1:4" customFormat="1">
      <c r="A1580" t="s">
        <v>19159</v>
      </c>
      <c r="B1580" s="1" t="s">
        <v>8538</v>
      </c>
      <c r="C1580" s="1" t="s">
        <v>3111</v>
      </c>
      <c r="D1580" s="12"/>
    </row>
    <row r="1581" spans="1:4" customFormat="1">
      <c r="A1581" t="s">
        <v>19160</v>
      </c>
      <c r="B1581" s="1" t="s">
        <v>8539</v>
      </c>
      <c r="C1581" s="1" t="s">
        <v>3113</v>
      </c>
      <c r="D1581" s="12"/>
    </row>
    <row r="1582" spans="1:4" customFormat="1">
      <c r="A1582" t="s">
        <v>19161</v>
      </c>
      <c r="B1582" s="1" t="s">
        <v>8540</v>
      </c>
      <c r="C1582" s="1" t="s">
        <v>3115</v>
      </c>
      <c r="D1582" s="12"/>
    </row>
    <row r="1583" spans="1:4" customFormat="1">
      <c r="A1583" t="s">
        <v>19162</v>
      </c>
      <c r="B1583" s="1" t="s">
        <v>8541</v>
      </c>
      <c r="C1583" s="1" t="s">
        <v>3117</v>
      </c>
      <c r="D1583" s="12"/>
    </row>
    <row r="1584" spans="1:4" customFormat="1">
      <c r="A1584" t="s">
        <v>19163</v>
      </c>
      <c r="B1584" s="1" t="s">
        <v>8542</v>
      </c>
      <c r="C1584" s="1" t="s">
        <v>3119</v>
      </c>
      <c r="D1584" s="12"/>
    </row>
    <row r="1585" spans="1:4" customFormat="1">
      <c r="A1585" t="s">
        <v>19164</v>
      </c>
      <c r="B1585" s="1" t="s">
        <v>8543</v>
      </c>
      <c r="C1585" s="1" t="s">
        <v>3109</v>
      </c>
      <c r="D1585" s="12"/>
    </row>
    <row r="1586" spans="1:4" customFormat="1">
      <c r="A1586" t="s">
        <v>19165</v>
      </c>
      <c r="B1586" s="1" t="s">
        <v>8544</v>
      </c>
      <c r="C1586" s="1" t="s">
        <v>3122</v>
      </c>
      <c r="D1586" s="12"/>
    </row>
    <row r="1587" spans="1:4" customFormat="1">
      <c r="A1587" t="s">
        <v>19166</v>
      </c>
      <c r="B1587" s="1" t="s">
        <v>8545</v>
      </c>
      <c r="C1587" s="1" t="s">
        <v>3124</v>
      </c>
      <c r="D1587" s="12"/>
    </row>
    <row r="1588" spans="1:4" customFormat="1">
      <c r="A1588" t="s">
        <v>19167</v>
      </c>
      <c r="B1588" s="1" t="s">
        <v>8546</v>
      </c>
      <c r="C1588" s="1" t="s">
        <v>3125</v>
      </c>
      <c r="D1588" s="12"/>
    </row>
    <row r="1589" spans="1:4" customFormat="1">
      <c r="A1589" t="s">
        <v>19168</v>
      </c>
      <c r="B1589" s="1" t="s">
        <v>8547</v>
      </c>
      <c r="C1589" s="1" t="s">
        <v>3127</v>
      </c>
      <c r="D1589" s="12"/>
    </row>
    <row r="1590" spans="1:4" customFormat="1">
      <c r="A1590" t="s">
        <v>19169</v>
      </c>
      <c r="B1590" s="1" t="s">
        <v>8548</v>
      </c>
      <c r="C1590" s="1" t="s">
        <v>1690</v>
      </c>
      <c r="D1590" s="12"/>
    </row>
    <row r="1591" spans="1:4" customFormat="1">
      <c r="A1591" t="s">
        <v>19170</v>
      </c>
      <c r="B1591" s="1" t="s">
        <v>8549</v>
      </c>
      <c r="C1591" s="1" t="s">
        <v>3130</v>
      </c>
      <c r="D1591" s="12"/>
    </row>
    <row r="1592" spans="1:4" customFormat="1">
      <c r="A1592" t="s">
        <v>19171</v>
      </c>
      <c r="B1592" s="1" t="s">
        <v>8550</v>
      </c>
      <c r="C1592" s="1" t="s">
        <v>3132</v>
      </c>
      <c r="D1592" s="12"/>
    </row>
    <row r="1593" spans="1:4" customFormat="1">
      <c r="A1593" t="s">
        <v>19172</v>
      </c>
      <c r="B1593" s="1" t="s">
        <v>8551</v>
      </c>
      <c r="C1593" s="1" t="s">
        <v>10177</v>
      </c>
      <c r="D1593" s="12"/>
    </row>
    <row r="1594" spans="1:4" customFormat="1">
      <c r="A1594" t="s">
        <v>19173</v>
      </c>
      <c r="B1594" s="1" t="s">
        <v>8552</v>
      </c>
      <c r="C1594" s="1" t="s">
        <v>3136</v>
      </c>
      <c r="D1594" s="12"/>
    </row>
    <row r="1595" spans="1:4" customFormat="1">
      <c r="A1595" t="s">
        <v>19174</v>
      </c>
      <c r="B1595" s="1" t="s">
        <v>8553</v>
      </c>
      <c r="C1595" s="1" t="s">
        <v>1746</v>
      </c>
      <c r="D1595" s="12"/>
    </row>
    <row r="1596" spans="1:4" customFormat="1">
      <c r="A1596" t="s">
        <v>19175</v>
      </c>
      <c r="B1596" s="1" t="s">
        <v>8554</v>
      </c>
      <c r="C1596" s="1" t="s">
        <v>3139</v>
      </c>
      <c r="D1596" s="12"/>
    </row>
    <row r="1597" spans="1:4" customFormat="1">
      <c r="A1597" t="s">
        <v>19176</v>
      </c>
      <c r="B1597" s="1" t="s">
        <v>8555</v>
      </c>
      <c r="C1597" s="1" t="s">
        <v>3141</v>
      </c>
      <c r="D1597" s="12"/>
    </row>
    <row r="1598" spans="1:4" customFormat="1">
      <c r="A1598" t="s">
        <v>19177</v>
      </c>
      <c r="B1598" s="1" t="s">
        <v>8556</v>
      </c>
      <c r="C1598" s="1" t="s">
        <v>3143</v>
      </c>
      <c r="D1598" s="12"/>
    </row>
    <row r="1599" spans="1:4" customFormat="1">
      <c r="A1599" t="s">
        <v>19178</v>
      </c>
      <c r="B1599" s="1" t="s">
        <v>8557</v>
      </c>
      <c r="C1599" s="1" t="s">
        <v>3145</v>
      </c>
      <c r="D1599" s="12"/>
    </row>
    <row r="1600" spans="1:4" customFormat="1">
      <c r="A1600" t="s">
        <v>19179</v>
      </c>
      <c r="B1600" s="1" t="s">
        <v>8558</v>
      </c>
      <c r="C1600" s="1" t="s">
        <v>3147</v>
      </c>
      <c r="D1600" s="12"/>
    </row>
    <row r="1601" spans="1:4" customFormat="1">
      <c r="A1601" t="s">
        <v>19180</v>
      </c>
      <c r="B1601" s="1" t="s">
        <v>8559</v>
      </c>
      <c r="C1601" s="1" t="s">
        <v>3148</v>
      </c>
      <c r="D1601" s="12"/>
    </row>
    <row r="1602" spans="1:4" customFormat="1">
      <c r="A1602" t="s">
        <v>19181</v>
      </c>
      <c r="B1602" s="1" t="s">
        <v>8560</v>
      </c>
      <c r="C1602" s="1" t="s">
        <v>3151</v>
      </c>
      <c r="D1602" s="12"/>
    </row>
    <row r="1603" spans="1:4" customFormat="1">
      <c r="A1603" t="s">
        <v>19182</v>
      </c>
      <c r="B1603" s="1" t="s">
        <v>8561</v>
      </c>
      <c r="C1603" s="1" t="s">
        <v>3153</v>
      </c>
      <c r="D1603" s="12"/>
    </row>
    <row r="1604" spans="1:4" customFormat="1">
      <c r="A1604" t="s">
        <v>19183</v>
      </c>
      <c r="B1604" s="1" t="s">
        <v>8562</v>
      </c>
      <c r="C1604" s="1" t="s">
        <v>3155</v>
      </c>
      <c r="D1604" s="12"/>
    </row>
    <row r="1605" spans="1:4" customFormat="1">
      <c r="A1605" t="s">
        <v>19184</v>
      </c>
      <c r="B1605" s="1" t="s">
        <v>8563</v>
      </c>
      <c r="C1605" s="1" t="s">
        <v>3157</v>
      </c>
      <c r="D1605" s="12"/>
    </row>
    <row r="1606" spans="1:4" customFormat="1">
      <c r="A1606" t="s">
        <v>19185</v>
      </c>
      <c r="B1606" s="1" t="s">
        <v>8564</v>
      </c>
      <c r="C1606" s="1" t="s">
        <v>3159</v>
      </c>
      <c r="D1606" s="12"/>
    </row>
    <row r="1607" spans="1:4" customFormat="1">
      <c r="A1607" t="s">
        <v>19186</v>
      </c>
      <c r="B1607" s="1" t="s">
        <v>8565</v>
      </c>
      <c r="C1607" s="1" t="s">
        <v>3161</v>
      </c>
      <c r="D1607" s="12"/>
    </row>
    <row r="1608" spans="1:4" customFormat="1">
      <c r="A1608" t="s">
        <v>19187</v>
      </c>
      <c r="B1608" s="1" t="s">
        <v>8566</v>
      </c>
      <c r="C1608" s="1" t="s">
        <v>3163</v>
      </c>
      <c r="D1608" s="12"/>
    </row>
    <row r="1609" spans="1:4" customFormat="1">
      <c r="A1609" t="s">
        <v>19188</v>
      </c>
      <c r="B1609" s="1" t="s">
        <v>8567</v>
      </c>
      <c r="C1609" s="1" t="s">
        <v>3165</v>
      </c>
      <c r="D1609" s="12"/>
    </row>
    <row r="1610" spans="1:4" customFormat="1">
      <c r="A1610" t="s">
        <v>19189</v>
      </c>
      <c r="B1610" s="1" t="s">
        <v>8568</v>
      </c>
      <c r="C1610" s="1" t="s">
        <v>3167</v>
      </c>
      <c r="D1610" s="12"/>
    </row>
    <row r="1611" spans="1:4" customFormat="1">
      <c r="A1611" t="s">
        <v>19190</v>
      </c>
      <c r="B1611" s="1" t="s">
        <v>8569</v>
      </c>
      <c r="C1611" s="1" t="s">
        <v>3169</v>
      </c>
      <c r="D1611" s="12"/>
    </row>
    <row r="1612" spans="1:4" customFormat="1">
      <c r="A1612" t="s">
        <v>19191</v>
      </c>
      <c r="B1612" s="1" t="s">
        <v>8570</v>
      </c>
      <c r="C1612" s="1" t="s">
        <v>3171</v>
      </c>
      <c r="D1612" s="12"/>
    </row>
    <row r="1613" spans="1:4" customFormat="1">
      <c r="A1613" t="s">
        <v>19192</v>
      </c>
      <c r="B1613" s="1" t="s">
        <v>8571</v>
      </c>
      <c r="C1613" s="1" t="s">
        <v>3173</v>
      </c>
      <c r="D1613" s="12"/>
    </row>
    <row r="1614" spans="1:4" customFormat="1">
      <c r="A1614" t="s">
        <v>19193</v>
      </c>
      <c r="B1614" s="1" t="s">
        <v>8572</v>
      </c>
      <c r="C1614" s="1" t="s">
        <v>3175</v>
      </c>
      <c r="D1614" s="12"/>
    </row>
    <row r="1615" spans="1:4" customFormat="1">
      <c r="A1615" t="s">
        <v>19194</v>
      </c>
      <c r="B1615" s="1" t="s">
        <v>8573</v>
      </c>
      <c r="C1615" s="1" t="s">
        <v>3177</v>
      </c>
      <c r="D1615" s="12"/>
    </row>
    <row r="1616" spans="1:4" customFormat="1">
      <c r="A1616" t="s">
        <v>19195</v>
      </c>
      <c r="B1616" s="1" t="s">
        <v>8574</v>
      </c>
      <c r="C1616" s="1" t="s">
        <v>3180</v>
      </c>
      <c r="D1616" s="12"/>
    </row>
    <row r="1617" spans="1:4" customFormat="1">
      <c r="A1617" t="s">
        <v>19196</v>
      </c>
      <c r="B1617" s="1" t="s">
        <v>8575</v>
      </c>
      <c r="C1617" s="1" t="s">
        <v>3182</v>
      </c>
      <c r="D1617" s="12"/>
    </row>
    <row r="1618" spans="1:4" customFormat="1">
      <c r="A1618" t="s">
        <v>19197</v>
      </c>
      <c r="B1618" s="1" t="s">
        <v>8576</v>
      </c>
      <c r="C1618" s="1" t="s">
        <v>3184</v>
      </c>
      <c r="D1618" s="12"/>
    </row>
    <row r="1619" spans="1:4" customFormat="1">
      <c r="A1619" t="s">
        <v>19198</v>
      </c>
      <c r="B1619" s="1" t="s">
        <v>8577</v>
      </c>
      <c r="C1619" s="1" t="s">
        <v>3186</v>
      </c>
      <c r="D1619" s="12"/>
    </row>
    <row r="1620" spans="1:4" customFormat="1">
      <c r="A1620" t="s">
        <v>19199</v>
      </c>
      <c r="B1620" s="1" t="s">
        <v>8578</v>
      </c>
      <c r="C1620" s="1" t="s">
        <v>3188</v>
      </c>
      <c r="D1620" s="12"/>
    </row>
    <row r="1621" spans="1:4" customFormat="1">
      <c r="A1621" t="s">
        <v>19200</v>
      </c>
      <c r="B1621" s="1" t="s">
        <v>8579</v>
      </c>
      <c r="C1621" s="1" t="s">
        <v>3191</v>
      </c>
      <c r="D1621" s="12"/>
    </row>
    <row r="1622" spans="1:4" customFormat="1">
      <c r="A1622" t="s">
        <v>19201</v>
      </c>
      <c r="B1622" s="1" t="s">
        <v>8580</v>
      </c>
      <c r="C1622" s="1" t="s">
        <v>3193</v>
      </c>
      <c r="D1622" s="12"/>
    </row>
    <row r="1623" spans="1:4" customFormat="1">
      <c r="A1623" t="s">
        <v>19202</v>
      </c>
      <c r="B1623" s="1" t="s">
        <v>8581</v>
      </c>
      <c r="C1623" s="1" t="s">
        <v>3195</v>
      </c>
      <c r="D1623" s="12"/>
    </row>
    <row r="1624" spans="1:4" customFormat="1">
      <c r="A1624" t="s">
        <v>19203</v>
      </c>
      <c r="B1624" s="1" t="s">
        <v>8582</v>
      </c>
      <c r="C1624" s="1" t="s">
        <v>3197</v>
      </c>
      <c r="D1624" s="12"/>
    </row>
    <row r="1625" spans="1:4" customFormat="1">
      <c r="A1625" t="s">
        <v>19204</v>
      </c>
      <c r="B1625" s="1" t="s">
        <v>8583</v>
      </c>
      <c r="C1625" s="1" t="s">
        <v>3199</v>
      </c>
      <c r="D1625" s="12"/>
    </row>
    <row r="1626" spans="1:4" customFormat="1">
      <c r="A1626" t="s">
        <v>19205</v>
      </c>
      <c r="B1626" s="1" t="s">
        <v>8584</v>
      </c>
      <c r="C1626" s="1" t="s">
        <v>3201</v>
      </c>
      <c r="D1626" s="12"/>
    </row>
    <row r="1627" spans="1:4" customFormat="1">
      <c r="A1627" t="s">
        <v>19206</v>
      </c>
      <c r="B1627" s="1" t="s">
        <v>8585</v>
      </c>
      <c r="C1627" s="1" t="s">
        <v>2880</v>
      </c>
      <c r="D1627" s="12"/>
    </row>
    <row r="1628" spans="1:4" customFormat="1">
      <c r="A1628" t="s">
        <v>19207</v>
      </c>
      <c r="B1628" s="1" t="s">
        <v>8586</v>
      </c>
      <c r="C1628" s="1" t="s">
        <v>3204</v>
      </c>
      <c r="D1628" s="12"/>
    </row>
    <row r="1629" spans="1:4" customFormat="1">
      <c r="A1629" t="s">
        <v>19208</v>
      </c>
      <c r="B1629" s="1" t="s">
        <v>8587</v>
      </c>
      <c r="C1629" s="1" t="s">
        <v>3206</v>
      </c>
      <c r="D1629" s="12"/>
    </row>
    <row r="1630" spans="1:4" customFormat="1">
      <c r="A1630" t="s">
        <v>19209</v>
      </c>
      <c r="B1630" s="1" t="s">
        <v>8588</v>
      </c>
      <c r="C1630" s="1" t="s">
        <v>3209</v>
      </c>
      <c r="D1630" s="12"/>
    </row>
    <row r="1631" spans="1:4" customFormat="1">
      <c r="A1631" t="s">
        <v>19210</v>
      </c>
      <c r="B1631" s="1" t="s">
        <v>8589</v>
      </c>
      <c r="C1631" s="1" t="s">
        <v>3211</v>
      </c>
      <c r="D1631" s="12"/>
    </row>
    <row r="1632" spans="1:4" customFormat="1">
      <c r="A1632" t="s">
        <v>19211</v>
      </c>
      <c r="B1632" s="1" t="s">
        <v>8590</v>
      </c>
      <c r="C1632" s="1" t="s">
        <v>3213</v>
      </c>
      <c r="D1632" s="12"/>
    </row>
    <row r="1633" spans="1:4" customFormat="1">
      <c r="A1633" t="s">
        <v>19212</v>
      </c>
      <c r="B1633" s="1" t="s">
        <v>8591</v>
      </c>
      <c r="C1633" s="1" t="s">
        <v>3215</v>
      </c>
      <c r="D1633" s="12"/>
    </row>
    <row r="1634" spans="1:4" customFormat="1">
      <c r="A1634" t="s">
        <v>19213</v>
      </c>
      <c r="B1634" s="1" t="s">
        <v>8592</v>
      </c>
      <c r="C1634" s="1" t="s">
        <v>3217</v>
      </c>
      <c r="D1634" s="12"/>
    </row>
    <row r="1635" spans="1:4" customFormat="1">
      <c r="A1635" t="s">
        <v>19214</v>
      </c>
      <c r="B1635" s="1" t="s">
        <v>8593</v>
      </c>
      <c r="C1635" s="1" t="s">
        <v>3219</v>
      </c>
      <c r="D1635" s="12"/>
    </row>
    <row r="1636" spans="1:4" customFormat="1">
      <c r="A1636" t="s">
        <v>19215</v>
      </c>
      <c r="B1636" s="1" t="s">
        <v>8594</v>
      </c>
      <c r="C1636" s="1" t="s">
        <v>1824</v>
      </c>
      <c r="D1636" s="12"/>
    </row>
    <row r="1637" spans="1:4" customFormat="1">
      <c r="A1637" t="s">
        <v>19216</v>
      </c>
      <c r="B1637" s="1" t="s">
        <v>8595</v>
      </c>
      <c r="C1637" s="1" t="s">
        <v>3222</v>
      </c>
      <c r="D1637" s="12"/>
    </row>
    <row r="1638" spans="1:4" customFormat="1">
      <c r="A1638" t="s">
        <v>19217</v>
      </c>
      <c r="B1638" s="1" t="s">
        <v>8596</v>
      </c>
      <c r="C1638" s="1" t="s">
        <v>3224</v>
      </c>
      <c r="D1638" s="12"/>
    </row>
    <row r="1639" spans="1:4" customFormat="1">
      <c r="A1639" t="s">
        <v>19218</v>
      </c>
      <c r="B1639" s="1" t="s">
        <v>8597</v>
      </c>
      <c r="C1639" s="1" t="s">
        <v>3226</v>
      </c>
      <c r="D1639" s="12"/>
    </row>
    <row r="1640" spans="1:4" customFormat="1">
      <c r="A1640" t="s">
        <v>19219</v>
      </c>
      <c r="B1640" s="1" t="s">
        <v>8598</v>
      </c>
      <c r="C1640" s="1" t="s">
        <v>638</v>
      </c>
      <c r="D1640" s="12"/>
    </row>
    <row r="1641" spans="1:4" customFormat="1">
      <c r="A1641" t="s">
        <v>19220</v>
      </c>
      <c r="B1641" s="1" t="s">
        <v>8599</v>
      </c>
      <c r="C1641" s="1" t="s">
        <v>3229</v>
      </c>
      <c r="D1641" s="12"/>
    </row>
    <row r="1642" spans="1:4" customFormat="1">
      <c r="A1642" t="s">
        <v>19221</v>
      </c>
      <c r="B1642" s="1" t="s">
        <v>8600</v>
      </c>
      <c r="C1642" s="1" t="s">
        <v>3231</v>
      </c>
      <c r="D1642" s="12"/>
    </row>
    <row r="1643" spans="1:4" customFormat="1">
      <c r="A1643" t="s">
        <v>19222</v>
      </c>
      <c r="B1643" s="1" t="s">
        <v>8601</v>
      </c>
      <c r="C1643" s="1" t="s">
        <v>3232</v>
      </c>
      <c r="D1643" s="12"/>
    </row>
    <row r="1644" spans="1:4" customFormat="1">
      <c r="A1644" t="s">
        <v>19223</v>
      </c>
      <c r="B1644" s="1" t="s">
        <v>8602</v>
      </c>
      <c r="C1644" s="1" t="s">
        <v>3234</v>
      </c>
      <c r="D1644" s="12"/>
    </row>
    <row r="1645" spans="1:4" customFormat="1">
      <c r="A1645" t="s">
        <v>19224</v>
      </c>
      <c r="B1645" s="1" t="s">
        <v>8603</v>
      </c>
      <c r="C1645" s="1" t="s">
        <v>3236</v>
      </c>
      <c r="D1645" s="12"/>
    </row>
    <row r="1646" spans="1:4" customFormat="1">
      <c r="A1646" t="s">
        <v>19225</v>
      </c>
      <c r="B1646" s="1" t="s">
        <v>8604</v>
      </c>
      <c r="C1646" s="1" t="s">
        <v>3238</v>
      </c>
      <c r="D1646" s="12"/>
    </row>
    <row r="1647" spans="1:4" customFormat="1">
      <c r="A1647" t="s">
        <v>19226</v>
      </c>
      <c r="B1647" s="1" t="s">
        <v>8605</v>
      </c>
      <c r="C1647" s="1" t="s">
        <v>3240</v>
      </c>
      <c r="D1647" s="12"/>
    </row>
    <row r="1648" spans="1:4" customFormat="1">
      <c r="A1648" t="s">
        <v>19227</v>
      </c>
      <c r="B1648" s="1" t="s">
        <v>8606</v>
      </c>
      <c r="C1648" s="1" t="s">
        <v>3242</v>
      </c>
      <c r="D1648" s="12"/>
    </row>
    <row r="1649" spans="1:4" customFormat="1">
      <c r="A1649" t="s">
        <v>19228</v>
      </c>
      <c r="B1649" s="1" t="s">
        <v>8607</v>
      </c>
      <c r="C1649" s="1" t="s">
        <v>3244</v>
      </c>
      <c r="D1649" s="12"/>
    </row>
    <row r="1650" spans="1:4" customFormat="1">
      <c r="A1650" t="s">
        <v>19229</v>
      </c>
      <c r="B1650" s="1" t="s">
        <v>8608</v>
      </c>
      <c r="C1650" s="1" t="s">
        <v>3246</v>
      </c>
      <c r="D1650" s="12"/>
    </row>
    <row r="1651" spans="1:4" customFormat="1">
      <c r="A1651" t="s">
        <v>19230</v>
      </c>
      <c r="B1651" s="1" t="s">
        <v>8609</v>
      </c>
      <c r="C1651" s="1" t="s">
        <v>1690</v>
      </c>
      <c r="D1651" s="12"/>
    </row>
    <row r="1652" spans="1:4" customFormat="1">
      <c r="A1652" t="s">
        <v>19231</v>
      </c>
      <c r="B1652" s="1" t="s">
        <v>8610</v>
      </c>
      <c r="C1652" s="1" t="s">
        <v>3249</v>
      </c>
      <c r="D1652" s="12"/>
    </row>
    <row r="1653" spans="1:4" customFormat="1">
      <c r="A1653" t="s">
        <v>19232</v>
      </c>
      <c r="B1653" s="1" t="s">
        <v>8611</v>
      </c>
      <c r="C1653" s="1" t="s">
        <v>621</v>
      </c>
      <c r="D1653" s="12"/>
    </row>
    <row r="1654" spans="1:4" customFormat="1">
      <c r="A1654" t="s">
        <v>19233</v>
      </c>
      <c r="B1654" s="1" t="s">
        <v>8612</v>
      </c>
      <c r="C1654" s="1" t="s">
        <v>3252</v>
      </c>
      <c r="D1654" s="12"/>
    </row>
    <row r="1655" spans="1:4" customFormat="1">
      <c r="A1655" t="s">
        <v>19234</v>
      </c>
      <c r="B1655" s="1" t="s">
        <v>8613</v>
      </c>
      <c r="C1655" s="1" t="s">
        <v>3254</v>
      </c>
      <c r="D1655" s="12"/>
    </row>
    <row r="1656" spans="1:4" customFormat="1">
      <c r="A1656" t="s">
        <v>19235</v>
      </c>
      <c r="B1656" s="1" t="s">
        <v>8614</v>
      </c>
      <c r="C1656" s="1" t="s">
        <v>3256</v>
      </c>
      <c r="D1656" s="12"/>
    </row>
    <row r="1657" spans="1:4" customFormat="1">
      <c r="A1657" t="s">
        <v>19236</v>
      </c>
      <c r="B1657" s="1" t="s">
        <v>8615</v>
      </c>
      <c r="C1657" s="1" t="s">
        <v>3258</v>
      </c>
      <c r="D1657" s="12"/>
    </row>
    <row r="1658" spans="1:4" customFormat="1">
      <c r="A1658" t="s">
        <v>19237</v>
      </c>
      <c r="B1658" s="1" t="s">
        <v>8616</v>
      </c>
      <c r="C1658" s="1" t="s">
        <v>3260</v>
      </c>
      <c r="D1658" s="12"/>
    </row>
    <row r="1659" spans="1:4" customFormat="1">
      <c r="A1659" t="s">
        <v>19238</v>
      </c>
      <c r="B1659" s="1" t="s">
        <v>8617</v>
      </c>
      <c r="C1659" s="1" t="s">
        <v>3262</v>
      </c>
      <c r="D1659" s="12"/>
    </row>
    <row r="1660" spans="1:4" customFormat="1">
      <c r="A1660" t="s">
        <v>19239</v>
      </c>
      <c r="B1660" s="1" t="s">
        <v>8618</v>
      </c>
      <c r="C1660" s="1" t="s">
        <v>3264</v>
      </c>
      <c r="D1660" s="12"/>
    </row>
    <row r="1661" spans="1:4" customFormat="1">
      <c r="A1661" t="s">
        <v>19240</v>
      </c>
      <c r="B1661" s="1" t="s">
        <v>8619</v>
      </c>
      <c r="C1661" s="1" t="s">
        <v>3266</v>
      </c>
      <c r="D1661" s="12"/>
    </row>
    <row r="1662" spans="1:4" customFormat="1">
      <c r="A1662" t="s">
        <v>19241</v>
      </c>
      <c r="B1662" s="1" t="s">
        <v>8620</v>
      </c>
      <c r="C1662" s="1" t="s">
        <v>3268</v>
      </c>
      <c r="D1662" s="12"/>
    </row>
    <row r="1663" spans="1:4" customFormat="1">
      <c r="A1663" t="s">
        <v>19242</v>
      </c>
      <c r="B1663" s="1" t="s">
        <v>8621</v>
      </c>
      <c r="C1663" s="1" t="s">
        <v>3270</v>
      </c>
      <c r="D1663" s="12"/>
    </row>
    <row r="1664" spans="1:4">
      <c r="A1664" t="s">
        <v>19243</v>
      </c>
      <c r="B1664" s="1" t="s">
        <v>8622</v>
      </c>
      <c r="C1664" s="1" t="s">
        <v>3271</v>
      </c>
      <c r="D1664" s="18">
        <v>1</v>
      </c>
    </row>
    <row r="1665" spans="1:4" customFormat="1">
      <c r="A1665" t="s">
        <v>19244</v>
      </c>
      <c r="B1665" s="1" t="s">
        <v>8623</v>
      </c>
      <c r="C1665" s="1" t="s">
        <v>3273</v>
      </c>
      <c r="D1665" s="12"/>
    </row>
    <row r="1666" spans="1:4" customFormat="1">
      <c r="A1666" t="s">
        <v>19245</v>
      </c>
      <c r="B1666" s="1" t="s">
        <v>8624</v>
      </c>
      <c r="C1666" s="1" t="s">
        <v>3275</v>
      </c>
      <c r="D1666" s="12"/>
    </row>
    <row r="1667" spans="1:4" customFormat="1">
      <c r="A1667" t="s">
        <v>19246</v>
      </c>
      <c r="B1667" s="1" t="s">
        <v>8625</v>
      </c>
      <c r="C1667" s="1" t="s">
        <v>3277</v>
      </c>
      <c r="D1667" s="12"/>
    </row>
    <row r="1668" spans="1:4" customFormat="1">
      <c r="A1668" t="s">
        <v>19247</v>
      </c>
      <c r="B1668" s="1" t="s">
        <v>8626</v>
      </c>
      <c r="C1668" s="1" t="s">
        <v>3279</v>
      </c>
      <c r="D1668" s="12"/>
    </row>
    <row r="1669" spans="1:4" customFormat="1">
      <c r="A1669" t="s">
        <v>19248</v>
      </c>
      <c r="B1669" s="1" t="s">
        <v>8627</v>
      </c>
      <c r="C1669" s="1" t="s">
        <v>3281</v>
      </c>
      <c r="D1669" s="12"/>
    </row>
    <row r="1670" spans="1:4" customFormat="1">
      <c r="A1670" t="s">
        <v>19249</v>
      </c>
      <c r="B1670" s="1" t="s">
        <v>8628</v>
      </c>
      <c r="C1670" s="1" t="s">
        <v>1321</v>
      </c>
      <c r="D1670" s="12"/>
    </row>
    <row r="1671" spans="1:4" customFormat="1">
      <c r="A1671" t="s">
        <v>19250</v>
      </c>
      <c r="B1671" s="1" t="s">
        <v>7335</v>
      </c>
      <c r="C1671" s="1" t="s">
        <v>706</v>
      </c>
      <c r="D1671" s="12"/>
    </row>
    <row r="1672" spans="1:4" customFormat="1">
      <c r="A1672" t="s">
        <v>19251</v>
      </c>
      <c r="B1672" s="1" t="s">
        <v>8629</v>
      </c>
      <c r="C1672" s="1" t="s">
        <v>731</v>
      </c>
      <c r="D1672" s="12"/>
    </row>
    <row r="1673" spans="1:4" customFormat="1">
      <c r="A1673" t="s">
        <v>19252</v>
      </c>
      <c r="B1673" s="1" t="s">
        <v>8630</v>
      </c>
      <c r="C1673" s="1" t="s">
        <v>3285</v>
      </c>
      <c r="D1673" s="12"/>
    </row>
    <row r="1674" spans="1:4" customFormat="1">
      <c r="A1674" t="s">
        <v>19253</v>
      </c>
      <c r="B1674" s="1" t="s">
        <v>8631</v>
      </c>
      <c r="C1674" s="1" t="s">
        <v>3287</v>
      </c>
      <c r="D1674" s="12"/>
    </row>
    <row r="1675" spans="1:4" customFormat="1">
      <c r="A1675" t="s">
        <v>19254</v>
      </c>
      <c r="B1675" s="1" t="s">
        <v>8632</v>
      </c>
      <c r="C1675" s="1" t="s">
        <v>3289</v>
      </c>
      <c r="D1675" s="12"/>
    </row>
    <row r="1676" spans="1:4" customFormat="1">
      <c r="A1676" t="s">
        <v>19255</v>
      </c>
      <c r="B1676" s="1" t="s">
        <v>8633</v>
      </c>
      <c r="C1676" s="1" t="s">
        <v>3292</v>
      </c>
      <c r="D1676" s="12"/>
    </row>
    <row r="1677" spans="1:4" customFormat="1">
      <c r="A1677" t="s">
        <v>19256</v>
      </c>
      <c r="B1677" s="1" t="s">
        <v>8634</v>
      </c>
      <c r="C1677" s="1" t="s">
        <v>3294</v>
      </c>
      <c r="D1677" s="12"/>
    </row>
    <row r="1678" spans="1:4" customFormat="1">
      <c r="A1678" t="s">
        <v>19257</v>
      </c>
      <c r="B1678" s="1" t="s">
        <v>8635</v>
      </c>
      <c r="C1678" s="1" t="s">
        <v>585</v>
      </c>
      <c r="D1678" s="12"/>
    </row>
    <row r="1679" spans="1:4" customFormat="1">
      <c r="A1679" t="s">
        <v>19258</v>
      </c>
      <c r="B1679" s="1" t="s">
        <v>8636</v>
      </c>
      <c r="C1679" s="1" t="s">
        <v>3297</v>
      </c>
      <c r="D1679" s="12"/>
    </row>
    <row r="1680" spans="1:4" customFormat="1">
      <c r="A1680" t="s">
        <v>19259</v>
      </c>
      <c r="B1680" s="1" t="s">
        <v>8637</v>
      </c>
      <c r="C1680" s="1" t="s">
        <v>3299</v>
      </c>
      <c r="D1680" s="12"/>
    </row>
    <row r="1681" spans="1:4" customFormat="1">
      <c r="A1681" t="s">
        <v>19260</v>
      </c>
      <c r="B1681" s="1" t="s">
        <v>8638</v>
      </c>
      <c r="C1681" s="1" t="s">
        <v>3301</v>
      </c>
      <c r="D1681" s="12"/>
    </row>
    <row r="1682" spans="1:4" customFormat="1">
      <c r="A1682" t="s">
        <v>19261</v>
      </c>
      <c r="B1682" s="1" t="s">
        <v>8639</v>
      </c>
      <c r="C1682" s="1" t="s">
        <v>3303</v>
      </c>
      <c r="D1682" s="12"/>
    </row>
    <row r="1683" spans="1:4" customFormat="1">
      <c r="A1683" t="s">
        <v>19262</v>
      </c>
      <c r="B1683" s="1" t="s">
        <v>8640</v>
      </c>
      <c r="C1683" s="1" t="s">
        <v>3305</v>
      </c>
      <c r="D1683" s="12"/>
    </row>
    <row r="1684" spans="1:4" customFormat="1">
      <c r="A1684" t="s">
        <v>19263</v>
      </c>
      <c r="B1684" s="1" t="s">
        <v>8641</v>
      </c>
      <c r="C1684" s="1" t="s">
        <v>2909</v>
      </c>
      <c r="D1684" s="12"/>
    </row>
    <row r="1685" spans="1:4" customFormat="1">
      <c r="A1685" t="s">
        <v>19264</v>
      </c>
      <c r="B1685" s="1" t="s">
        <v>8642</v>
      </c>
      <c r="C1685" s="1" t="s">
        <v>3308</v>
      </c>
      <c r="D1685" s="12"/>
    </row>
    <row r="1686" spans="1:4" customFormat="1">
      <c r="A1686" t="s">
        <v>19265</v>
      </c>
      <c r="B1686" s="1" t="s">
        <v>8643</v>
      </c>
      <c r="C1686" s="1" t="s">
        <v>3310</v>
      </c>
      <c r="D1686" s="12"/>
    </row>
    <row r="1687" spans="1:4" customFormat="1">
      <c r="A1687" t="s">
        <v>19266</v>
      </c>
      <c r="B1687" s="1" t="s">
        <v>8644</v>
      </c>
      <c r="C1687" s="1" t="s">
        <v>3312</v>
      </c>
      <c r="D1687" s="12"/>
    </row>
    <row r="1688" spans="1:4" customFormat="1">
      <c r="A1688" t="s">
        <v>19267</v>
      </c>
      <c r="B1688" s="1" t="s">
        <v>8645</v>
      </c>
      <c r="C1688" s="1" t="s">
        <v>3314</v>
      </c>
      <c r="D1688" s="12"/>
    </row>
    <row r="1689" spans="1:4" customFormat="1">
      <c r="A1689" t="s">
        <v>19268</v>
      </c>
      <c r="B1689" s="1" t="s">
        <v>8646</v>
      </c>
      <c r="C1689" s="1" t="s">
        <v>3316</v>
      </c>
      <c r="D1689" s="12"/>
    </row>
    <row r="1690" spans="1:4" customFormat="1">
      <c r="A1690" t="s">
        <v>19269</v>
      </c>
      <c r="B1690" s="1" t="s">
        <v>8647</v>
      </c>
      <c r="C1690" s="1" t="s">
        <v>3318</v>
      </c>
      <c r="D1690" s="12"/>
    </row>
    <row r="1691" spans="1:4" customFormat="1">
      <c r="A1691" t="s">
        <v>19270</v>
      </c>
      <c r="B1691" s="1" t="s">
        <v>8648</v>
      </c>
      <c r="C1691" s="1" t="s">
        <v>2461</v>
      </c>
      <c r="D1691" s="12"/>
    </row>
    <row r="1692" spans="1:4" customFormat="1">
      <c r="A1692" t="s">
        <v>19271</v>
      </c>
      <c r="B1692" s="1" t="s">
        <v>8649</v>
      </c>
      <c r="C1692" s="1" t="s">
        <v>3321</v>
      </c>
      <c r="D1692" s="12"/>
    </row>
    <row r="1693" spans="1:4" customFormat="1">
      <c r="A1693" t="s">
        <v>19272</v>
      </c>
      <c r="B1693" s="1" t="s">
        <v>8650</v>
      </c>
      <c r="C1693" s="1" t="s">
        <v>3323</v>
      </c>
      <c r="D1693" s="12"/>
    </row>
    <row r="1694" spans="1:4" customFormat="1">
      <c r="A1694" t="s">
        <v>19273</v>
      </c>
      <c r="B1694" s="1" t="s">
        <v>8651</v>
      </c>
      <c r="C1694" s="1" t="s">
        <v>3325</v>
      </c>
      <c r="D1694" s="12"/>
    </row>
    <row r="1695" spans="1:4" customFormat="1">
      <c r="A1695" t="s">
        <v>19274</v>
      </c>
      <c r="B1695" s="1" t="s">
        <v>8652</v>
      </c>
      <c r="C1695" s="1" t="s">
        <v>3327</v>
      </c>
      <c r="D1695" s="12"/>
    </row>
    <row r="1696" spans="1:4" customFormat="1">
      <c r="A1696" t="s">
        <v>19275</v>
      </c>
      <c r="B1696" s="1" t="s">
        <v>8653</v>
      </c>
      <c r="C1696" s="1" t="s">
        <v>3329</v>
      </c>
      <c r="D1696" s="12"/>
    </row>
    <row r="1697" spans="1:4" customFormat="1">
      <c r="A1697" t="s">
        <v>19276</v>
      </c>
      <c r="B1697" s="1" t="s">
        <v>8654</v>
      </c>
      <c r="C1697" s="1" t="s">
        <v>3331</v>
      </c>
      <c r="D1697" s="12"/>
    </row>
    <row r="1698" spans="1:4" customFormat="1">
      <c r="A1698" t="s">
        <v>19277</v>
      </c>
      <c r="B1698" s="1" t="s">
        <v>8655</v>
      </c>
      <c r="C1698" s="1" t="s">
        <v>3333</v>
      </c>
      <c r="D1698" s="12"/>
    </row>
    <row r="1699" spans="1:4" customFormat="1">
      <c r="A1699" t="s">
        <v>19278</v>
      </c>
      <c r="B1699" s="1" t="s">
        <v>8656</v>
      </c>
      <c r="C1699" s="1" t="s">
        <v>3335</v>
      </c>
      <c r="D1699" s="12"/>
    </row>
    <row r="1700" spans="1:4" customFormat="1">
      <c r="A1700" t="s">
        <v>19279</v>
      </c>
      <c r="B1700" s="1" t="s">
        <v>8657</v>
      </c>
      <c r="C1700" s="1" t="s">
        <v>3337</v>
      </c>
      <c r="D1700" s="12"/>
    </row>
    <row r="1701" spans="1:4" customFormat="1">
      <c r="A1701" t="s">
        <v>19280</v>
      </c>
      <c r="B1701" s="1" t="s">
        <v>8658</v>
      </c>
      <c r="C1701" s="1" t="s">
        <v>3339</v>
      </c>
      <c r="D1701" s="12"/>
    </row>
    <row r="1702" spans="1:4" customFormat="1">
      <c r="A1702" t="s">
        <v>19281</v>
      </c>
      <c r="B1702" s="1" t="s">
        <v>8659</v>
      </c>
      <c r="C1702" s="1" t="s">
        <v>1389</v>
      </c>
      <c r="D1702" s="12"/>
    </row>
    <row r="1703" spans="1:4" customFormat="1">
      <c r="A1703" t="s">
        <v>19282</v>
      </c>
      <c r="B1703" s="1" t="s">
        <v>8660</v>
      </c>
      <c r="C1703" s="1" t="s">
        <v>3342</v>
      </c>
      <c r="D1703" s="12"/>
    </row>
    <row r="1704" spans="1:4" customFormat="1">
      <c r="A1704" t="s">
        <v>19283</v>
      </c>
      <c r="B1704" s="1" t="s">
        <v>8661</v>
      </c>
      <c r="C1704" s="1" t="s">
        <v>3344</v>
      </c>
      <c r="D1704" s="12"/>
    </row>
    <row r="1705" spans="1:4" customFormat="1">
      <c r="A1705" t="s">
        <v>19284</v>
      </c>
      <c r="B1705" s="1" t="s">
        <v>8662</v>
      </c>
      <c r="C1705" s="1" t="s">
        <v>3346</v>
      </c>
      <c r="D1705" s="12"/>
    </row>
    <row r="1706" spans="1:4" customFormat="1">
      <c r="A1706" t="s">
        <v>19285</v>
      </c>
      <c r="B1706" s="1" t="s">
        <v>8663</v>
      </c>
      <c r="C1706" s="1" t="s">
        <v>3348</v>
      </c>
      <c r="D1706" s="12"/>
    </row>
    <row r="1707" spans="1:4" customFormat="1">
      <c r="A1707" t="s">
        <v>19286</v>
      </c>
      <c r="B1707" s="1" t="s">
        <v>8664</v>
      </c>
      <c r="C1707" s="1" t="s">
        <v>3350</v>
      </c>
      <c r="D1707" s="12"/>
    </row>
    <row r="1708" spans="1:4" customFormat="1">
      <c r="A1708" t="s">
        <v>19287</v>
      </c>
      <c r="B1708" s="1" t="s">
        <v>8665</v>
      </c>
      <c r="C1708" s="1" t="s">
        <v>3352</v>
      </c>
      <c r="D1708" s="12"/>
    </row>
    <row r="1709" spans="1:4" customFormat="1">
      <c r="A1709" t="s">
        <v>19288</v>
      </c>
      <c r="B1709" s="1" t="s">
        <v>8666</v>
      </c>
      <c r="C1709" s="1" t="s">
        <v>1380</v>
      </c>
      <c r="D1709" s="12"/>
    </row>
    <row r="1710" spans="1:4" customFormat="1">
      <c r="A1710" t="s">
        <v>19289</v>
      </c>
      <c r="B1710" s="1" t="s">
        <v>8667</v>
      </c>
      <c r="C1710" s="1" t="s">
        <v>1690</v>
      </c>
      <c r="D1710" s="12"/>
    </row>
    <row r="1711" spans="1:4" customFormat="1">
      <c r="A1711" t="s">
        <v>19290</v>
      </c>
      <c r="B1711" s="1" t="s">
        <v>8668</v>
      </c>
      <c r="C1711" s="1" t="s">
        <v>3356</v>
      </c>
      <c r="D1711" s="12"/>
    </row>
    <row r="1712" spans="1:4" customFormat="1">
      <c r="A1712" t="s">
        <v>19291</v>
      </c>
      <c r="B1712" s="1" t="s">
        <v>8669</v>
      </c>
      <c r="C1712" s="1" t="s">
        <v>3358</v>
      </c>
      <c r="D1712" s="12"/>
    </row>
    <row r="1713" spans="1:4" customFormat="1">
      <c r="A1713" t="s">
        <v>19292</v>
      </c>
      <c r="B1713" s="1" t="s">
        <v>8670</v>
      </c>
      <c r="C1713" s="1" t="s">
        <v>3360</v>
      </c>
      <c r="D1713" s="12"/>
    </row>
    <row r="1714" spans="1:4" customFormat="1">
      <c r="A1714" t="s">
        <v>19293</v>
      </c>
      <c r="B1714" s="1" t="s">
        <v>8671</v>
      </c>
      <c r="C1714" s="1" t="s">
        <v>418</v>
      </c>
      <c r="D1714" s="12"/>
    </row>
    <row r="1715" spans="1:4" customFormat="1">
      <c r="A1715" t="s">
        <v>19294</v>
      </c>
      <c r="B1715" s="1" t="s">
        <v>8672</v>
      </c>
      <c r="C1715" s="1" t="s">
        <v>3363</v>
      </c>
      <c r="D1715" s="12"/>
    </row>
    <row r="1716" spans="1:4" customFormat="1">
      <c r="A1716" t="s">
        <v>19295</v>
      </c>
      <c r="B1716" s="1" t="s">
        <v>8673</v>
      </c>
      <c r="C1716" s="1" t="s">
        <v>3365</v>
      </c>
      <c r="D1716" s="12"/>
    </row>
    <row r="1717" spans="1:4" customFormat="1">
      <c r="A1717" t="s">
        <v>19296</v>
      </c>
      <c r="B1717" s="1" t="s">
        <v>8674</v>
      </c>
      <c r="C1717" s="1" t="s">
        <v>3367</v>
      </c>
      <c r="D1717" s="12"/>
    </row>
    <row r="1718" spans="1:4" customFormat="1">
      <c r="A1718" t="s">
        <v>19297</v>
      </c>
      <c r="B1718" s="1" t="s">
        <v>8675</v>
      </c>
      <c r="C1718" s="1" t="s">
        <v>621</v>
      </c>
      <c r="D1718" s="12"/>
    </row>
    <row r="1719" spans="1:4" customFormat="1">
      <c r="A1719" t="s">
        <v>19298</v>
      </c>
      <c r="B1719" s="1" t="s">
        <v>8676</v>
      </c>
      <c r="C1719" s="1" t="s">
        <v>3370</v>
      </c>
      <c r="D1719" s="12"/>
    </row>
    <row r="1720" spans="1:4" customFormat="1">
      <c r="A1720" t="s">
        <v>19299</v>
      </c>
      <c r="B1720" s="1" t="s">
        <v>8677</v>
      </c>
      <c r="C1720" s="1" t="s">
        <v>3372</v>
      </c>
      <c r="D1720" s="12"/>
    </row>
    <row r="1721" spans="1:4" customFormat="1">
      <c r="A1721" t="s">
        <v>19300</v>
      </c>
      <c r="B1721" s="1" t="s">
        <v>8678</v>
      </c>
      <c r="C1721" s="1" t="s">
        <v>3374</v>
      </c>
      <c r="D1721" s="12"/>
    </row>
    <row r="1722" spans="1:4" customFormat="1">
      <c r="A1722" t="s">
        <v>19301</v>
      </c>
      <c r="B1722" s="1" t="s">
        <v>8679</v>
      </c>
      <c r="C1722" s="1" t="s">
        <v>3376</v>
      </c>
      <c r="D1722" s="12"/>
    </row>
    <row r="1723" spans="1:4" customFormat="1">
      <c r="A1723" t="s">
        <v>19302</v>
      </c>
      <c r="B1723" s="1" t="s">
        <v>8680</v>
      </c>
      <c r="C1723" s="1" t="s">
        <v>3378</v>
      </c>
      <c r="D1723" s="12"/>
    </row>
    <row r="1724" spans="1:4" customFormat="1">
      <c r="A1724" t="s">
        <v>19303</v>
      </c>
      <c r="B1724" s="1" t="s">
        <v>8681</v>
      </c>
      <c r="C1724" s="1" t="s">
        <v>3380</v>
      </c>
      <c r="D1724" s="12"/>
    </row>
    <row r="1725" spans="1:4" customFormat="1">
      <c r="A1725" t="s">
        <v>19304</v>
      </c>
      <c r="B1725" s="1" t="s">
        <v>8682</v>
      </c>
      <c r="C1725" s="1" t="s">
        <v>3382</v>
      </c>
      <c r="D1725" s="12"/>
    </row>
    <row r="1726" spans="1:4" customFormat="1">
      <c r="A1726" t="s">
        <v>19305</v>
      </c>
      <c r="B1726" s="1" t="s">
        <v>8683</v>
      </c>
      <c r="C1726" s="1" t="s">
        <v>3384</v>
      </c>
      <c r="D1726" s="12"/>
    </row>
    <row r="1727" spans="1:4" customFormat="1">
      <c r="A1727" t="s">
        <v>19306</v>
      </c>
      <c r="B1727" s="1" t="s">
        <v>8684</v>
      </c>
      <c r="C1727" s="1" t="s">
        <v>3386</v>
      </c>
      <c r="D1727" s="12"/>
    </row>
    <row r="1728" spans="1:4" customFormat="1">
      <c r="A1728" t="s">
        <v>19307</v>
      </c>
      <c r="B1728" s="1" t="s">
        <v>8685</v>
      </c>
      <c r="C1728" s="1" t="s">
        <v>3387</v>
      </c>
      <c r="D1728" s="12"/>
    </row>
    <row r="1729" spans="1:4" customFormat="1">
      <c r="A1729" t="s">
        <v>19308</v>
      </c>
      <c r="B1729" s="1" t="s">
        <v>8686</v>
      </c>
      <c r="C1729" s="1" t="s">
        <v>3389</v>
      </c>
      <c r="D1729" s="12"/>
    </row>
    <row r="1730" spans="1:4" customFormat="1">
      <c r="A1730" t="s">
        <v>19309</v>
      </c>
      <c r="B1730" s="1" t="s">
        <v>8687</v>
      </c>
      <c r="C1730" s="1" t="s">
        <v>3391</v>
      </c>
      <c r="D1730" s="12"/>
    </row>
    <row r="1731" spans="1:4" customFormat="1">
      <c r="A1731" t="s">
        <v>19310</v>
      </c>
      <c r="B1731" s="1" t="s">
        <v>8688</v>
      </c>
      <c r="C1731" s="1" t="s">
        <v>3393</v>
      </c>
      <c r="D1731" s="12"/>
    </row>
    <row r="1732" spans="1:4" customFormat="1">
      <c r="A1732" t="s">
        <v>19311</v>
      </c>
      <c r="B1732" s="1" t="s">
        <v>8689</v>
      </c>
      <c r="C1732" s="1" t="s">
        <v>3395</v>
      </c>
      <c r="D1732" s="12"/>
    </row>
    <row r="1733" spans="1:4" customFormat="1">
      <c r="A1733" t="s">
        <v>19312</v>
      </c>
      <c r="B1733" s="1" t="s">
        <v>8690</v>
      </c>
      <c r="C1733" s="1" t="s">
        <v>3397</v>
      </c>
      <c r="D1733" s="12"/>
    </row>
    <row r="1734" spans="1:4" customFormat="1">
      <c r="A1734" t="s">
        <v>19313</v>
      </c>
      <c r="B1734" s="1" t="s">
        <v>8691</v>
      </c>
      <c r="C1734" s="1" t="s">
        <v>3399</v>
      </c>
      <c r="D1734" s="12"/>
    </row>
    <row r="1735" spans="1:4" customFormat="1">
      <c r="A1735" t="s">
        <v>19314</v>
      </c>
      <c r="B1735" s="1" t="s">
        <v>8692</v>
      </c>
      <c r="C1735" s="1" t="s">
        <v>3401</v>
      </c>
      <c r="D1735" s="12"/>
    </row>
    <row r="1736" spans="1:4" customFormat="1">
      <c r="A1736" t="s">
        <v>19315</v>
      </c>
      <c r="B1736" s="1" t="s">
        <v>8693</v>
      </c>
      <c r="C1736" s="1" t="s">
        <v>3403</v>
      </c>
      <c r="D1736" s="12"/>
    </row>
    <row r="1737" spans="1:4" customFormat="1">
      <c r="A1737" t="s">
        <v>19316</v>
      </c>
      <c r="B1737" s="1" t="s">
        <v>8694</v>
      </c>
      <c r="C1737" s="1" t="s">
        <v>3405</v>
      </c>
      <c r="D1737" s="12"/>
    </row>
    <row r="1738" spans="1:4" customFormat="1">
      <c r="A1738" t="s">
        <v>19317</v>
      </c>
      <c r="B1738" s="1" t="s">
        <v>8695</v>
      </c>
      <c r="C1738" s="1" t="s">
        <v>3407</v>
      </c>
      <c r="D1738" s="12"/>
    </row>
    <row r="1739" spans="1:4" customFormat="1">
      <c r="A1739" t="s">
        <v>19318</v>
      </c>
      <c r="B1739" s="1" t="s">
        <v>8696</v>
      </c>
      <c r="C1739" s="1" t="s">
        <v>3405</v>
      </c>
      <c r="D1739" s="12"/>
    </row>
    <row r="1740" spans="1:4" customFormat="1">
      <c r="A1740" t="s">
        <v>19319</v>
      </c>
      <c r="B1740" s="1" t="s">
        <v>8697</v>
      </c>
      <c r="C1740" s="1" t="s">
        <v>3410</v>
      </c>
      <c r="D1740" s="12"/>
    </row>
    <row r="1741" spans="1:4" customFormat="1">
      <c r="A1741" t="s">
        <v>19320</v>
      </c>
      <c r="B1741" s="1" t="s">
        <v>8698</v>
      </c>
      <c r="C1741" s="1" t="s">
        <v>3412</v>
      </c>
      <c r="D1741" s="12"/>
    </row>
    <row r="1742" spans="1:4" customFormat="1">
      <c r="A1742" t="s">
        <v>19321</v>
      </c>
      <c r="B1742" s="1" t="s">
        <v>8699</v>
      </c>
      <c r="C1742" s="1" t="s">
        <v>3414</v>
      </c>
      <c r="D1742" s="12"/>
    </row>
    <row r="1743" spans="1:4" customFormat="1">
      <c r="A1743" t="s">
        <v>19322</v>
      </c>
      <c r="B1743" s="1" t="s">
        <v>8700</v>
      </c>
      <c r="C1743" s="1" t="s">
        <v>3416</v>
      </c>
      <c r="D1743" s="12"/>
    </row>
    <row r="1744" spans="1:4" customFormat="1">
      <c r="A1744" t="s">
        <v>19323</v>
      </c>
      <c r="B1744" s="1" t="s">
        <v>8701</v>
      </c>
      <c r="C1744" s="1" t="s">
        <v>3418</v>
      </c>
      <c r="D1744" s="12"/>
    </row>
    <row r="1745" spans="1:4" customFormat="1">
      <c r="A1745" t="s">
        <v>19324</v>
      </c>
      <c r="B1745" s="1" t="s">
        <v>8702</v>
      </c>
      <c r="C1745" s="1" t="s">
        <v>3419</v>
      </c>
      <c r="D1745" s="12"/>
    </row>
    <row r="1746" spans="1:4" customFormat="1">
      <c r="A1746" t="s">
        <v>19325</v>
      </c>
      <c r="B1746" s="1" t="s">
        <v>8703</v>
      </c>
      <c r="C1746" s="1" t="s">
        <v>3421</v>
      </c>
      <c r="D1746" s="12"/>
    </row>
    <row r="1747" spans="1:4" customFormat="1">
      <c r="A1747" t="s">
        <v>19326</v>
      </c>
      <c r="B1747" s="1" t="s">
        <v>8704</v>
      </c>
      <c r="C1747" s="1" t="s">
        <v>3423</v>
      </c>
      <c r="D1747" s="12"/>
    </row>
    <row r="1748" spans="1:4" customFormat="1">
      <c r="A1748" t="s">
        <v>19327</v>
      </c>
      <c r="B1748" s="1" t="s">
        <v>8705</v>
      </c>
      <c r="C1748" s="1" t="s">
        <v>3425</v>
      </c>
      <c r="D1748" s="12"/>
    </row>
    <row r="1749" spans="1:4" customFormat="1">
      <c r="A1749" t="s">
        <v>19328</v>
      </c>
      <c r="B1749" s="1" t="s">
        <v>8706</v>
      </c>
      <c r="C1749" s="1" t="s">
        <v>3427</v>
      </c>
      <c r="D1749" s="12"/>
    </row>
    <row r="1750" spans="1:4" customFormat="1">
      <c r="A1750" t="s">
        <v>19329</v>
      </c>
      <c r="B1750" s="1" t="s">
        <v>8707</v>
      </c>
      <c r="C1750" s="1" t="s">
        <v>3429</v>
      </c>
      <c r="D1750" s="12"/>
    </row>
    <row r="1751" spans="1:4" customFormat="1">
      <c r="A1751" t="s">
        <v>19330</v>
      </c>
      <c r="B1751" s="1" t="s">
        <v>8708</v>
      </c>
      <c r="C1751" s="1" t="s">
        <v>3431</v>
      </c>
      <c r="D1751" s="12"/>
    </row>
    <row r="1752" spans="1:4" customFormat="1">
      <c r="A1752" t="s">
        <v>19331</v>
      </c>
      <c r="B1752" s="1" t="s">
        <v>8709</v>
      </c>
      <c r="C1752" s="1" t="s">
        <v>3433</v>
      </c>
      <c r="D1752" s="12"/>
    </row>
    <row r="1753" spans="1:4" customFormat="1">
      <c r="A1753" t="s">
        <v>19332</v>
      </c>
      <c r="B1753" s="1" t="s">
        <v>8710</v>
      </c>
      <c r="C1753" s="1" t="s">
        <v>3435</v>
      </c>
      <c r="D1753" s="12"/>
    </row>
    <row r="1754" spans="1:4" customFormat="1">
      <c r="A1754" t="s">
        <v>19333</v>
      </c>
      <c r="B1754" s="1" t="s">
        <v>8711</v>
      </c>
      <c r="C1754" s="1" t="s">
        <v>3438</v>
      </c>
      <c r="D1754" s="12"/>
    </row>
    <row r="1755" spans="1:4" customFormat="1">
      <c r="A1755" t="s">
        <v>19334</v>
      </c>
      <c r="B1755" s="1" t="s">
        <v>8712</v>
      </c>
      <c r="C1755" s="1" t="s">
        <v>3440</v>
      </c>
      <c r="D1755" s="12"/>
    </row>
    <row r="1756" spans="1:4" customFormat="1">
      <c r="A1756" t="s">
        <v>19335</v>
      </c>
      <c r="B1756" s="1" t="s">
        <v>8713</v>
      </c>
      <c r="C1756" s="1" t="s">
        <v>3442</v>
      </c>
      <c r="D1756" s="12"/>
    </row>
    <row r="1757" spans="1:4" customFormat="1">
      <c r="A1757" t="s">
        <v>19336</v>
      </c>
      <c r="B1757" s="1" t="s">
        <v>8714</v>
      </c>
      <c r="C1757" s="1" t="s">
        <v>3444</v>
      </c>
      <c r="D1757" s="12"/>
    </row>
    <row r="1758" spans="1:4" customFormat="1">
      <c r="A1758" t="s">
        <v>19337</v>
      </c>
      <c r="B1758" s="1" t="s">
        <v>8715</v>
      </c>
      <c r="C1758" s="1" t="s">
        <v>3446</v>
      </c>
      <c r="D1758" s="12"/>
    </row>
    <row r="1759" spans="1:4" customFormat="1">
      <c r="A1759" t="s">
        <v>19338</v>
      </c>
      <c r="B1759" s="1" t="s">
        <v>8716</v>
      </c>
      <c r="C1759" s="1" t="s">
        <v>3448</v>
      </c>
      <c r="D1759" s="12"/>
    </row>
    <row r="1760" spans="1:4" customFormat="1">
      <c r="A1760" t="s">
        <v>19339</v>
      </c>
      <c r="B1760" s="1" t="s">
        <v>8717</v>
      </c>
      <c r="C1760" s="1" t="s">
        <v>2146</v>
      </c>
      <c r="D1760" s="12"/>
    </row>
    <row r="1761" spans="1:4" customFormat="1">
      <c r="A1761" t="s">
        <v>19340</v>
      </c>
      <c r="B1761" s="1" t="s">
        <v>8718</v>
      </c>
      <c r="C1761" s="1" t="s">
        <v>3451</v>
      </c>
      <c r="D1761" s="12"/>
    </row>
    <row r="1762" spans="1:4" customFormat="1">
      <c r="A1762" t="s">
        <v>19341</v>
      </c>
      <c r="B1762" s="1" t="s">
        <v>8719</v>
      </c>
      <c r="C1762" s="1" t="s">
        <v>1654</v>
      </c>
      <c r="D1762" s="12"/>
    </row>
    <row r="1763" spans="1:4" customFormat="1">
      <c r="A1763" t="s">
        <v>19342</v>
      </c>
      <c r="B1763" s="1" t="s">
        <v>8720</v>
      </c>
      <c r="C1763" s="1" t="s">
        <v>3454</v>
      </c>
      <c r="D1763" s="12"/>
    </row>
    <row r="1764" spans="1:4" customFormat="1">
      <c r="A1764" t="s">
        <v>19343</v>
      </c>
      <c r="B1764" s="1" t="s">
        <v>8721</v>
      </c>
      <c r="C1764" s="1" t="s">
        <v>3456</v>
      </c>
      <c r="D1764" s="12"/>
    </row>
    <row r="1765" spans="1:4" customFormat="1">
      <c r="A1765" t="s">
        <v>19344</v>
      </c>
      <c r="B1765" s="1" t="s">
        <v>8722</v>
      </c>
      <c r="C1765" s="1" t="s">
        <v>10178</v>
      </c>
      <c r="D1765" s="12"/>
    </row>
    <row r="1766" spans="1:4" customFormat="1">
      <c r="A1766" t="s">
        <v>19345</v>
      </c>
      <c r="B1766" s="1" t="s">
        <v>8723</v>
      </c>
      <c r="C1766" s="1" t="s">
        <v>3197</v>
      </c>
      <c r="D1766" s="12"/>
    </row>
    <row r="1767" spans="1:4" customFormat="1">
      <c r="A1767" t="s">
        <v>19346</v>
      </c>
      <c r="B1767" s="1" t="s">
        <v>8724</v>
      </c>
      <c r="C1767" s="1" t="s">
        <v>3460</v>
      </c>
      <c r="D1767" s="12"/>
    </row>
    <row r="1768" spans="1:4" customFormat="1">
      <c r="A1768" t="s">
        <v>19347</v>
      </c>
      <c r="B1768" s="1" t="s">
        <v>8725</v>
      </c>
      <c r="C1768" s="1" t="s">
        <v>3462</v>
      </c>
      <c r="D1768" s="12"/>
    </row>
    <row r="1769" spans="1:4" customFormat="1">
      <c r="A1769" t="s">
        <v>19348</v>
      </c>
      <c r="B1769" s="1" t="s">
        <v>8726</v>
      </c>
      <c r="C1769" s="1" t="s">
        <v>3462</v>
      </c>
      <c r="D1769" s="12"/>
    </row>
    <row r="1770" spans="1:4" customFormat="1">
      <c r="A1770" t="s">
        <v>19349</v>
      </c>
      <c r="B1770" s="1" t="s">
        <v>8727</v>
      </c>
      <c r="C1770" s="1" t="s">
        <v>2608</v>
      </c>
      <c r="D1770" s="12"/>
    </row>
    <row r="1771" spans="1:4" customFormat="1">
      <c r="A1771" t="s">
        <v>19350</v>
      </c>
      <c r="B1771" s="1" t="s">
        <v>8728</v>
      </c>
      <c r="C1771" s="1" t="s">
        <v>3467</v>
      </c>
      <c r="D1771" s="12"/>
    </row>
    <row r="1772" spans="1:4" customFormat="1">
      <c r="A1772" t="s">
        <v>19351</v>
      </c>
      <c r="B1772" s="1" t="s">
        <v>8729</v>
      </c>
      <c r="C1772" s="1" t="s">
        <v>3469</v>
      </c>
      <c r="D1772" s="12"/>
    </row>
    <row r="1773" spans="1:4" customFormat="1">
      <c r="A1773" t="s">
        <v>19352</v>
      </c>
      <c r="B1773" s="1" t="s">
        <v>8730</v>
      </c>
      <c r="C1773" s="1" t="s">
        <v>3471</v>
      </c>
      <c r="D1773" s="12"/>
    </row>
    <row r="1774" spans="1:4" customFormat="1">
      <c r="A1774" t="s">
        <v>19353</v>
      </c>
      <c r="B1774" s="1" t="s">
        <v>8731</v>
      </c>
      <c r="C1774" s="1" t="s">
        <v>3473</v>
      </c>
      <c r="D1774" s="12"/>
    </row>
    <row r="1775" spans="1:4" customFormat="1">
      <c r="A1775" t="s">
        <v>19354</v>
      </c>
      <c r="B1775" s="1" t="s">
        <v>8732</v>
      </c>
      <c r="C1775" s="1" t="s">
        <v>3475</v>
      </c>
      <c r="D1775" s="12"/>
    </row>
    <row r="1776" spans="1:4" customFormat="1">
      <c r="A1776" t="s">
        <v>19355</v>
      </c>
      <c r="B1776" s="1" t="s">
        <v>8733</v>
      </c>
      <c r="C1776" s="1" t="s">
        <v>3477</v>
      </c>
      <c r="D1776" s="12"/>
    </row>
    <row r="1777" spans="1:4" customFormat="1">
      <c r="A1777" t="s">
        <v>19356</v>
      </c>
      <c r="B1777" s="1" t="s">
        <v>8734</v>
      </c>
      <c r="C1777" s="1" t="s">
        <v>3479</v>
      </c>
      <c r="D1777" s="12"/>
    </row>
    <row r="1778" spans="1:4" customFormat="1">
      <c r="A1778" t="s">
        <v>19357</v>
      </c>
      <c r="B1778" s="1" t="s">
        <v>8735</v>
      </c>
      <c r="C1778" s="1" t="s">
        <v>3481</v>
      </c>
      <c r="D1778" s="12"/>
    </row>
    <row r="1779" spans="1:4" customFormat="1">
      <c r="A1779" t="s">
        <v>19358</v>
      </c>
      <c r="B1779" s="1" t="s">
        <v>8736</v>
      </c>
      <c r="C1779" s="1" t="s">
        <v>3483</v>
      </c>
      <c r="D1779" s="12"/>
    </row>
    <row r="1780" spans="1:4" customFormat="1">
      <c r="A1780" t="s">
        <v>19359</v>
      </c>
      <c r="B1780" s="1" t="s">
        <v>8737</v>
      </c>
      <c r="C1780" s="1" t="s">
        <v>3485</v>
      </c>
      <c r="D1780" s="12"/>
    </row>
    <row r="1781" spans="1:4">
      <c r="A1781" t="s">
        <v>19360</v>
      </c>
      <c r="B1781" s="1" t="s">
        <v>8738</v>
      </c>
      <c r="C1781" s="1" t="s">
        <v>3486</v>
      </c>
      <c r="D1781" s="18">
        <v>1</v>
      </c>
    </row>
    <row r="1782" spans="1:4" customFormat="1">
      <c r="A1782" t="s">
        <v>19361</v>
      </c>
      <c r="B1782" s="1" t="s">
        <v>8739</v>
      </c>
      <c r="C1782" s="1" t="s">
        <v>3488</v>
      </c>
      <c r="D1782" s="12"/>
    </row>
    <row r="1783" spans="1:4" customFormat="1">
      <c r="A1783" t="s">
        <v>19362</v>
      </c>
      <c r="B1783" s="1" t="s">
        <v>8740</v>
      </c>
      <c r="C1783" s="1" t="s">
        <v>3490</v>
      </c>
      <c r="D1783" s="12"/>
    </row>
    <row r="1784" spans="1:4" customFormat="1">
      <c r="A1784" t="s">
        <v>19363</v>
      </c>
      <c r="B1784" s="1" t="s">
        <v>8741</v>
      </c>
      <c r="C1784" s="1" t="s">
        <v>3492</v>
      </c>
      <c r="D1784" s="12"/>
    </row>
    <row r="1785" spans="1:4" customFormat="1">
      <c r="A1785" t="s">
        <v>19364</v>
      </c>
      <c r="B1785" s="1" t="s">
        <v>8742</v>
      </c>
      <c r="C1785" s="1" t="s">
        <v>3494</v>
      </c>
      <c r="D1785" s="12"/>
    </row>
    <row r="1786" spans="1:4" customFormat="1">
      <c r="A1786" t="s">
        <v>19365</v>
      </c>
      <c r="B1786" s="1" t="s">
        <v>8743</v>
      </c>
      <c r="C1786" s="1" t="s">
        <v>3496</v>
      </c>
      <c r="D1786" s="12"/>
    </row>
    <row r="1787" spans="1:4" customFormat="1">
      <c r="A1787" t="s">
        <v>19366</v>
      </c>
      <c r="B1787" s="1" t="s">
        <v>8744</v>
      </c>
      <c r="C1787" s="1" t="s">
        <v>80</v>
      </c>
      <c r="D1787" s="12"/>
    </row>
    <row r="1788" spans="1:4" customFormat="1">
      <c r="A1788" t="s">
        <v>19367</v>
      </c>
      <c r="B1788" s="1" t="s">
        <v>8745</v>
      </c>
      <c r="C1788" s="1" t="s">
        <v>3499</v>
      </c>
      <c r="D1788" s="12"/>
    </row>
    <row r="1789" spans="1:4" customFormat="1">
      <c r="A1789" t="s">
        <v>19368</v>
      </c>
      <c r="B1789" s="1" t="s">
        <v>8746</v>
      </c>
      <c r="C1789" s="1" t="s">
        <v>16968</v>
      </c>
      <c r="D1789" s="12"/>
    </row>
    <row r="1790" spans="1:4" customFormat="1">
      <c r="A1790" t="s">
        <v>19369</v>
      </c>
      <c r="B1790" s="1" t="s">
        <v>8747</v>
      </c>
      <c r="C1790" s="1" t="s">
        <v>3502</v>
      </c>
      <c r="D1790" s="12"/>
    </row>
    <row r="1791" spans="1:4" customFormat="1">
      <c r="A1791" t="s">
        <v>19370</v>
      </c>
      <c r="B1791" s="1" t="s">
        <v>8748</v>
      </c>
      <c r="C1791" s="1" t="s">
        <v>3503</v>
      </c>
      <c r="D1791" s="12"/>
    </row>
    <row r="1792" spans="1:4" customFormat="1">
      <c r="A1792" t="s">
        <v>19371</v>
      </c>
      <c r="B1792" s="1" t="s">
        <v>8749</v>
      </c>
      <c r="C1792" s="1" t="s">
        <v>3505</v>
      </c>
      <c r="D1792" s="12"/>
    </row>
    <row r="1793" spans="1:4" customFormat="1">
      <c r="A1793" t="s">
        <v>19372</v>
      </c>
      <c r="B1793" s="1" t="s">
        <v>8750</v>
      </c>
      <c r="C1793" s="1" t="s">
        <v>3508</v>
      </c>
      <c r="D1793" s="12"/>
    </row>
    <row r="1794" spans="1:4" customFormat="1">
      <c r="A1794" t="s">
        <v>19373</v>
      </c>
      <c r="B1794" s="1" t="s">
        <v>8751</v>
      </c>
      <c r="C1794" s="1" t="s">
        <v>3510</v>
      </c>
      <c r="D1794" s="12"/>
    </row>
    <row r="1795" spans="1:4" customFormat="1">
      <c r="A1795" t="s">
        <v>19374</v>
      </c>
      <c r="B1795" s="1" t="s">
        <v>8752</v>
      </c>
      <c r="C1795" s="1" t="s">
        <v>3512</v>
      </c>
      <c r="D1795" s="12"/>
    </row>
    <row r="1796" spans="1:4" customFormat="1">
      <c r="A1796" t="s">
        <v>19375</v>
      </c>
      <c r="B1796" s="1" t="s">
        <v>8753</v>
      </c>
      <c r="C1796" s="1" t="s">
        <v>3514</v>
      </c>
      <c r="D1796" s="12"/>
    </row>
    <row r="1797" spans="1:4" customFormat="1">
      <c r="A1797" t="s">
        <v>19376</v>
      </c>
      <c r="B1797" s="1" t="s">
        <v>8754</v>
      </c>
      <c r="C1797" s="1" t="s">
        <v>3515</v>
      </c>
      <c r="D1797" s="12"/>
    </row>
    <row r="1798" spans="1:4" customFormat="1">
      <c r="A1798" t="s">
        <v>19377</v>
      </c>
      <c r="B1798" s="1" t="s">
        <v>8755</v>
      </c>
      <c r="C1798" s="1" t="s">
        <v>3517</v>
      </c>
      <c r="D1798" s="12"/>
    </row>
    <row r="1799" spans="1:4" customFormat="1">
      <c r="A1799" t="s">
        <v>19378</v>
      </c>
      <c r="B1799" s="1" t="s">
        <v>8756</v>
      </c>
      <c r="C1799" s="1" t="s">
        <v>3519</v>
      </c>
      <c r="D1799" s="12"/>
    </row>
    <row r="1800" spans="1:4" customFormat="1">
      <c r="A1800" t="s">
        <v>19379</v>
      </c>
      <c r="B1800" s="1" t="s">
        <v>8757</v>
      </c>
      <c r="C1800" s="1" t="s">
        <v>3127</v>
      </c>
      <c r="D1800" s="12"/>
    </row>
    <row r="1801" spans="1:4" customFormat="1">
      <c r="A1801" t="s">
        <v>19380</v>
      </c>
      <c r="B1801" s="1" t="s">
        <v>8758</v>
      </c>
      <c r="C1801" s="1" t="s">
        <v>3523</v>
      </c>
      <c r="D1801" s="12"/>
    </row>
    <row r="1802" spans="1:4" customFormat="1">
      <c r="A1802" t="s">
        <v>19381</v>
      </c>
      <c r="B1802" s="1" t="s">
        <v>8759</v>
      </c>
      <c r="C1802" s="1" t="s">
        <v>3525</v>
      </c>
      <c r="D1802" s="12"/>
    </row>
    <row r="1803" spans="1:4" customFormat="1">
      <c r="A1803" t="s">
        <v>19382</v>
      </c>
      <c r="B1803" s="1" t="s">
        <v>8760</v>
      </c>
      <c r="C1803" s="1" t="s">
        <v>3527</v>
      </c>
      <c r="D1803" s="12"/>
    </row>
    <row r="1804" spans="1:4" customFormat="1">
      <c r="A1804" t="s">
        <v>19383</v>
      </c>
      <c r="B1804" s="1" t="s">
        <v>8761</v>
      </c>
      <c r="C1804" s="1" t="s">
        <v>3529</v>
      </c>
      <c r="D1804" s="12"/>
    </row>
    <row r="1805" spans="1:4" customFormat="1">
      <c r="A1805" t="s">
        <v>19384</v>
      </c>
      <c r="B1805" s="1" t="s">
        <v>8762</v>
      </c>
      <c r="C1805" s="1" t="s">
        <v>3525</v>
      </c>
      <c r="D1805" s="12"/>
    </row>
    <row r="1806" spans="1:4" customFormat="1">
      <c r="A1806" t="s">
        <v>19385</v>
      </c>
      <c r="B1806" s="1" t="s">
        <v>8763</v>
      </c>
      <c r="C1806" s="1" t="s">
        <v>3532</v>
      </c>
      <c r="D1806" s="12"/>
    </row>
    <row r="1807" spans="1:4" customFormat="1">
      <c r="A1807" t="s">
        <v>19386</v>
      </c>
      <c r="B1807" s="1" t="s">
        <v>8764</v>
      </c>
      <c r="C1807" s="1" t="s">
        <v>3534</v>
      </c>
      <c r="D1807" s="12"/>
    </row>
    <row r="1808" spans="1:4" customFormat="1">
      <c r="A1808" t="s">
        <v>19387</v>
      </c>
      <c r="B1808" s="1" t="s">
        <v>8765</v>
      </c>
      <c r="C1808" s="1" t="s">
        <v>3536</v>
      </c>
      <c r="D1808" s="12"/>
    </row>
    <row r="1809" spans="1:4" customFormat="1">
      <c r="A1809" t="s">
        <v>19388</v>
      </c>
      <c r="B1809" s="1" t="s">
        <v>8766</v>
      </c>
      <c r="C1809" s="1" t="s">
        <v>3538</v>
      </c>
      <c r="D1809" s="12"/>
    </row>
    <row r="1810" spans="1:4" customFormat="1">
      <c r="A1810" t="s">
        <v>19389</v>
      </c>
      <c r="B1810" s="1" t="s">
        <v>8767</v>
      </c>
      <c r="C1810" s="1" t="s">
        <v>3540</v>
      </c>
      <c r="D1810" s="12"/>
    </row>
    <row r="1811" spans="1:4" customFormat="1">
      <c r="A1811" t="s">
        <v>19390</v>
      </c>
      <c r="B1811" s="1" t="s">
        <v>8768</v>
      </c>
      <c r="C1811" s="1" t="s">
        <v>3542</v>
      </c>
      <c r="D1811" s="12"/>
    </row>
    <row r="1812" spans="1:4" customFormat="1">
      <c r="A1812" t="s">
        <v>19391</v>
      </c>
      <c r="B1812" s="1" t="s">
        <v>8769</v>
      </c>
      <c r="C1812" s="1" t="s">
        <v>3544</v>
      </c>
      <c r="D1812" s="12"/>
    </row>
    <row r="1813" spans="1:4" customFormat="1">
      <c r="A1813" t="s">
        <v>19392</v>
      </c>
      <c r="B1813" s="1" t="s">
        <v>8770</v>
      </c>
      <c r="C1813" s="1" t="s">
        <v>3546</v>
      </c>
      <c r="D1813" s="12"/>
    </row>
    <row r="1814" spans="1:4" customFormat="1">
      <c r="A1814" t="s">
        <v>19393</v>
      </c>
      <c r="B1814" s="1" t="s">
        <v>8771</v>
      </c>
      <c r="C1814" s="1" t="s">
        <v>3536</v>
      </c>
      <c r="D1814" s="12"/>
    </row>
    <row r="1815" spans="1:4" customFormat="1">
      <c r="A1815" t="s">
        <v>19394</v>
      </c>
      <c r="B1815" s="1" t="s">
        <v>8772</v>
      </c>
      <c r="C1815" s="1" t="s">
        <v>3549</v>
      </c>
      <c r="D1815" s="12"/>
    </row>
    <row r="1816" spans="1:4" customFormat="1">
      <c r="A1816" t="s">
        <v>19395</v>
      </c>
      <c r="B1816" s="1" t="s">
        <v>8773</v>
      </c>
      <c r="C1816" s="1" t="s">
        <v>1363</v>
      </c>
      <c r="D1816" s="12"/>
    </row>
    <row r="1817" spans="1:4" customFormat="1">
      <c r="A1817" t="s">
        <v>19396</v>
      </c>
      <c r="B1817" s="1" t="s">
        <v>8774</v>
      </c>
      <c r="C1817" s="1" t="s">
        <v>3552</v>
      </c>
      <c r="D1817" s="12"/>
    </row>
    <row r="1818" spans="1:4" customFormat="1">
      <c r="A1818" t="s">
        <v>19397</v>
      </c>
      <c r="B1818" s="1" t="s">
        <v>8775</v>
      </c>
      <c r="C1818" s="1" t="s">
        <v>1714</v>
      </c>
      <c r="D1818" s="12"/>
    </row>
    <row r="1819" spans="1:4" customFormat="1">
      <c r="A1819" t="s">
        <v>19398</v>
      </c>
      <c r="B1819" s="1" t="s">
        <v>8776</v>
      </c>
      <c r="C1819" s="1" t="s">
        <v>3556</v>
      </c>
      <c r="D1819" s="12"/>
    </row>
    <row r="1820" spans="1:4" customFormat="1">
      <c r="A1820" t="s">
        <v>19399</v>
      </c>
      <c r="B1820" s="1" t="s">
        <v>8777</v>
      </c>
      <c r="C1820" s="1" t="s">
        <v>1569</v>
      </c>
      <c r="D1820" s="12"/>
    </row>
    <row r="1821" spans="1:4" customFormat="1">
      <c r="A1821" t="s">
        <v>19400</v>
      </c>
      <c r="B1821" s="1" t="s">
        <v>8778</v>
      </c>
      <c r="C1821" s="1" t="s">
        <v>3559</v>
      </c>
      <c r="D1821" s="12"/>
    </row>
    <row r="1822" spans="1:4" customFormat="1">
      <c r="A1822" t="s">
        <v>19401</v>
      </c>
      <c r="B1822" s="1" t="s">
        <v>8779</v>
      </c>
      <c r="C1822" s="1" t="s">
        <v>3561</v>
      </c>
      <c r="D1822" s="12"/>
    </row>
    <row r="1823" spans="1:4" customFormat="1">
      <c r="A1823" t="s">
        <v>19402</v>
      </c>
      <c r="B1823" s="1" t="s">
        <v>8780</v>
      </c>
      <c r="C1823" s="1" t="s">
        <v>3563</v>
      </c>
      <c r="D1823" s="12"/>
    </row>
    <row r="1824" spans="1:4" customFormat="1">
      <c r="A1824" t="s">
        <v>19403</v>
      </c>
      <c r="B1824" s="1" t="s">
        <v>8781</v>
      </c>
      <c r="C1824" s="1" t="s">
        <v>3565</v>
      </c>
      <c r="D1824" s="12"/>
    </row>
    <row r="1825" spans="1:4" customFormat="1">
      <c r="A1825" t="s">
        <v>19404</v>
      </c>
      <c r="B1825" s="1" t="s">
        <v>8782</v>
      </c>
      <c r="C1825" s="1" t="s">
        <v>3568</v>
      </c>
      <c r="D1825" s="12"/>
    </row>
    <row r="1826" spans="1:4" customFormat="1">
      <c r="A1826" t="s">
        <v>19405</v>
      </c>
      <c r="B1826" s="1" t="s">
        <v>8783</v>
      </c>
      <c r="C1826" s="1" t="s">
        <v>3559</v>
      </c>
      <c r="D1826" s="12"/>
    </row>
    <row r="1827" spans="1:4" customFormat="1">
      <c r="A1827" t="s">
        <v>19406</v>
      </c>
      <c r="B1827" s="1" t="s">
        <v>8784</v>
      </c>
      <c r="C1827" s="1" t="s">
        <v>3571</v>
      </c>
      <c r="D1827" s="12"/>
    </row>
    <row r="1828" spans="1:4" customFormat="1">
      <c r="A1828" t="s">
        <v>19407</v>
      </c>
      <c r="B1828" s="1" t="s">
        <v>8785</v>
      </c>
      <c r="C1828" s="1" t="s">
        <v>3573</v>
      </c>
      <c r="D1828" s="12"/>
    </row>
    <row r="1829" spans="1:4" customFormat="1">
      <c r="A1829" t="s">
        <v>19408</v>
      </c>
      <c r="B1829" s="1" t="s">
        <v>8786</v>
      </c>
      <c r="C1829" s="1" t="s">
        <v>1663</v>
      </c>
      <c r="D1829" s="12"/>
    </row>
    <row r="1830" spans="1:4" customFormat="1">
      <c r="A1830" t="s">
        <v>19409</v>
      </c>
      <c r="B1830" s="1" t="s">
        <v>8787</v>
      </c>
      <c r="C1830" s="1" t="s">
        <v>3576</v>
      </c>
      <c r="D1830" s="12"/>
    </row>
    <row r="1831" spans="1:4" customFormat="1">
      <c r="A1831" t="s">
        <v>19410</v>
      </c>
      <c r="B1831" s="1" t="s">
        <v>8788</v>
      </c>
      <c r="C1831" s="1" t="s">
        <v>3578</v>
      </c>
      <c r="D1831" s="12"/>
    </row>
    <row r="1832" spans="1:4" customFormat="1">
      <c r="A1832" t="s">
        <v>19411</v>
      </c>
      <c r="B1832" s="1" t="s">
        <v>8789</v>
      </c>
      <c r="C1832" s="1" t="s">
        <v>3028</v>
      </c>
      <c r="D1832" s="12"/>
    </row>
    <row r="1833" spans="1:4" customFormat="1">
      <c r="A1833" t="s">
        <v>19412</v>
      </c>
      <c r="B1833" s="1" t="s">
        <v>8790</v>
      </c>
      <c r="C1833" s="1" t="s">
        <v>3580</v>
      </c>
      <c r="D1833" s="12"/>
    </row>
    <row r="1834" spans="1:4" customFormat="1">
      <c r="A1834" t="s">
        <v>19413</v>
      </c>
      <c r="B1834" s="1" t="s">
        <v>8791</v>
      </c>
      <c r="C1834" s="1" t="s">
        <v>3582</v>
      </c>
      <c r="D1834" s="12"/>
    </row>
    <row r="1835" spans="1:4" customFormat="1">
      <c r="A1835" t="s">
        <v>19414</v>
      </c>
      <c r="B1835" s="1" t="s">
        <v>8792</v>
      </c>
      <c r="C1835" s="1" t="s">
        <v>3584</v>
      </c>
      <c r="D1835" s="12"/>
    </row>
    <row r="1836" spans="1:4" customFormat="1">
      <c r="A1836" t="s">
        <v>19415</v>
      </c>
      <c r="B1836" s="1" t="s">
        <v>8793</v>
      </c>
      <c r="C1836" s="1" t="s">
        <v>3318</v>
      </c>
      <c r="D1836" s="12"/>
    </row>
    <row r="1837" spans="1:4" customFormat="1">
      <c r="A1837" t="s">
        <v>19416</v>
      </c>
      <c r="B1837" s="1" t="s">
        <v>8794</v>
      </c>
      <c r="C1837" s="1" t="s">
        <v>3587</v>
      </c>
      <c r="D1837" s="12"/>
    </row>
    <row r="1838" spans="1:4" customFormat="1">
      <c r="A1838" t="s">
        <v>19417</v>
      </c>
      <c r="B1838" s="1" t="s">
        <v>8795</v>
      </c>
      <c r="C1838" s="1" t="s">
        <v>3582</v>
      </c>
      <c r="D1838" s="12"/>
    </row>
    <row r="1839" spans="1:4" customFormat="1">
      <c r="A1839" t="s">
        <v>19418</v>
      </c>
      <c r="B1839" s="1" t="s">
        <v>8796</v>
      </c>
      <c r="C1839" s="1" t="s">
        <v>3374</v>
      </c>
      <c r="D1839" s="12"/>
    </row>
    <row r="1840" spans="1:4" customFormat="1">
      <c r="A1840" t="s">
        <v>19419</v>
      </c>
      <c r="B1840" s="1" t="s">
        <v>8797</v>
      </c>
      <c r="C1840" s="1" t="s">
        <v>3591</v>
      </c>
      <c r="D1840" s="12"/>
    </row>
    <row r="1841" spans="1:4" customFormat="1">
      <c r="A1841" t="s">
        <v>19420</v>
      </c>
      <c r="B1841" s="1" t="s">
        <v>8798</v>
      </c>
      <c r="C1841" s="1" t="s">
        <v>3593</v>
      </c>
      <c r="D1841" s="12"/>
    </row>
    <row r="1842" spans="1:4" customFormat="1">
      <c r="A1842" t="s">
        <v>19421</v>
      </c>
      <c r="B1842" s="1" t="s">
        <v>8799</v>
      </c>
      <c r="C1842" s="1" t="s">
        <v>3595</v>
      </c>
      <c r="D1842" s="12"/>
    </row>
    <row r="1843" spans="1:4" customFormat="1">
      <c r="A1843" t="s">
        <v>19422</v>
      </c>
      <c r="B1843" s="1" t="s">
        <v>8800</v>
      </c>
      <c r="C1843" s="1" t="s">
        <v>3597</v>
      </c>
      <c r="D1843" s="12"/>
    </row>
    <row r="1844" spans="1:4" customFormat="1">
      <c r="A1844" t="s">
        <v>19423</v>
      </c>
      <c r="B1844" s="1" t="s">
        <v>8801</v>
      </c>
      <c r="C1844" s="1" t="s">
        <v>3599</v>
      </c>
      <c r="D1844" s="12"/>
    </row>
    <row r="1845" spans="1:4" customFormat="1">
      <c r="A1845" t="s">
        <v>19424</v>
      </c>
      <c r="B1845" s="1" t="s">
        <v>8802</v>
      </c>
      <c r="C1845" s="1" t="s">
        <v>3601</v>
      </c>
      <c r="D1845" s="12"/>
    </row>
    <row r="1846" spans="1:4" customFormat="1">
      <c r="A1846" t="s">
        <v>19425</v>
      </c>
      <c r="B1846" s="1" t="s">
        <v>8803</v>
      </c>
      <c r="C1846" s="1" t="s">
        <v>3603</v>
      </c>
      <c r="D1846" s="12"/>
    </row>
    <row r="1847" spans="1:4" customFormat="1">
      <c r="A1847" t="s">
        <v>19426</v>
      </c>
      <c r="B1847" s="1" t="s">
        <v>8804</v>
      </c>
      <c r="C1847" s="1" t="s">
        <v>3605</v>
      </c>
      <c r="D1847" s="12"/>
    </row>
    <row r="1848" spans="1:4" customFormat="1">
      <c r="A1848" t="s">
        <v>19427</v>
      </c>
      <c r="B1848" s="1" t="s">
        <v>8805</v>
      </c>
      <c r="C1848" s="1" t="s">
        <v>3607</v>
      </c>
      <c r="D1848" s="12"/>
    </row>
    <row r="1849" spans="1:4" customFormat="1">
      <c r="A1849" t="s">
        <v>19428</v>
      </c>
      <c r="B1849" s="1" t="s">
        <v>8806</v>
      </c>
      <c r="C1849" s="1" t="s">
        <v>279</v>
      </c>
      <c r="D1849" s="12"/>
    </row>
    <row r="1850" spans="1:4" customFormat="1">
      <c r="A1850" t="s">
        <v>19429</v>
      </c>
      <c r="B1850" s="1" t="s">
        <v>8807</v>
      </c>
      <c r="C1850" s="1" t="s">
        <v>3610</v>
      </c>
      <c r="D1850" s="12"/>
    </row>
    <row r="1851" spans="1:4" customFormat="1">
      <c r="A1851" t="s">
        <v>19430</v>
      </c>
      <c r="B1851" s="1" t="s">
        <v>8808</v>
      </c>
      <c r="C1851" s="1" t="s">
        <v>3612</v>
      </c>
      <c r="D1851" s="12"/>
    </row>
    <row r="1852" spans="1:4" customFormat="1">
      <c r="A1852" t="s">
        <v>19431</v>
      </c>
      <c r="B1852" s="1" t="s">
        <v>8809</v>
      </c>
      <c r="C1852" s="1" t="s">
        <v>3614</v>
      </c>
      <c r="D1852" s="12"/>
    </row>
    <row r="1853" spans="1:4" customFormat="1">
      <c r="A1853" t="s">
        <v>19432</v>
      </c>
      <c r="B1853" s="1" t="s">
        <v>8810</v>
      </c>
      <c r="C1853" s="1" t="s">
        <v>3617</v>
      </c>
      <c r="D1853" s="12"/>
    </row>
    <row r="1854" spans="1:4" customFormat="1">
      <c r="A1854" t="s">
        <v>19433</v>
      </c>
      <c r="B1854" s="1" t="s">
        <v>8811</v>
      </c>
      <c r="C1854" s="1" t="s">
        <v>3619</v>
      </c>
      <c r="D1854" s="12"/>
    </row>
    <row r="1855" spans="1:4" customFormat="1">
      <c r="A1855" t="s">
        <v>19434</v>
      </c>
      <c r="B1855" s="1" t="s">
        <v>8170</v>
      </c>
      <c r="C1855" s="1" t="s">
        <v>2410</v>
      </c>
      <c r="D1855" s="12"/>
    </row>
    <row r="1856" spans="1:4" customFormat="1">
      <c r="A1856" t="s">
        <v>19435</v>
      </c>
      <c r="B1856" s="1" t="s">
        <v>8812</v>
      </c>
      <c r="C1856" s="1" t="s">
        <v>3621</v>
      </c>
      <c r="D1856" s="12"/>
    </row>
    <row r="1857" spans="1:4" customFormat="1">
      <c r="A1857" t="s">
        <v>19436</v>
      </c>
      <c r="B1857" s="1" t="s">
        <v>8813</v>
      </c>
      <c r="C1857" s="1" t="s">
        <v>3623</v>
      </c>
      <c r="D1857" s="12"/>
    </row>
    <row r="1858" spans="1:4" customFormat="1">
      <c r="A1858" t="s">
        <v>19437</v>
      </c>
      <c r="B1858" s="1" t="s">
        <v>8814</v>
      </c>
      <c r="C1858" s="1" t="s">
        <v>3625</v>
      </c>
      <c r="D1858" s="12"/>
    </row>
    <row r="1859" spans="1:4" customFormat="1">
      <c r="A1859" t="s">
        <v>19438</v>
      </c>
      <c r="B1859" s="1" t="s">
        <v>8815</v>
      </c>
      <c r="C1859" s="1" t="s">
        <v>2633</v>
      </c>
      <c r="D1859" s="12"/>
    </row>
    <row r="1860" spans="1:4" customFormat="1">
      <c r="A1860" t="s">
        <v>19439</v>
      </c>
      <c r="B1860" s="1" t="s">
        <v>8816</v>
      </c>
      <c r="C1860" s="1" t="s">
        <v>3628</v>
      </c>
      <c r="D1860" s="12"/>
    </row>
    <row r="1861" spans="1:4" customFormat="1">
      <c r="A1861" t="s">
        <v>19440</v>
      </c>
      <c r="B1861" s="1" t="s">
        <v>8817</v>
      </c>
      <c r="C1861" s="1" t="s">
        <v>3054</v>
      </c>
      <c r="D1861" s="12"/>
    </row>
    <row r="1862" spans="1:4" customFormat="1">
      <c r="A1862" t="s">
        <v>19441</v>
      </c>
      <c r="B1862" s="1" t="s">
        <v>8818</v>
      </c>
      <c r="C1862" s="1" t="s">
        <v>3631</v>
      </c>
      <c r="D1862" s="12"/>
    </row>
    <row r="1863" spans="1:4" customFormat="1">
      <c r="A1863" t="s">
        <v>19442</v>
      </c>
      <c r="B1863" s="1" t="s">
        <v>8819</v>
      </c>
      <c r="C1863" s="1" t="s">
        <v>3633</v>
      </c>
      <c r="D1863" s="12"/>
    </row>
    <row r="1864" spans="1:4" customFormat="1">
      <c r="A1864" t="s">
        <v>19443</v>
      </c>
      <c r="B1864" s="1" t="s">
        <v>8820</v>
      </c>
      <c r="C1864" s="1" t="s">
        <v>3635</v>
      </c>
      <c r="D1864" s="12"/>
    </row>
    <row r="1865" spans="1:4" customFormat="1">
      <c r="A1865" t="s">
        <v>19444</v>
      </c>
      <c r="B1865" s="1" t="s">
        <v>8821</v>
      </c>
      <c r="C1865" s="1" t="s">
        <v>3637</v>
      </c>
      <c r="D1865" s="12"/>
    </row>
    <row r="1866" spans="1:4" customFormat="1">
      <c r="A1866" t="s">
        <v>19445</v>
      </c>
      <c r="B1866" s="1" t="s">
        <v>8822</v>
      </c>
      <c r="C1866" s="1" t="s">
        <v>3639</v>
      </c>
      <c r="D1866" s="12"/>
    </row>
    <row r="1867" spans="1:4" customFormat="1">
      <c r="A1867" t="s">
        <v>19446</v>
      </c>
      <c r="B1867" s="1" t="s">
        <v>8823</v>
      </c>
      <c r="C1867" s="1" t="s">
        <v>3641</v>
      </c>
      <c r="D1867" s="12"/>
    </row>
    <row r="1868" spans="1:4" customFormat="1">
      <c r="A1868" t="s">
        <v>19447</v>
      </c>
      <c r="B1868" s="1" t="s">
        <v>8824</v>
      </c>
      <c r="C1868" s="1" t="s">
        <v>3643</v>
      </c>
      <c r="D1868" s="12"/>
    </row>
    <row r="1869" spans="1:4" customFormat="1">
      <c r="A1869" t="s">
        <v>19448</v>
      </c>
      <c r="B1869" s="1" t="s">
        <v>8825</v>
      </c>
      <c r="C1869" s="1" t="s">
        <v>3645</v>
      </c>
      <c r="D1869" s="12"/>
    </row>
    <row r="1870" spans="1:4" customFormat="1">
      <c r="A1870" t="s">
        <v>19449</v>
      </c>
      <c r="B1870" s="1" t="s">
        <v>8826</v>
      </c>
      <c r="C1870" s="1" t="s">
        <v>3647</v>
      </c>
      <c r="D1870" s="12"/>
    </row>
    <row r="1871" spans="1:4" customFormat="1">
      <c r="A1871" t="s">
        <v>19450</v>
      </c>
      <c r="B1871" s="1" t="s">
        <v>8827</v>
      </c>
      <c r="C1871" s="1" t="s">
        <v>3649</v>
      </c>
      <c r="D1871" s="12"/>
    </row>
    <row r="1872" spans="1:4" customFormat="1">
      <c r="A1872" t="s">
        <v>19451</v>
      </c>
      <c r="B1872" s="1" t="s">
        <v>8828</v>
      </c>
      <c r="C1872" s="1" t="s">
        <v>3651</v>
      </c>
      <c r="D1872" s="12"/>
    </row>
    <row r="1873" spans="1:4" customFormat="1">
      <c r="A1873" t="s">
        <v>19452</v>
      </c>
      <c r="B1873" s="1" t="s">
        <v>8829</v>
      </c>
      <c r="C1873" s="1" t="s">
        <v>3653</v>
      </c>
      <c r="D1873" s="12"/>
    </row>
    <row r="1874" spans="1:4" customFormat="1">
      <c r="A1874" t="s">
        <v>19453</v>
      </c>
      <c r="B1874" s="1" t="s">
        <v>8830</v>
      </c>
      <c r="C1874" s="1" t="s">
        <v>3655</v>
      </c>
      <c r="D1874" s="12"/>
    </row>
    <row r="1875" spans="1:4" customFormat="1">
      <c r="A1875" t="s">
        <v>19454</v>
      </c>
      <c r="B1875" s="1" t="s">
        <v>8831</v>
      </c>
      <c r="C1875" s="1" t="s">
        <v>3657</v>
      </c>
      <c r="D1875" s="12"/>
    </row>
    <row r="1876" spans="1:4" customFormat="1">
      <c r="A1876" t="s">
        <v>19455</v>
      </c>
      <c r="B1876" s="1" t="s">
        <v>8832</v>
      </c>
      <c r="C1876" s="1" t="s">
        <v>3659</v>
      </c>
      <c r="D1876" s="12"/>
    </row>
    <row r="1877" spans="1:4" customFormat="1">
      <c r="A1877" t="s">
        <v>19456</v>
      </c>
      <c r="B1877" s="1" t="s">
        <v>8833</v>
      </c>
      <c r="C1877" s="1" t="s">
        <v>3661</v>
      </c>
      <c r="D1877" s="12"/>
    </row>
    <row r="1878" spans="1:4" customFormat="1">
      <c r="A1878" t="s">
        <v>19457</v>
      </c>
      <c r="B1878" s="1" t="s">
        <v>8834</v>
      </c>
      <c r="C1878" s="1" t="s">
        <v>3663</v>
      </c>
      <c r="D1878" s="12"/>
    </row>
    <row r="1879" spans="1:4" customFormat="1">
      <c r="A1879" t="s">
        <v>19458</v>
      </c>
      <c r="B1879" s="1" t="s">
        <v>8835</v>
      </c>
      <c r="C1879" s="1" t="s">
        <v>3665</v>
      </c>
      <c r="D1879" s="12"/>
    </row>
    <row r="1880" spans="1:4" customFormat="1">
      <c r="A1880" t="s">
        <v>19459</v>
      </c>
      <c r="B1880" s="1" t="s">
        <v>8836</v>
      </c>
      <c r="C1880" s="1" t="s">
        <v>3667</v>
      </c>
      <c r="D1880" s="12"/>
    </row>
    <row r="1881" spans="1:4" customFormat="1">
      <c r="A1881" t="s">
        <v>19460</v>
      </c>
      <c r="B1881" s="1" t="s">
        <v>8837</v>
      </c>
      <c r="C1881" s="1" t="s">
        <v>3669</v>
      </c>
      <c r="D1881" s="12"/>
    </row>
    <row r="1882" spans="1:4" customFormat="1">
      <c r="A1882" t="s">
        <v>19461</v>
      </c>
      <c r="B1882" s="1" t="s">
        <v>8838</v>
      </c>
      <c r="C1882" s="1" t="s">
        <v>1502</v>
      </c>
      <c r="D1882" s="12"/>
    </row>
    <row r="1883" spans="1:4" customFormat="1">
      <c r="A1883" t="s">
        <v>19462</v>
      </c>
      <c r="B1883" s="1" t="s">
        <v>8839</v>
      </c>
      <c r="C1883" s="1" t="s">
        <v>3672</v>
      </c>
      <c r="D1883" s="12"/>
    </row>
    <row r="1884" spans="1:4" customFormat="1">
      <c r="A1884" t="s">
        <v>19463</v>
      </c>
      <c r="B1884" s="1" t="s">
        <v>8840</v>
      </c>
      <c r="C1884" s="1" t="s">
        <v>3674</v>
      </c>
      <c r="D1884" s="12"/>
    </row>
    <row r="1885" spans="1:4" customFormat="1">
      <c r="A1885" t="s">
        <v>19464</v>
      </c>
      <c r="B1885" s="1" t="s">
        <v>8841</v>
      </c>
      <c r="C1885" s="1" t="s">
        <v>3676</v>
      </c>
      <c r="D1885" s="12"/>
    </row>
    <row r="1886" spans="1:4" customFormat="1">
      <c r="A1886" t="s">
        <v>19465</v>
      </c>
      <c r="B1886" s="1" t="s">
        <v>8842</v>
      </c>
      <c r="C1886" s="1" t="s">
        <v>3678</v>
      </c>
      <c r="D1886" s="12"/>
    </row>
    <row r="1887" spans="1:4" customFormat="1">
      <c r="A1887" t="s">
        <v>19466</v>
      </c>
      <c r="B1887" s="1" t="s">
        <v>8843</v>
      </c>
      <c r="C1887" s="1" t="s">
        <v>2832</v>
      </c>
      <c r="D1887" s="12"/>
    </row>
    <row r="1888" spans="1:4" customFormat="1">
      <c r="A1888" t="s">
        <v>19467</v>
      </c>
      <c r="B1888" s="1" t="s">
        <v>8844</v>
      </c>
      <c r="C1888" s="1" t="s">
        <v>3681</v>
      </c>
      <c r="D1888" s="12"/>
    </row>
    <row r="1889" spans="1:4" customFormat="1">
      <c r="A1889" t="s">
        <v>19468</v>
      </c>
      <c r="B1889" s="1" t="s">
        <v>8845</v>
      </c>
      <c r="C1889" s="1" t="s">
        <v>3683</v>
      </c>
      <c r="D1889" s="12"/>
    </row>
    <row r="1890" spans="1:4" customFormat="1">
      <c r="A1890" t="s">
        <v>19469</v>
      </c>
      <c r="B1890" s="1" t="s">
        <v>8846</v>
      </c>
      <c r="C1890" s="1" t="s">
        <v>3685</v>
      </c>
      <c r="D1890" s="12"/>
    </row>
    <row r="1891" spans="1:4" customFormat="1">
      <c r="A1891" t="s">
        <v>19470</v>
      </c>
      <c r="B1891" s="1" t="s">
        <v>8847</v>
      </c>
      <c r="C1891" s="1" t="s">
        <v>3687</v>
      </c>
      <c r="D1891" s="12"/>
    </row>
    <row r="1892" spans="1:4" customFormat="1">
      <c r="A1892" t="s">
        <v>19471</v>
      </c>
      <c r="B1892" s="1" t="s">
        <v>8848</v>
      </c>
      <c r="C1892" s="1" t="s">
        <v>3689</v>
      </c>
      <c r="D1892" s="12"/>
    </row>
    <row r="1893" spans="1:4" customFormat="1">
      <c r="A1893" t="s">
        <v>19472</v>
      </c>
      <c r="B1893" s="1" t="s">
        <v>8849</v>
      </c>
      <c r="C1893" s="1" t="s">
        <v>3691</v>
      </c>
      <c r="D1893" s="12"/>
    </row>
    <row r="1894" spans="1:4" customFormat="1">
      <c r="A1894" t="s">
        <v>19473</v>
      </c>
      <c r="B1894" s="1" t="s">
        <v>8850</v>
      </c>
      <c r="C1894" s="1" t="s">
        <v>3693</v>
      </c>
      <c r="D1894" s="12"/>
    </row>
    <row r="1895" spans="1:4" customFormat="1">
      <c r="A1895" t="s">
        <v>19474</v>
      </c>
      <c r="B1895" s="1" t="s">
        <v>8851</v>
      </c>
      <c r="C1895" s="1" t="s">
        <v>3695</v>
      </c>
      <c r="D1895" s="12"/>
    </row>
    <row r="1896" spans="1:4" customFormat="1">
      <c r="A1896" t="s">
        <v>19475</v>
      </c>
      <c r="B1896" s="1" t="s">
        <v>8852</v>
      </c>
      <c r="C1896" s="1" t="s">
        <v>3697</v>
      </c>
      <c r="D1896" s="12"/>
    </row>
    <row r="1897" spans="1:4" customFormat="1">
      <c r="A1897" t="s">
        <v>19476</v>
      </c>
      <c r="B1897" s="1" t="s">
        <v>8853</v>
      </c>
      <c r="C1897" s="1" t="s">
        <v>3699</v>
      </c>
      <c r="D1897" s="12"/>
    </row>
    <row r="1898" spans="1:4" customFormat="1">
      <c r="A1898" t="s">
        <v>19477</v>
      </c>
      <c r="B1898" s="1" t="s">
        <v>8854</v>
      </c>
      <c r="C1898" s="1" t="s">
        <v>3701</v>
      </c>
      <c r="D1898" s="12"/>
    </row>
    <row r="1899" spans="1:4" customFormat="1">
      <c r="A1899" t="s">
        <v>19478</v>
      </c>
      <c r="B1899" s="1" t="s">
        <v>8855</v>
      </c>
      <c r="C1899" s="1" t="s">
        <v>3352</v>
      </c>
      <c r="D1899" s="12"/>
    </row>
    <row r="1900" spans="1:4" customFormat="1">
      <c r="A1900" t="s">
        <v>19479</v>
      </c>
      <c r="B1900" s="1" t="s">
        <v>8856</v>
      </c>
      <c r="C1900" s="1" t="s">
        <v>3405</v>
      </c>
      <c r="D1900" s="12"/>
    </row>
    <row r="1901" spans="1:4" customFormat="1">
      <c r="A1901" t="s">
        <v>19480</v>
      </c>
      <c r="B1901" s="1" t="s">
        <v>8857</v>
      </c>
      <c r="C1901" s="1" t="s">
        <v>3705</v>
      </c>
      <c r="D1901" s="12"/>
    </row>
    <row r="1902" spans="1:4" customFormat="1">
      <c r="A1902" t="s">
        <v>19481</v>
      </c>
      <c r="B1902" s="1" t="s">
        <v>8858</v>
      </c>
      <c r="C1902" s="1" t="s">
        <v>3707</v>
      </c>
      <c r="D1902" s="12"/>
    </row>
    <row r="1903" spans="1:4" customFormat="1">
      <c r="A1903" t="s">
        <v>19482</v>
      </c>
      <c r="B1903" s="1" t="s">
        <v>8859</v>
      </c>
      <c r="C1903" s="1" t="s">
        <v>3709</v>
      </c>
      <c r="D1903" s="12"/>
    </row>
    <row r="1904" spans="1:4" customFormat="1">
      <c r="A1904" t="s">
        <v>19483</v>
      </c>
      <c r="B1904" s="1" t="s">
        <v>8860</v>
      </c>
      <c r="C1904" s="1" t="s">
        <v>3711</v>
      </c>
      <c r="D1904" s="12"/>
    </row>
    <row r="1905" spans="1:4" customFormat="1">
      <c r="A1905" t="s">
        <v>19484</v>
      </c>
      <c r="B1905" s="1" t="s">
        <v>8861</v>
      </c>
      <c r="C1905" s="1" t="s">
        <v>3713</v>
      </c>
      <c r="D1905" s="12"/>
    </row>
    <row r="1906" spans="1:4" customFormat="1">
      <c r="A1906" t="s">
        <v>19485</v>
      </c>
      <c r="B1906" s="1" t="s">
        <v>8862</v>
      </c>
      <c r="C1906" s="1" t="s">
        <v>76</v>
      </c>
      <c r="D1906" s="12"/>
    </row>
    <row r="1907" spans="1:4" customFormat="1">
      <c r="A1907" t="s">
        <v>19486</v>
      </c>
      <c r="B1907" s="1" t="s">
        <v>8863</v>
      </c>
      <c r="C1907" s="1" t="s">
        <v>3716</v>
      </c>
      <c r="D1907" s="12"/>
    </row>
    <row r="1908" spans="1:4" customFormat="1">
      <c r="A1908" t="s">
        <v>19487</v>
      </c>
      <c r="B1908" s="1" t="s">
        <v>8864</v>
      </c>
      <c r="C1908" s="1" t="s">
        <v>3718</v>
      </c>
      <c r="D1908" s="12"/>
    </row>
    <row r="1909" spans="1:4" customFormat="1">
      <c r="A1909" t="s">
        <v>19488</v>
      </c>
      <c r="B1909" s="1" t="s">
        <v>8865</v>
      </c>
      <c r="C1909" s="1" t="s">
        <v>3720</v>
      </c>
      <c r="D1909" s="12"/>
    </row>
    <row r="1910" spans="1:4" customFormat="1">
      <c r="A1910" t="s">
        <v>19489</v>
      </c>
      <c r="B1910" s="1" t="s">
        <v>8866</v>
      </c>
      <c r="C1910" s="1" t="s">
        <v>3722</v>
      </c>
      <c r="D1910" s="12"/>
    </row>
    <row r="1911" spans="1:4" customFormat="1">
      <c r="A1911" t="s">
        <v>19490</v>
      </c>
      <c r="B1911" s="1" t="s">
        <v>8867</v>
      </c>
      <c r="C1911" s="1" t="s">
        <v>2476</v>
      </c>
      <c r="D1911" s="12"/>
    </row>
    <row r="1912" spans="1:4" customFormat="1">
      <c r="A1912" t="s">
        <v>19491</v>
      </c>
      <c r="B1912" s="1" t="s">
        <v>8868</v>
      </c>
      <c r="C1912" s="1" t="s">
        <v>3725</v>
      </c>
      <c r="D1912" s="12"/>
    </row>
    <row r="1913" spans="1:4" customFormat="1">
      <c r="A1913" t="s">
        <v>19492</v>
      </c>
      <c r="B1913" s="1" t="s">
        <v>8869</v>
      </c>
      <c r="C1913" s="1" t="s">
        <v>3727</v>
      </c>
      <c r="D1913" s="12"/>
    </row>
    <row r="1914" spans="1:4" customFormat="1">
      <c r="A1914" t="s">
        <v>19493</v>
      </c>
      <c r="B1914" s="1" t="s">
        <v>8870</v>
      </c>
      <c r="C1914" s="1" t="s">
        <v>3729</v>
      </c>
      <c r="D1914" s="12"/>
    </row>
    <row r="1915" spans="1:4" customFormat="1">
      <c r="A1915" t="s">
        <v>19494</v>
      </c>
      <c r="B1915" s="1" t="s">
        <v>8871</v>
      </c>
      <c r="C1915" s="1" t="s">
        <v>3731</v>
      </c>
      <c r="D1915" s="12"/>
    </row>
    <row r="1916" spans="1:4" customFormat="1">
      <c r="A1916" t="s">
        <v>19495</v>
      </c>
      <c r="B1916" s="1" t="s">
        <v>8872</v>
      </c>
      <c r="C1916" s="1" t="s">
        <v>3733</v>
      </c>
      <c r="D1916" s="12"/>
    </row>
    <row r="1917" spans="1:4" customFormat="1">
      <c r="A1917" t="s">
        <v>19496</v>
      </c>
      <c r="B1917" s="1" t="s">
        <v>8873</v>
      </c>
      <c r="C1917" s="1" t="s">
        <v>1203</v>
      </c>
      <c r="D1917" s="12"/>
    </row>
    <row r="1918" spans="1:4">
      <c r="A1918" t="s">
        <v>19497</v>
      </c>
      <c r="B1918" s="1" t="s">
        <v>8874</v>
      </c>
      <c r="C1918" s="1" t="s">
        <v>3735</v>
      </c>
      <c r="D1918" s="18">
        <v>1</v>
      </c>
    </row>
    <row r="1919" spans="1:4" customFormat="1">
      <c r="A1919" t="s">
        <v>19498</v>
      </c>
      <c r="B1919" s="1" t="s">
        <v>8875</v>
      </c>
      <c r="C1919" s="1" t="s">
        <v>3737</v>
      </c>
      <c r="D1919" s="12"/>
    </row>
    <row r="1920" spans="1:4" customFormat="1">
      <c r="A1920" t="s">
        <v>19499</v>
      </c>
      <c r="B1920" s="1" t="s">
        <v>8876</v>
      </c>
      <c r="C1920" s="1" t="s">
        <v>3739</v>
      </c>
      <c r="D1920" s="12"/>
    </row>
    <row r="1921" spans="1:4" customFormat="1">
      <c r="A1921" t="s">
        <v>19500</v>
      </c>
      <c r="B1921" s="1" t="s">
        <v>8877</v>
      </c>
      <c r="C1921" s="1" t="s">
        <v>3741</v>
      </c>
      <c r="D1921" s="12"/>
    </row>
    <row r="1922" spans="1:4" customFormat="1">
      <c r="A1922" t="s">
        <v>19501</v>
      </c>
      <c r="B1922" s="1" t="s">
        <v>8878</v>
      </c>
      <c r="C1922" s="1" t="s">
        <v>3743</v>
      </c>
      <c r="D1922" s="12"/>
    </row>
    <row r="1923" spans="1:4" customFormat="1">
      <c r="A1923" t="s">
        <v>19502</v>
      </c>
      <c r="B1923" s="1" t="s">
        <v>8879</v>
      </c>
      <c r="C1923" s="1" t="s">
        <v>3745</v>
      </c>
      <c r="D1923" s="12"/>
    </row>
    <row r="1924" spans="1:4" customFormat="1">
      <c r="A1924" t="s">
        <v>19503</v>
      </c>
      <c r="B1924" s="1" t="s">
        <v>8880</v>
      </c>
      <c r="C1924" s="1" t="s">
        <v>3747</v>
      </c>
      <c r="D1924" s="12"/>
    </row>
    <row r="1925" spans="1:4" customFormat="1">
      <c r="A1925" t="s">
        <v>19504</v>
      </c>
      <c r="B1925" s="1" t="s">
        <v>8881</v>
      </c>
      <c r="C1925" s="1" t="s">
        <v>1565</v>
      </c>
      <c r="D1925" s="12"/>
    </row>
    <row r="1926" spans="1:4" customFormat="1">
      <c r="A1926" t="s">
        <v>19505</v>
      </c>
      <c r="B1926" s="1" t="s">
        <v>8882</v>
      </c>
      <c r="C1926" s="1" t="s">
        <v>3750</v>
      </c>
      <c r="D1926" s="12"/>
    </row>
    <row r="1927" spans="1:4" customFormat="1">
      <c r="A1927" t="s">
        <v>19506</v>
      </c>
      <c r="B1927" s="1" t="s">
        <v>8883</v>
      </c>
      <c r="C1927" s="1" t="s">
        <v>3752</v>
      </c>
      <c r="D1927" s="12"/>
    </row>
    <row r="1928" spans="1:4" customFormat="1">
      <c r="A1928" t="s">
        <v>19507</v>
      </c>
      <c r="B1928" s="1" t="s">
        <v>8884</v>
      </c>
      <c r="C1928" s="1" t="s">
        <v>3754</v>
      </c>
      <c r="D1928" s="12"/>
    </row>
    <row r="1929" spans="1:4" customFormat="1">
      <c r="A1929" t="s">
        <v>19508</v>
      </c>
      <c r="B1929" s="1" t="s">
        <v>8885</v>
      </c>
      <c r="C1929" s="1" t="s">
        <v>3756</v>
      </c>
      <c r="D1929" s="12"/>
    </row>
    <row r="1930" spans="1:4" customFormat="1">
      <c r="A1930" t="s">
        <v>19509</v>
      </c>
      <c r="B1930" s="1" t="s">
        <v>8886</v>
      </c>
      <c r="C1930" s="1" t="s">
        <v>3758</v>
      </c>
      <c r="D1930" s="12"/>
    </row>
    <row r="1931" spans="1:4" customFormat="1">
      <c r="A1931" t="s">
        <v>19510</v>
      </c>
      <c r="B1931" s="1" t="s">
        <v>8887</v>
      </c>
      <c r="C1931" s="1" t="s">
        <v>3760</v>
      </c>
      <c r="D1931" s="12"/>
    </row>
    <row r="1932" spans="1:4" customFormat="1">
      <c r="A1932" t="s">
        <v>19511</v>
      </c>
      <c r="B1932" s="1" t="s">
        <v>8888</v>
      </c>
      <c r="C1932" s="1" t="s">
        <v>1694</v>
      </c>
      <c r="D1932" s="12"/>
    </row>
    <row r="1933" spans="1:4" customFormat="1">
      <c r="A1933" t="s">
        <v>19512</v>
      </c>
      <c r="B1933" s="1" t="s">
        <v>8889</v>
      </c>
      <c r="C1933" s="1" t="s">
        <v>1780</v>
      </c>
      <c r="D1933" s="12"/>
    </row>
    <row r="1934" spans="1:4" customFormat="1">
      <c r="A1934" t="s">
        <v>19513</v>
      </c>
      <c r="B1934" s="1" t="s">
        <v>8890</v>
      </c>
      <c r="C1934" s="1" t="s">
        <v>1959</v>
      </c>
      <c r="D1934" s="12"/>
    </row>
    <row r="1935" spans="1:4" customFormat="1">
      <c r="A1935" t="s">
        <v>19514</v>
      </c>
      <c r="B1935" s="1" t="s">
        <v>8891</v>
      </c>
      <c r="C1935" s="1" t="s">
        <v>3765</v>
      </c>
      <c r="D1935" s="12"/>
    </row>
    <row r="1936" spans="1:4" customFormat="1">
      <c r="A1936" t="s">
        <v>19515</v>
      </c>
      <c r="B1936" s="1" t="s">
        <v>8892</v>
      </c>
      <c r="C1936" s="1" t="s">
        <v>3767</v>
      </c>
      <c r="D1936" s="12"/>
    </row>
    <row r="1937" spans="1:4" customFormat="1">
      <c r="A1937" t="s">
        <v>19516</v>
      </c>
      <c r="B1937" s="1" t="s">
        <v>8893</v>
      </c>
      <c r="C1937" s="1" t="s">
        <v>3769</v>
      </c>
      <c r="D1937" s="12"/>
    </row>
    <row r="1938" spans="1:4" customFormat="1">
      <c r="A1938" t="s">
        <v>19517</v>
      </c>
      <c r="B1938" s="1" t="s">
        <v>8894</v>
      </c>
      <c r="C1938" s="1" t="s">
        <v>3771</v>
      </c>
      <c r="D1938" s="12"/>
    </row>
    <row r="1939" spans="1:4" customFormat="1">
      <c r="A1939" t="s">
        <v>19518</v>
      </c>
      <c r="B1939" s="1" t="s">
        <v>8895</v>
      </c>
      <c r="C1939" s="1" t="s">
        <v>2525</v>
      </c>
      <c r="D1939" s="12"/>
    </row>
    <row r="1940" spans="1:4" customFormat="1">
      <c r="A1940" t="s">
        <v>19519</v>
      </c>
      <c r="B1940" s="1" t="s">
        <v>8896</v>
      </c>
      <c r="C1940" s="1" t="s">
        <v>3774</v>
      </c>
      <c r="D1940" s="12"/>
    </row>
    <row r="1941" spans="1:4" customFormat="1">
      <c r="A1941" t="s">
        <v>19520</v>
      </c>
      <c r="B1941" s="1" t="s">
        <v>8897</v>
      </c>
      <c r="C1941" s="1" t="s">
        <v>3776</v>
      </c>
      <c r="D1941" s="12"/>
    </row>
    <row r="1942" spans="1:4" customFormat="1">
      <c r="A1942" t="s">
        <v>19521</v>
      </c>
      <c r="B1942" s="1" t="s">
        <v>8898</v>
      </c>
      <c r="C1942" s="1" t="s">
        <v>3778</v>
      </c>
      <c r="D1942" s="12"/>
    </row>
    <row r="1943" spans="1:4" customFormat="1">
      <c r="A1943" t="s">
        <v>19522</v>
      </c>
      <c r="B1943" s="1" t="s">
        <v>8899</v>
      </c>
      <c r="C1943" s="1" t="s">
        <v>3780</v>
      </c>
      <c r="D1943" s="12"/>
    </row>
    <row r="1944" spans="1:4" customFormat="1">
      <c r="A1944" t="s">
        <v>19523</v>
      </c>
      <c r="B1944" s="1" t="s">
        <v>8900</v>
      </c>
      <c r="C1944" s="1" t="s">
        <v>3782</v>
      </c>
      <c r="D1944" s="12"/>
    </row>
    <row r="1945" spans="1:4" customFormat="1">
      <c r="A1945" t="s">
        <v>19524</v>
      </c>
      <c r="B1945" s="1" t="s">
        <v>7668</v>
      </c>
      <c r="C1945" s="1" t="s">
        <v>1384</v>
      </c>
      <c r="D1945" s="12"/>
    </row>
    <row r="1946" spans="1:4" customFormat="1">
      <c r="A1946" t="s">
        <v>19525</v>
      </c>
      <c r="B1946" s="1" t="s">
        <v>8901</v>
      </c>
      <c r="C1946" s="1" t="s">
        <v>3784</v>
      </c>
      <c r="D1946" s="12"/>
    </row>
    <row r="1947" spans="1:4" customFormat="1">
      <c r="A1947" t="s">
        <v>19526</v>
      </c>
      <c r="B1947" s="1" t="s">
        <v>8902</v>
      </c>
      <c r="C1947" s="1" t="s">
        <v>1135</v>
      </c>
      <c r="D1947" s="12"/>
    </row>
    <row r="1948" spans="1:4" customFormat="1">
      <c r="A1948" t="s">
        <v>19527</v>
      </c>
      <c r="B1948" s="1" t="s">
        <v>8903</v>
      </c>
      <c r="C1948" s="1" t="s">
        <v>3787</v>
      </c>
      <c r="D1948" s="12"/>
    </row>
    <row r="1949" spans="1:4" customFormat="1">
      <c r="A1949" t="s">
        <v>19528</v>
      </c>
      <c r="B1949" s="1" t="s">
        <v>8904</v>
      </c>
      <c r="C1949" s="1" t="s">
        <v>339</v>
      </c>
      <c r="D1949" s="12"/>
    </row>
    <row r="1950" spans="1:4" customFormat="1">
      <c r="A1950" t="s">
        <v>19529</v>
      </c>
      <c r="B1950" s="1" t="s">
        <v>8905</v>
      </c>
      <c r="C1950" s="1" t="s">
        <v>104</v>
      </c>
      <c r="D1950" s="12"/>
    </row>
    <row r="1951" spans="1:4" customFormat="1">
      <c r="A1951" t="s">
        <v>19530</v>
      </c>
      <c r="B1951" s="1" t="s">
        <v>8906</v>
      </c>
      <c r="C1951" s="1" t="s">
        <v>3789</v>
      </c>
      <c r="D1951" s="12"/>
    </row>
    <row r="1952" spans="1:4" customFormat="1">
      <c r="A1952" t="s">
        <v>19531</v>
      </c>
      <c r="B1952" s="1" t="s">
        <v>8907</v>
      </c>
      <c r="C1952" s="1" t="s">
        <v>3791</v>
      </c>
      <c r="D1952" s="12"/>
    </row>
    <row r="1953" spans="1:4" customFormat="1">
      <c r="A1953" t="s">
        <v>19532</v>
      </c>
      <c r="B1953" s="1" t="s">
        <v>8908</v>
      </c>
      <c r="C1953" s="1" t="s">
        <v>3358</v>
      </c>
      <c r="D1953" s="12"/>
    </row>
    <row r="1954" spans="1:4" customFormat="1">
      <c r="A1954" t="s">
        <v>19533</v>
      </c>
      <c r="B1954" s="1" t="s">
        <v>8909</v>
      </c>
      <c r="C1954" s="1" t="s">
        <v>3794</v>
      </c>
      <c r="D1954" s="12"/>
    </row>
    <row r="1955" spans="1:4" customFormat="1">
      <c r="A1955" t="s">
        <v>19534</v>
      </c>
      <c r="B1955" s="1" t="s">
        <v>8910</v>
      </c>
      <c r="C1955" s="1" t="s">
        <v>3796</v>
      </c>
      <c r="D1955" s="12"/>
    </row>
    <row r="1956" spans="1:4" customFormat="1">
      <c r="A1956" t="s">
        <v>19535</v>
      </c>
      <c r="B1956" s="1" t="s">
        <v>8911</v>
      </c>
      <c r="C1956" s="1" t="s">
        <v>3798</v>
      </c>
      <c r="D1956" s="12"/>
    </row>
    <row r="1957" spans="1:4" customFormat="1">
      <c r="A1957" t="s">
        <v>19536</v>
      </c>
      <c r="B1957" s="1" t="s">
        <v>8912</v>
      </c>
      <c r="C1957" s="1" t="s">
        <v>3800</v>
      </c>
      <c r="D1957" s="12"/>
    </row>
    <row r="1958" spans="1:4" customFormat="1">
      <c r="A1958" t="s">
        <v>19537</v>
      </c>
      <c r="B1958" s="1" t="s">
        <v>8913</v>
      </c>
      <c r="C1958" s="1" t="s">
        <v>3802</v>
      </c>
      <c r="D1958" s="12"/>
    </row>
    <row r="1959" spans="1:4" customFormat="1">
      <c r="A1959" t="s">
        <v>19538</v>
      </c>
      <c r="B1959" s="1" t="s">
        <v>8914</v>
      </c>
      <c r="C1959" s="1" t="s">
        <v>3804</v>
      </c>
      <c r="D1959" s="12"/>
    </row>
    <row r="1960" spans="1:4" customFormat="1">
      <c r="A1960" t="s">
        <v>19539</v>
      </c>
      <c r="B1960" s="1" t="s">
        <v>8915</v>
      </c>
      <c r="C1960" s="1" t="s">
        <v>7</v>
      </c>
      <c r="D1960" s="12"/>
    </row>
    <row r="1961" spans="1:4" customFormat="1">
      <c r="A1961" t="s">
        <v>19540</v>
      </c>
      <c r="B1961" s="1" t="s">
        <v>8916</v>
      </c>
      <c r="C1961" s="1" t="s">
        <v>3807</v>
      </c>
      <c r="D1961" s="12"/>
    </row>
    <row r="1962" spans="1:4" customFormat="1">
      <c r="A1962" t="s">
        <v>19541</v>
      </c>
      <c r="B1962" s="1" t="s">
        <v>8917</v>
      </c>
      <c r="C1962" s="1" t="s">
        <v>3809</v>
      </c>
      <c r="D1962" s="12"/>
    </row>
    <row r="1963" spans="1:4" customFormat="1">
      <c r="A1963" t="s">
        <v>19542</v>
      </c>
      <c r="B1963" s="1" t="s">
        <v>8918</v>
      </c>
      <c r="C1963" s="1" t="s">
        <v>3811</v>
      </c>
      <c r="D1963" s="12"/>
    </row>
    <row r="1964" spans="1:4" customFormat="1">
      <c r="A1964" t="s">
        <v>19543</v>
      </c>
      <c r="B1964" s="1" t="s">
        <v>8919</v>
      </c>
      <c r="C1964" s="1" t="s">
        <v>3813</v>
      </c>
      <c r="D1964" s="12"/>
    </row>
    <row r="1965" spans="1:4" customFormat="1">
      <c r="A1965" t="s">
        <v>19544</v>
      </c>
      <c r="B1965" s="1" t="s">
        <v>8920</v>
      </c>
      <c r="C1965" s="1" t="s">
        <v>3815</v>
      </c>
      <c r="D1965" s="12"/>
    </row>
    <row r="1966" spans="1:4" customFormat="1">
      <c r="A1966" t="s">
        <v>19545</v>
      </c>
      <c r="B1966" s="1" t="s">
        <v>8921</v>
      </c>
      <c r="C1966" s="1" t="s">
        <v>3817</v>
      </c>
      <c r="D1966" s="12"/>
    </row>
    <row r="1967" spans="1:4" customFormat="1">
      <c r="A1967" t="s">
        <v>19546</v>
      </c>
      <c r="B1967" s="1" t="s">
        <v>8922</v>
      </c>
      <c r="C1967" s="1" t="s">
        <v>3819</v>
      </c>
      <c r="D1967" s="12"/>
    </row>
    <row r="1968" spans="1:4" customFormat="1">
      <c r="A1968" t="s">
        <v>19547</v>
      </c>
      <c r="B1968" s="1" t="s">
        <v>8923</v>
      </c>
      <c r="C1968" s="1" t="s">
        <v>3821</v>
      </c>
      <c r="D1968" s="12"/>
    </row>
    <row r="1969" spans="1:4" customFormat="1">
      <c r="A1969" t="s">
        <v>19548</v>
      </c>
      <c r="B1969" s="1" t="s">
        <v>8924</v>
      </c>
      <c r="C1969" s="1" t="s">
        <v>3823</v>
      </c>
      <c r="D1969" s="12"/>
    </row>
    <row r="1970" spans="1:4" customFormat="1">
      <c r="A1970" t="s">
        <v>19549</v>
      </c>
      <c r="B1970" s="1" t="s">
        <v>8925</v>
      </c>
      <c r="C1970" s="1" t="s">
        <v>3825</v>
      </c>
      <c r="D1970" s="12"/>
    </row>
    <row r="1971" spans="1:4" customFormat="1">
      <c r="A1971" t="s">
        <v>19550</v>
      </c>
      <c r="B1971" s="1" t="s">
        <v>8926</v>
      </c>
      <c r="C1971" s="1" t="s">
        <v>3827</v>
      </c>
      <c r="D1971" s="12"/>
    </row>
    <row r="1972" spans="1:4" customFormat="1">
      <c r="A1972" t="s">
        <v>19551</v>
      </c>
      <c r="B1972" s="1" t="s">
        <v>8927</v>
      </c>
      <c r="C1972" s="1" t="s">
        <v>3829</v>
      </c>
      <c r="D1972" s="12"/>
    </row>
    <row r="1973" spans="1:4" customFormat="1">
      <c r="A1973" t="s">
        <v>19552</v>
      </c>
      <c r="B1973" s="1" t="s">
        <v>8928</v>
      </c>
      <c r="C1973" s="1" t="s">
        <v>3831</v>
      </c>
      <c r="D1973" s="12"/>
    </row>
    <row r="1974" spans="1:4" customFormat="1">
      <c r="A1974" t="s">
        <v>19553</v>
      </c>
      <c r="B1974" s="1" t="s">
        <v>8929</v>
      </c>
      <c r="C1974" s="1" t="s">
        <v>2808</v>
      </c>
      <c r="D1974" s="12"/>
    </row>
    <row r="1975" spans="1:4" customFormat="1">
      <c r="A1975" t="s">
        <v>19554</v>
      </c>
      <c r="B1975" s="1" t="s">
        <v>8930</v>
      </c>
      <c r="C1975" s="1" t="s">
        <v>124</v>
      </c>
      <c r="D1975" s="12"/>
    </row>
    <row r="1976" spans="1:4" customFormat="1">
      <c r="A1976" t="s">
        <v>19555</v>
      </c>
      <c r="B1976" s="1" t="s">
        <v>8931</v>
      </c>
      <c r="C1976" s="1" t="s">
        <v>3054</v>
      </c>
      <c r="D1976" s="12"/>
    </row>
    <row r="1977" spans="1:4" customFormat="1">
      <c r="A1977" t="s">
        <v>19556</v>
      </c>
      <c r="B1977" s="1" t="s">
        <v>8932</v>
      </c>
      <c r="C1977" s="1" t="s">
        <v>3840</v>
      </c>
      <c r="D1977" s="12"/>
    </row>
    <row r="1978" spans="1:4" customFormat="1">
      <c r="A1978" t="s">
        <v>19557</v>
      </c>
      <c r="B1978" s="1" t="s">
        <v>8933</v>
      </c>
      <c r="C1978" s="1" t="s">
        <v>3844</v>
      </c>
      <c r="D1978" s="12"/>
    </row>
    <row r="1979" spans="1:4" customFormat="1">
      <c r="A1979" t="s">
        <v>19558</v>
      </c>
      <c r="B1979" s="1" t="s">
        <v>8934</v>
      </c>
      <c r="C1979" s="1" t="s">
        <v>3848</v>
      </c>
      <c r="D1979" s="12"/>
    </row>
    <row r="1980" spans="1:4" customFormat="1">
      <c r="A1980" t="s">
        <v>19559</v>
      </c>
      <c r="B1980" s="1" t="s">
        <v>8935</v>
      </c>
      <c r="C1980" s="1" t="s">
        <v>3850</v>
      </c>
      <c r="D1980" s="12"/>
    </row>
    <row r="1981" spans="1:4" customFormat="1">
      <c r="A1981" t="s">
        <v>19560</v>
      </c>
      <c r="B1981" s="1" t="s">
        <v>8936</v>
      </c>
      <c r="C1981" s="1" t="s">
        <v>3852</v>
      </c>
      <c r="D1981" s="12"/>
    </row>
    <row r="1982" spans="1:4" customFormat="1">
      <c r="A1982" t="s">
        <v>19561</v>
      </c>
      <c r="B1982" s="1" t="s">
        <v>8937</v>
      </c>
      <c r="C1982" s="1" t="s">
        <v>3854</v>
      </c>
      <c r="D1982" s="12"/>
    </row>
    <row r="1983" spans="1:4" customFormat="1">
      <c r="A1983" t="s">
        <v>19562</v>
      </c>
      <c r="B1983" s="1" t="s">
        <v>8938</v>
      </c>
      <c r="C1983" s="1" t="s">
        <v>2119</v>
      </c>
      <c r="D1983" s="12"/>
    </row>
    <row r="1984" spans="1:4" customFormat="1">
      <c r="A1984" t="s">
        <v>19563</v>
      </c>
      <c r="B1984" s="1" t="s">
        <v>8939</v>
      </c>
      <c r="C1984" s="1" t="s">
        <v>3857</v>
      </c>
      <c r="D1984" s="12"/>
    </row>
    <row r="1985" spans="1:4" customFormat="1">
      <c r="A1985" t="s">
        <v>19564</v>
      </c>
      <c r="B1985" s="1" t="s">
        <v>8940</v>
      </c>
      <c r="C1985" s="1" t="s">
        <v>2273</v>
      </c>
      <c r="D1985" s="12"/>
    </row>
    <row r="1986" spans="1:4" customFormat="1">
      <c r="A1986" t="s">
        <v>19565</v>
      </c>
      <c r="B1986" s="1" t="s">
        <v>8941</v>
      </c>
      <c r="C1986" s="1" t="s">
        <v>3860</v>
      </c>
      <c r="D1986" s="12"/>
    </row>
    <row r="1987" spans="1:4" customFormat="1">
      <c r="A1987" t="s">
        <v>19566</v>
      </c>
      <c r="B1987" s="1" t="s">
        <v>8942</v>
      </c>
      <c r="C1987" s="1" t="s">
        <v>697</v>
      </c>
      <c r="D1987" s="12"/>
    </row>
    <row r="1988" spans="1:4" customFormat="1">
      <c r="A1988" t="s">
        <v>19567</v>
      </c>
      <c r="B1988" s="1" t="s">
        <v>8943</v>
      </c>
      <c r="C1988" s="1" t="s">
        <v>3863</v>
      </c>
      <c r="D1988" s="12"/>
    </row>
    <row r="1989" spans="1:4" customFormat="1">
      <c r="A1989" t="s">
        <v>19568</v>
      </c>
      <c r="B1989" s="1" t="s">
        <v>8944</v>
      </c>
      <c r="C1989" s="1" t="s">
        <v>3865</v>
      </c>
      <c r="D1989" s="12"/>
    </row>
    <row r="1990" spans="1:4" customFormat="1">
      <c r="A1990" t="s">
        <v>19569</v>
      </c>
      <c r="B1990" s="1" t="s">
        <v>8945</v>
      </c>
      <c r="C1990" s="1" t="s">
        <v>3867</v>
      </c>
      <c r="D1990" s="12"/>
    </row>
    <row r="1991" spans="1:4" customFormat="1">
      <c r="A1991" t="s">
        <v>19570</v>
      </c>
      <c r="B1991" s="1" t="s">
        <v>8946</v>
      </c>
      <c r="C1991" s="1" t="s">
        <v>3870</v>
      </c>
      <c r="D1991" s="12"/>
    </row>
    <row r="1992" spans="1:4" customFormat="1">
      <c r="A1992" t="s">
        <v>19571</v>
      </c>
      <c r="B1992" s="1" t="s">
        <v>8947</v>
      </c>
      <c r="C1992" s="1" t="s">
        <v>3872</v>
      </c>
      <c r="D1992" s="12"/>
    </row>
    <row r="1993" spans="1:4" customFormat="1">
      <c r="A1993" t="s">
        <v>19572</v>
      </c>
      <c r="B1993" s="1" t="s">
        <v>8948</v>
      </c>
      <c r="C1993" s="1" t="s">
        <v>1667</v>
      </c>
      <c r="D1993" s="12"/>
    </row>
    <row r="1994" spans="1:4" customFormat="1">
      <c r="A1994" t="s">
        <v>19573</v>
      </c>
      <c r="B1994" s="1" t="s">
        <v>8949</v>
      </c>
      <c r="C1994" s="1" t="s">
        <v>3875</v>
      </c>
      <c r="D1994" s="12"/>
    </row>
    <row r="1995" spans="1:4" customFormat="1">
      <c r="A1995" t="s">
        <v>19574</v>
      </c>
      <c r="B1995" s="1" t="s">
        <v>8950</v>
      </c>
      <c r="C1995" s="1" t="s">
        <v>3877</v>
      </c>
      <c r="D1995" s="12"/>
    </row>
    <row r="1996" spans="1:4" customFormat="1">
      <c r="A1996" t="s">
        <v>19575</v>
      </c>
      <c r="B1996" s="1" t="s">
        <v>8951</v>
      </c>
      <c r="C1996" s="1" t="s">
        <v>3879</v>
      </c>
      <c r="D1996" s="12"/>
    </row>
    <row r="1997" spans="1:4" customFormat="1">
      <c r="A1997" t="s">
        <v>19576</v>
      </c>
      <c r="B1997" s="1" t="s">
        <v>8952</v>
      </c>
      <c r="C1997" s="1" t="s">
        <v>3880</v>
      </c>
      <c r="D1997" s="12"/>
    </row>
    <row r="1998" spans="1:4" customFormat="1">
      <c r="A1998" t="s">
        <v>19577</v>
      </c>
      <c r="B1998" s="1" t="s">
        <v>8953</v>
      </c>
      <c r="C1998" s="1" t="s">
        <v>3882</v>
      </c>
      <c r="D1998" s="12"/>
    </row>
    <row r="1999" spans="1:4" customFormat="1">
      <c r="A1999" t="s">
        <v>19578</v>
      </c>
      <c r="B1999" s="1" t="s">
        <v>8954</v>
      </c>
      <c r="C1999" s="1" t="s">
        <v>3884</v>
      </c>
      <c r="D1999" s="12"/>
    </row>
    <row r="2000" spans="1:4" customFormat="1">
      <c r="A2000" t="s">
        <v>19579</v>
      </c>
      <c r="B2000" s="1" t="s">
        <v>8955</v>
      </c>
      <c r="C2000" s="1" t="s">
        <v>3886</v>
      </c>
      <c r="D2000" s="12"/>
    </row>
    <row r="2001" spans="1:4" customFormat="1">
      <c r="A2001" t="s">
        <v>19580</v>
      </c>
      <c r="B2001" s="1" t="s">
        <v>8956</v>
      </c>
      <c r="C2001" s="1" t="s">
        <v>1917</v>
      </c>
      <c r="D2001" s="12"/>
    </row>
    <row r="2002" spans="1:4" customFormat="1">
      <c r="A2002" t="s">
        <v>19581</v>
      </c>
      <c r="B2002" s="1" t="s">
        <v>8957</v>
      </c>
      <c r="C2002" s="1" t="s">
        <v>3889</v>
      </c>
      <c r="D2002" s="12"/>
    </row>
    <row r="2003" spans="1:4" customFormat="1">
      <c r="A2003" t="s">
        <v>19582</v>
      </c>
      <c r="B2003" s="1" t="s">
        <v>8958</v>
      </c>
      <c r="C2003" s="1" t="s">
        <v>2153</v>
      </c>
      <c r="D2003" s="12"/>
    </row>
    <row r="2004" spans="1:4" customFormat="1">
      <c r="A2004" t="s">
        <v>19583</v>
      </c>
      <c r="B2004" s="1" t="s">
        <v>8959</v>
      </c>
      <c r="C2004" s="1" t="s">
        <v>3892</v>
      </c>
      <c r="D2004" s="12"/>
    </row>
    <row r="2005" spans="1:4" customFormat="1">
      <c r="A2005" t="s">
        <v>19584</v>
      </c>
      <c r="B2005" s="1" t="s">
        <v>8960</v>
      </c>
      <c r="C2005" s="1" t="s">
        <v>3894</v>
      </c>
      <c r="D2005" s="12"/>
    </row>
    <row r="2006" spans="1:4" customFormat="1">
      <c r="A2006" t="s">
        <v>19585</v>
      </c>
      <c r="B2006" s="1" t="s">
        <v>8961</v>
      </c>
      <c r="C2006" s="1" t="s">
        <v>3896</v>
      </c>
      <c r="D2006" s="12"/>
    </row>
    <row r="2007" spans="1:4" customFormat="1">
      <c r="A2007" t="s">
        <v>19586</v>
      </c>
      <c r="B2007" s="1" t="s">
        <v>8962</v>
      </c>
      <c r="C2007" s="1" t="s">
        <v>3898</v>
      </c>
      <c r="D2007" s="12"/>
    </row>
    <row r="2008" spans="1:4" customFormat="1">
      <c r="A2008" t="s">
        <v>19587</v>
      </c>
      <c r="B2008" s="1" t="s">
        <v>8963</v>
      </c>
      <c r="C2008" s="1" t="s">
        <v>3900</v>
      </c>
      <c r="D2008" s="12"/>
    </row>
    <row r="2009" spans="1:4" customFormat="1">
      <c r="A2009" t="s">
        <v>19588</v>
      </c>
      <c r="B2009" s="1" t="s">
        <v>8964</v>
      </c>
      <c r="C2009" s="1" t="s">
        <v>3902</v>
      </c>
      <c r="D2009" s="12"/>
    </row>
    <row r="2010" spans="1:4" customFormat="1">
      <c r="A2010" t="s">
        <v>19589</v>
      </c>
      <c r="B2010" s="1" t="s">
        <v>8965</v>
      </c>
      <c r="C2010" s="1" t="s">
        <v>3904</v>
      </c>
      <c r="D2010" s="12"/>
    </row>
    <row r="2011" spans="1:4" customFormat="1">
      <c r="A2011" t="s">
        <v>19590</v>
      </c>
      <c r="B2011" s="1" t="s">
        <v>8966</v>
      </c>
      <c r="C2011" s="1" t="s">
        <v>3906</v>
      </c>
      <c r="D2011" s="12"/>
    </row>
    <row r="2012" spans="1:4" customFormat="1">
      <c r="A2012" t="s">
        <v>19591</v>
      </c>
      <c r="B2012" s="1" t="s">
        <v>8967</v>
      </c>
      <c r="C2012" s="1" t="s">
        <v>3908</v>
      </c>
      <c r="D2012" s="12"/>
    </row>
    <row r="2013" spans="1:4" customFormat="1">
      <c r="A2013" t="s">
        <v>19592</v>
      </c>
      <c r="B2013" s="1" t="s">
        <v>8968</v>
      </c>
      <c r="C2013" s="1" t="s">
        <v>3910</v>
      </c>
      <c r="D2013" s="12"/>
    </row>
    <row r="2014" spans="1:4" customFormat="1">
      <c r="A2014" t="s">
        <v>19593</v>
      </c>
      <c r="B2014" s="1" t="s">
        <v>8969</v>
      </c>
      <c r="C2014" s="1" t="s">
        <v>3912</v>
      </c>
      <c r="D2014" s="12"/>
    </row>
    <row r="2015" spans="1:4" customFormat="1">
      <c r="A2015" t="s">
        <v>19594</v>
      </c>
      <c r="B2015" s="1" t="s">
        <v>8970</v>
      </c>
      <c r="C2015" s="1" t="s">
        <v>2873</v>
      </c>
      <c r="D2015" s="12"/>
    </row>
    <row r="2016" spans="1:4" customFormat="1">
      <c r="A2016" t="s">
        <v>19595</v>
      </c>
      <c r="B2016" s="1" t="s">
        <v>8971</v>
      </c>
      <c r="C2016" s="1" t="s">
        <v>3915</v>
      </c>
      <c r="D2016" s="12"/>
    </row>
    <row r="2017" spans="1:4" customFormat="1">
      <c r="A2017" t="s">
        <v>19596</v>
      </c>
      <c r="B2017" s="1" t="s">
        <v>8972</v>
      </c>
      <c r="C2017" s="1" t="s">
        <v>3917</v>
      </c>
      <c r="D2017" s="12"/>
    </row>
    <row r="2018" spans="1:4" customFormat="1">
      <c r="A2018" t="s">
        <v>19597</v>
      </c>
      <c r="B2018" s="1" t="s">
        <v>8973</v>
      </c>
      <c r="C2018" s="1" t="s">
        <v>3919</v>
      </c>
      <c r="D2018" s="12"/>
    </row>
    <row r="2019" spans="1:4" customFormat="1">
      <c r="A2019" t="s">
        <v>19598</v>
      </c>
      <c r="B2019" s="1" t="s">
        <v>7217</v>
      </c>
      <c r="C2019" s="1" t="s">
        <v>455</v>
      </c>
      <c r="D2019" s="12"/>
    </row>
    <row r="2020" spans="1:4" customFormat="1">
      <c r="A2020" t="s">
        <v>19599</v>
      </c>
      <c r="B2020" s="1" t="s">
        <v>8974</v>
      </c>
      <c r="C2020" s="1" t="s">
        <v>3921</v>
      </c>
      <c r="D2020" s="12"/>
    </row>
    <row r="2021" spans="1:4" customFormat="1">
      <c r="A2021" t="s">
        <v>19600</v>
      </c>
      <c r="B2021" s="1" t="s">
        <v>8975</v>
      </c>
      <c r="C2021" s="1" t="s">
        <v>1648</v>
      </c>
      <c r="D2021" s="12"/>
    </row>
    <row r="2022" spans="1:4" customFormat="1">
      <c r="A2022" t="s">
        <v>19601</v>
      </c>
      <c r="B2022" s="1" t="s">
        <v>8976</v>
      </c>
      <c r="C2022" s="1" t="s">
        <v>3924</v>
      </c>
      <c r="D2022" s="12"/>
    </row>
    <row r="2023" spans="1:4" customFormat="1">
      <c r="A2023" t="s">
        <v>19602</v>
      </c>
      <c r="B2023" s="1" t="s">
        <v>8977</v>
      </c>
      <c r="C2023" s="1" t="s">
        <v>3926</v>
      </c>
      <c r="D2023" s="12"/>
    </row>
    <row r="2024" spans="1:4" customFormat="1">
      <c r="A2024" t="s">
        <v>19603</v>
      </c>
      <c r="B2024" s="1" t="s">
        <v>8978</v>
      </c>
      <c r="C2024" s="1" t="s">
        <v>3928</v>
      </c>
      <c r="D2024" s="12"/>
    </row>
    <row r="2025" spans="1:4" customFormat="1">
      <c r="A2025" t="s">
        <v>19604</v>
      </c>
      <c r="B2025" s="1" t="s">
        <v>8979</v>
      </c>
      <c r="C2025" s="1" t="s">
        <v>3930</v>
      </c>
      <c r="D2025" s="12"/>
    </row>
    <row r="2026" spans="1:4" customFormat="1">
      <c r="A2026" t="s">
        <v>19605</v>
      </c>
      <c r="B2026" s="1" t="s">
        <v>8980</v>
      </c>
      <c r="C2026" s="1" t="s">
        <v>3932</v>
      </c>
      <c r="D2026" s="12"/>
    </row>
    <row r="2027" spans="1:4" customFormat="1">
      <c r="A2027" t="s">
        <v>19606</v>
      </c>
      <c r="B2027" s="1" t="s">
        <v>8981</v>
      </c>
      <c r="C2027" s="1" t="s">
        <v>3934</v>
      </c>
      <c r="D2027" s="12"/>
    </row>
    <row r="2028" spans="1:4" customFormat="1">
      <c r="A2028" t="s">
        <v>19607</v>
      </c>
      <c r="B2028" s="1" t="s">
        <v>8982</v>
      </c>
      <c r="C2028" s="1" t="s">
        <v>37</v>
      </c>
      <c r="D2028" s="12"/>
    </row>
    <row r="2029" spans="1:4" customFormat="1">
      <c r="A2029" t="s">
        <v>19608</v>
      </c>
      <c r="B2029" s="1" t="s">
        <v>8983</v>
      </c>
      <c r="C2029" s="1" t="s">
        <v>3938</v>
      </c>
      <c r="D2029" s="12"/>
    </row>
    <row r="2030" spans="1:4" customFormat="1">
      <c r="A2030" t="s">
        <v>19609</v>
      </c>
      <c r="B2030" s="1" t="s">
        <v>8984</v>
      </c>
      <c r="C2030" s="1" t="s">
        <v>3940</v>
      </c>
      <c r="D2030" s="12"/>
    </row>
    <row r="2031" spans="1:4" customFormat="1">
      <c r="A2031" t="s">
        <v>19610</v>
      </c>
      <c r="B2031" s="1" t="s">
        <v>8985</v>
      </c>
      <c r="C2031" s="1" t="s">
        <v>3942</v>
      </c>
      <c r="D2031" s="12"/>
    </row>
    <row r="2032" spans="1:4" customFormat="1">
      <c r="A2032" t="s">
        <v>19611</v>
      </c>
      <c r="B2032" s="1" t="s">
        <v>8986</v>
      </c>
      <c r="C2032" s="1" t="s">
        <v>3944</v>
      </c>
      <c r="D2032" s="12"/>
    </row>
    <row r="2033" spans="1:4" customFormat="1">
      <c r="A2033" t="s">
        <v>19612</v>
      </c>
      <c r="B2033" s="1" t="s">
        <v>8987</v>
      </c>
      <c r="C2033" s="1" t="s">
        <v>3946</v>
      </c>
      <c r="D2033" s="12"/>
    </row>
    <row r="2034" spans="1:4" customFormat="1">
      <c r="A2034" t="s">
        <v>19613</v>
      </c>
      <c r="B2034" s="1" t="s">
        <v>8988</v>
      </c>
      <c r="C2034" s="1" t="s">
        <v>3948</v>
      </c>
      <c r="D2034" s="12"/>
    </row>
    <row r="2035" spans="1:4" customFormat="1">
      <c r="A2035" t="s">
        <v>19614</v>
      </c>
      <c r="B2035" s="1" t="s">
        <v>8989</v>
      </c>
      <c r="C2035" s="1" t="s">
        <v>251</v>
      </c>
      <c r="D2035" s="12"/>
    </row>
    <row r="2036" spans="1:4" customFormat="1">
      <c r="A2036" t="s">
        <v>19615</v>
      </c>
      <c r="B2036" s="1" t="s">
        <v>8990</v>
      </c>
      <c r="C2036" s="1" t="s">
        <v>3951</v>
      </c>
      <c r="D2036" s="12"/>
    </row>
    <row r="2037" spans="1:4" customFormat="1">
      <c r="A2037" t="s">
        <v>19616</v>
      </c>
      <c r="B2037" s="1" t="s">
        <v>8991</v>
      </c>
      <c r="C2037" s="1" t="s">
        <v>3953</v>
      </c>
      <c r="D2037" s="12"/>
    </row>
    <row r="2038" spans="1:4" customFormat="1">
      <c r="A2038" t="s">
        <v>19617</v>
      </c>
      <c r="B2038" s="1" t="s">
        <v>8992</v>
      </c>
      <c r="C2038" s="1" t="s">
        <v>10179</v>
      </c>
      <c r="D2038" s="12"/>
    </row>
    <row r="2039" spans="1:4" customFormat="1">
      <c r="A2039" t="s">
        <v>19618</v>
      </c>
      <c r="B2039" s="1" t="s">
        <v>8993</v>
      </c>
      <c r="C2039" s="1" t="s">
        <v>2071</v>
      </c>
      <c r="D2039" s="12"/>
    </row>
    <row r="2040" spans="1:4" customFormat="1">
      <c r="A2040" t="s">
        <v>19619</v>
      </c>
      <c r="B2040" s="1" t="s">
        <v>8994</v>
      </c>
      <c r="C2040" s="1" t="s">
        <v>1133</v>
      </c>
      <c r="D2040" s="12"/>
    </row>
    <row r="2041" spans="1:4" customFormat="1">
      <c r="A2041" t="s">
        <v>19620</v>
      </c>
      <c r="B2041" s="1" t="s">
        <v>8995</v>
      </c>
      <c r="C2041" s="1" t="s">
        <v>3958</v>
      </c>
      <c r="D2041" s="12"/>
    </row>
    <row r="2042" spans="1:4" customFormat="1">
      <c r="A2042" t="s">
        <v>19621</v>
      </c>
      <c r="B2042" s="1" t="s">
        <v>8996</v>
      </c>
      <c r="C2042" s="1" t="s">
        <v>3960</v>
      </c>
      <c r="D2042" s="12"/>
    </row>
    <row r="2043" spans="1:4" customFormat="1">
      <c r="A2043" t="s">
        <v>19622</v>
      </c>
      <c r="B2043" s="1" t="s">
        <v>8997</v>
      </c>
      <c r="C2043" s="1" t="s">
        <v>3962</v>
      </c>
      <c r="D2043" s="12"/>
    </row>
    <row r="2044" spans="1:4" customFormat="1">
      <c r="A2044" t="s">
        <v>19623</v>
      </c>
      <c r="B2044" s="1" t="s">
        <v>8998</v>
      </c>
      <c r="C2044" s="1" t="s">
        <v>3964</v>
      </c>
      <c r="D2044" s="12"/>
    </row>
    <row r="2045" spans="1:4" customFormat="1">
      <c r="A2045" t="s">
        <v>19624</v>
      </c>
      <c r="B2045" s="1" t="s">
        <v>8999</v>
      </c>
      <c r="C2045" s="1" t="s">
        <v>963</v>
      </c>
      <c r="D2045" s="12"/>
    </row>
    <row r="2046" spans="1:4" customFormat="1">
      <c r="A2046" t="s">
        <v>19625</v>
      </c>
      <c r="B2046" s="1" t="s">
        <v>9000</v>
      </c>
      <c r="C2046" s="1" t="s">
        <v>3967</v>
      </c>
      <c r="D2046" s="12"/>
    </row>
    <row r="2047" spans="1:4" customFormat="1">
      <c r="A2047" t="s">
        <v>19626</v>
      </c>
      <c r="B2047" s="1" t="s">
        <v>9001</v>
      </c>
      <c r="C2047" s="1" t="s">
        <v>3969</v>
      </c>
      <c r="D2047" s="12"/>
    </row>
    <row r="2048" spans="1:4" customFormat="1">
      <c r="A2048" t="s">
        <v>19627</v>
      </c>
      <c r="B2048" s="1" t="s">
        <v>9002</v>
      </c>
      <c r="C2048" s="1" t="s">
        <v>3971</v>
      </c>
      <c r="D2048" s="12"/>
    </row>
    <row r="2049" spans="1:4" customFormat="1">
      <c r="A2049" t="s">
        <v>19628</v>
      </c>
      <c r="B2049" s="1" t="s">
        <v>9003</v>
      </c>
      <c r="C2049" s="1" t="s">
        <v>3973</v>
      </c>
      <c r="D2049" s="12"/>
    </row>
    <row r="2050" spans="1:4" customFormat="1">
      <c r="A2050" t="s">
        <v>19629</v>
      </c>
      <c r="B2050" s="1" t="s">
        <v>9004</v>
      </c>
      <c r="C2050" s="1" t="s">
        <v>3975</v>
      </c>
      <c r="D2050" s="12"/>
    </row>
    <row r="2051" spans="1:4" customFormat="1">
      <c r="A2051" t="s">
        <v>19630</v>
      </c>
      <c r="B2051" s="1" t="s">
        <v>9005</v>
      </c>
      <c r="C2051" s="1" t="s">
        <v>267</v>
      </c>
      <c r="D2051" s="12"/>
    </row>
    <row r="2052" spans="1:4" customFormat="1">
      <c r="A2052" t="s">
        <v>19631</v>
      </c>
      <c r="B2052" s="1" t="s">
        <v>9006</v>
      </c>
      <c r="C2052" s="1" t="s">
        <v>3978</v>
      </c>
      <c r="D2052" s="12"/>
    </row>
    <row r="2053" spans="1:4" customFormat="1">
      <c r="A2053" t="s">
        <v>19632</v>
      </c>
      <c r="B2053" s="1" t="s">
        <v>9007</v>
      </c>
      <c r="C2053" s="1" t="s">
        <v>3980</v>
      </c>
      <c r="D2053" s="12"/>
    </row>
    <row r="2054" spans="1:4" customFormat="1">
      <c r="A2054" t="s">
        <v>19633</v>
      </c>
      <c r="B2054" s="1" t="s">
        <v>9008</v>
      </c>
      <c r="C2054" s="1" t="s">
        <v>3982</v>
      </c>
      <c r="D2054" s="12"/>
    </row>
    <row r="2055" spans="1:4" customFormat="1">
      <c r="A2055" t="s">
        <v>19634</v>
      </c>
      <c r="B2055" s="1" t="s">
        <v>9009</v>
      </c>
      <c r="C2055" s="1" t="s">
        <v>3984</v>
      </c>
      <c r="D2055" s="12"/>
    </row>
    <row r="2056" spans="1:4" customFormat="1">
      <c r="A2056" t="s">
        <v>19635</v>
      </c>
      <c r="B2056" s="1" t="s">
        <v>9010</v>
      </c>
      <c r="C2056" s="1" t="s">
        <v>3986</v>
      </c>
      <c r="D2056" s="12"/>
    </row>
    <row r="2057" spans="1:4" customFormat="1">
      <c r="A2057" t="s">
        <v>19636</v>
      </c>
      <c r="B2057" s="1" t="s">
        <v>9011</v>
      </c>
      <c r="C2057" s="1" t="s">
        <v>558</v>
      </c>
      <c r="D2057" s="12"/>
    </row>
    <row r="2058" spans="1:4" customFormat="1">
      <c r="A2058" t="s">
        <v>19637</v>
      </c>
      <c r="B2058" s="1" t="s">
        <v>9012</v>
      </c>
      <c r="C2058" s="1" t="s">
        <v>3989</v>
      </c>
      <c r="D2058" s="12"/>
    </row>
    <row r="2059" spans="1:4" customFormat="1">
      <c r="A2059" t="s">
        <v>19638</v>
      </c>
      <c r="B2059" s="1" t="s">
        <v>9013</v>
      </c>
      <c r="C2059" s="1" t="s">
        <v>1492</v>
      </c>
      <c r="D2059" s="12"/>
    </row>
    <row r="2060" spans="1:4" customFormat="1">
      <c r="A2060" t="s">
        <v>19639</v>
      </c>
      <c r="B2060" s="1" t="s">
        <v>9014</v>
      </c>
      <c r="C2060" s="1" t="s">
        <v>3992</v>
      </c>
      <c r="D2060" s="12"/>
    </row>
    <row r="2061" spans="1:4" customFormat="1">
      <c r="A2061" t="s">
        <v>19640</v>
      </c>
      <c r="B2061" s="1" t="s">
        <v>9015</v>
      </c>
      <c r="C2061" s="1" t="s">
        <v>3994</v>
      </c>
      <c r="D2061" s="12"/>
    </row>
    <row r="2062" spans="1:4">
      <c r="A2062" t="s">
        <v>19641</v>
      </c>
      <c r="B2062" s="1" t="s">
        <v>9016</v>
      </c>
      <c r="C2062" s="1" t="s">
        <v>3995</v>
      </c>
      <c r="D2062" s="18">
        <v>1</v>
      </c>
    </row>
    <row r="2063" spans="1:4" customFormat="1">
      <c r="A2063" t="s">
        <v>19642</v>
      </c>
      <c r="B2063" s="1" t="s">
        <v>9017</v>
      </c>
      <c r="C2063" s="1" t="s">
        <v>3997</v>
      </c>
      <c r="D2063" s="12"/>
    </row>
    <row r="2064" spans="1:4" customFormat="1">
      <c r="A2064" t="s">
        <v>19643</v>
      </c>
      <c r="B2064" s="1" t="s">
        <v>9018</v>
      </c>
      <c r="C2064" s="1" t="s">
        <v>3917</v>
      </c>
      <c r="D2064" s="12"/>
    </row>
    <row r="2065" spans="1:4" customFormat="1">
      <c r="A2065" t="s">
        <v>19644</v>
      </c>
      <c r="B2065" s="1" t="s">
        <v>9019</v>
      </c>
      <c r="C2065" s="1" t="s">
        <v>4000</v>
      </c>
      <c r="D2065" s="12"/>
    </row>
    <row r="2066" spans="1:4" customFormat="1">
      <c r="A2066" t="s">
        <v>19645</v>
      </c>
      <c r="B2066" s="1" t="s">
        <v>9020</v>
      </c>
      <c r="C2066" s="1" t="s">
        <v>4003</v>
      </c>
      <c r="D2066" s="12"/>
    </row>
    <row r="2067" spans="1:4" customFormat="1">
      <c r="A2067" t="s">
        <v>19646</v>
      </c>
      <c r="B2067" s="1" t="s">
        <v>9021</v>
      </c>
      <c r="C2067" s="1" t="s">
        <v>4005</v>
      </c>
      <c r="D2067" s="12"/>
    </row>
    <row r="2068" spans="1:4" customFormat="1">
      <c r="A2068" t="s">
        <v>19647</v>
      </c>
      <c r="B2068" s="1" t="s">
        <v>9022</v>
      </c>
      <c r="C2068" s="1" t="s">
        <v>4007</v>
      </c>
      <c r="D2068" s="12"/>
    </row>
    <row r="2069" spans="1:4" customFormat="1">
      <c r="A2069" t="s">
        <v>19648</v>
      </c>
      <c r="B2069" s="1" t="s">
        <v>9023</v>
      </c>
      <c r="C2069" s="1" t="s">
        <v>4009</v>
      </c>
      <c r="D2069" s="12"/>
    </row>
    <row r="2070" spans="1:4" customFormat="1">
      <c r="A2070" t="s">
        <v>19649</v>
      </c>
      <c r="B2070" s="1" t="s">
        <v>9024</v>
      </c>
      <c r="C2070" s="1" t="s">
        <v>4010</v>
      </c>
      <c r="D2070" s="12"/>
    </row>
    <row r="2071" spans="1:4" customFormat="1">
      <c r="A2071" t="s">
        <v>19650</v>
      </c>
      <c r="B2071" s="1" t="s">
        <v>9025</v>
      </c>
      <c r="C2071" s="1" t="s">
        <v>3041</v>
      </c>
      <c r="D2071" s="12"/>
    </row>
    <row r="2072" spans="1:4" customFormat="1">
      <c r="A2072" t="s">
        <v>19651</v>
      </c>
      <c r="B2072" s="1" t="s">
        <v>9026</v>
      </c>
      <c r="C2072" s="1" t="s">
        <v>1370</v>
      </c>
      <c r="D2072" s="12"/>
    </row>
    <row r="2073" spans="1:4" customFormat="1">
      <c r="A2073" t="s">
        <v>19652</v>
      </c>
      <c r="B2073" s="1" t="s">
        <v>9027</v>
      </c>
      <c r="C2073" s="1" t="s">
        <v>4015</v>
      </c>
      <c r="D2073" s="12"/>
    </row>
    <row r="2074" spans="1:4" customFormat="1">
      <c r="A2074" t="s">
        <v>19653</v>
      </c>
      <c r="B2074" s="1" t="s">
        <v>9028</v>
      </c>
      <c r="C2074" s="1" t="s">
        <v>4018</v>
      </c>
      <c r="D2074" s="12"/>
    </row>
    <row r="2075" spans="1:4" customFormat="1">
      <c r="A2075" t="s">
        <v>19654</v>
      </c>
      <c r="B2075" s="1" t="s">
        <v>9029</v>
      </c>
      <c r="C2075" s="1" t="s">
        <v>4022</v>
      </c>
      <c r="D2075" s="12"/>
    </row>
    <row r="2076" spans="1:4" customFormat="1">
      <c r="A2076" t="s">
        <v>19655</v>
      </c>
      <c r="B2076" s="1" t="s">
        <v>9030</v>
      </c>
      <c r="C2076" s="1" t="s">
        <v>4026</v>
      </c>
      <c r="D2076" s="12"/>
    </row>
    <row r="2077" spans="1:4" customFormat="1">
      <c r="A2077" t="s">
        <v>19656</v>
      </c>
      <c r="B2077" s="1" t="s">
        <v>9031</v>
      </c>
      <c r="C2077" s="1" t="s">
        <v>4029</v>
      </c>
      <c r="D2077" s="12"/>
    </row>
    <row r="2078" spans="1:4" customFormat="1">
      <c r="A2078" t="s">
        <v>19657</v>
      </c>
      <c r="B2078" s="1" t="s">
        <v>9032</v>
      </c>
      <c r="C2078" s="1" t="s">
        <v>4033</v>
      </c>
      <c r="D2078" s="12"/>
    </row>
    <row r="2079" spans="1:4" customFormat="1">
      <c r="A2079" t="s">
        <v>19658</v>
      </c>
      <c r="B2079" s="1" t="s">
        <v>9033</v>
      </c>
      <c r="C2079" s="1" t="s">
        <v>4037</v>
      </c>
      <c r="D2079" s="12"/>
    </row>
    <row r="2080" spans="1:4" customFormat="1">
      <c r="A2080" t="s">
        <v>19659</v>
      </c>
      <c r="B2080" s="1" t="s">
        <v>9034</v>
      </c>
      <c r="C2080" s="1" t="s">
        <v>4041</v>
      </c>
      <c r="D2080" s="12"/>
    </row>
    <row r="2081" spans="1:4" customFormat="1">
      <c r="A2081" t="s">
        <v>19660</v>
      </c>
      <c r="B2081" s="1" t="s">
        <v>9035</v>
      </c>
      <c r="C2081" s="1" t="s">
        <v>4044</v>
      </c>
      <c r="D2081" s="12"/>
    </row>
    <row r="2082" spans="1:4" customFormat="1">
      <c r="A2082" t="s">
        <v>19661</v>
      </c>
      <c r="B2082" s="1" t="s">
        <v>9036</v>
      </c>
      <c r="C2082" s="1" t="s">
        <v>4048</v>
      </c>
      <c r="D2082" s="12"/>
    </row>
    <row r="2083" spans="1:4" customFormat="1">
      <c r="A2083" t="s">
        <v>19662</v>
      </c>
      <c r="B2083" s="1" t="s">
        <v>9037</v>
      </c>
      <c r="C2083" s="1" t="s">
        <v>4052</v>
      </c>
      <c r="D2083" s="12"/>
    </row>
    <row r="2084" spans="1:4" customFormat="1">
      <c r="A2084" t="s">
        <v>19663</v>
      </c>
      <c r="B2084" s="1" t="s">
        <v>9038</v>
      </c>
      <c r="C2084" s="1" t="s">
        <v>4056</v>
      </c>
      <c r="D2084" s="12"/>
    </row>
    <row r="2085" spans="1:4" customFormat="1">
      <c r="A2085" t="s">
        <v>19664</v>
      </c>
      <c r="B2085" s="1" t="s">
        <v>9039</v>
      </c>
      <c r="C2085" s="1" t="s">
        <v>4059</v>
      </c>
      <c r="D2085" s="12"/>
    </row>
    <row r="2086" spans="1:4" customFormat="1">
      <c r="A2086" t="s">
        <v>19665</v>
      </c>
      <c r="B2086" s="1" t="s">
        <v>9040</v>
      </c>
      <c r="C2086" s="1" t="s">
        <v>4063</v>
      </c>
      <c r="D2086" s="12"/>
    </row>
    <row r="2087" spans="1:4" customFormat="1">
      <c r="A2087" t="s">
        <v>19666</v>
      </c>
      <c r="B2087" s="1" t="s">
        <v>9041</v>
      </c>
      <c r="C2087" s="1" t="s">
        <v>4067</v>
      </c>
      <c r="D2087" s="12"/>
    </row>
    <row r="2088" spans="1:4" customFormat="1">
      <c r="A2088" t="s">
        <v>19667</v>
      </c>
      <c r="B2088" s="1" t="s">
        <v>9042</v>
      </c>
      <c r="C2088" s="1" t="s">
        <v>4071</v>
      </c>
      <c r="D2088" s="12"/>
    </row>
    <row r="2089" spans="1:4" customFormat="1">
      <c r="A2089" t="s">
        <v>19668</v>
      </c>
      <c r="B2089" s="1" t="s">
        <v>9043</v>
      </c>
      <c r="C2089" s="1" t="s">
        <v>4075</v>
      </c>
      <c r="D2089" s="12"/>
    </row>
    <row r="2090" spans="1:4" customFormat="1">
      <c r="A2090" t="s">
        <v>19669</v>
      </c>
      <c r="B2090" s="1" t="s">
        <v>9044</v>
      </c>
      <c r="C2090" s="1" t="s">
        <v>1860</v>
      </c>
      <c r="D2090" s="12"/>
    </row>
    <row r="2091" spans="1:4" customFormat="1">
      <c r="A2091" t="s">
        <v>19670</v>
      </c>
      <c r="B2091" s="1" t="s">
        <v>9045</v>
      </c>
      <c r="C2091" s="1" t="s">
        <v>4082</v>
      </c>
      <c r="D2091" s="12"/>
    </row>
    <row r="2092" spans="1:4" customFormat="1">
      <c r="A2092" t="s">
        <v>19671</v>
      </c>
      <c r="B2092" s="1" t="s">
        <v>9046</v>
      </c>
      <c r="C2092" s="1" t="s">
        <v>361</v>
      </c>
      <c r="D2092" s="12"/>
    </row>
    <row r="2093" spans="1:4" customFormat="1">
      <c r="A2093" t="s">
        <v>19672</v>
      </c>
      <c r="B2093" s="1" t="s">
        <v>9047</v>
      </c>
      <c r="C2093" s="1" t="s">
        <v>4089</v>
      </c>
      <c r="D2093" s="12"/>
    </row>
    <row r="2094" spans="1:4" customFormat="1">
      <c r="A2094" t="s">
        <v>19673</v>
      </c>
      <c r="B2094" s="1" t="s">
        <v>9048</v>
      </c>
      <c r="C2094" s="1" t="s">
        <v>4093</v>
      </c>
      <c r="D2094" s="12"/>
    </row>
    <row r="2095" spans="1:4" customFormat="1">
      <c r="A2095" t="s">
        <v>19674</v>
      </c>
      <c r="B2095" s="1" t="s">
        <v>9049</v>
      </c>
      <c r="C2095" s="1" t="s">
        <v>514</v>
      </c>
      <c r="D2095" s="12"/>
    </row>
    <row r="2096" spans="1:4" customFormat="1">
      <c r="A2096" t="s">
        <v>19675</v>
      </c>
      <c r="B2096" s="1" t="s">
        <v>9050</v>
      </c>
      <c r="C2096" s="1" t="s">
        <v>2338</v>
      </c>
      <c r="D2096" s="12"/>
    </row>
    <row r="2097" spans="1:4" customFormat="1">
      <c r="A2097" t="s">
        <v>19676</v>
      </c>
      <c r="B2097" s="1" t="s">
        <v>9051</v>
      </c>
      <c r="C2097" s="1" t="s">
        <v>880</v>
      </c>
      <c r="D2097" s="12"/>
    </row>
    <row r="2098" spans="1:4" customFormat="1">
      <c r="A2098" t="s">
        <v>19677</v>
      </c>
      <c r="B2098" s="1" t="s">
        <v>9052</v>
      </c>
      <c r="C2098" s="1" t="s">
        <v>4106</v>
      </c>
      <c r="D2098" s="12"/>
    </row>
    <row r="2099" spans="1:4" customFormat="1">
      <c r="A2099" t="s">
        <v>19678</v>
      </c>
      <c r="B2099" s="1" t="s">
        <v>9053</v>
      </c>
      <c r="C2099" s="1" t="s">
        <v>4110</v>
      </c>
      <c r="D2099" s="12"/>
    </row>
    <row r="2100" spans="1:4" customFormat="1">
      <c r="A2100" t="s">
        <v>19679</v>
      </c>
      <c r="B2100" s="1" t="s">
        <v>9054</v>
      </c>
      <c r="C2100" s="1" t="s">
        <v>4114</v>
      </c>
      <c r="D2100" s="12"/>
    </row>
    <row r="2101" spans="1:4" customFormat="1">
      <c r="A2101" t="s">
        <v>19680</v>
      </c>
      <c r="B2101" s="1" t="s">
        <v>9055</v>
      </c>
      <c r="C2101" s="1" t="s">
        <v>4118</v>
      </c>
      <c r="D2101" s="12"/>
    </row>
    <row r="2102" spans="1:4" customFormat="1">
      <c r="A2102" t="s">
        <v>19681</v>
      </c>
      <c r="B2102" s="1" t="s">
        <v>9056</v>
      </c>
      <c r="C2102" s="1" t="s">
        <v>4122</v>
      </c>
      <c r="D2102" s="12"/>
    </row>
    <row r="2103" spans="1:4" customFormat="1">
      <c r="A2103" t="s">
        <v>19682</v>
      </c>
      <c r="B2103" s="1" t="s">
        <v>9057</v>
      </c>
      <c r="C2103" s="1" t="s">
        <v>4125</v>
      </c>
      <c r="D2103" s="12"/>
    </row>
    <row r="2104" spans="1:4" customFormat="1">
      <c r="A2104" t="s">
        <v>19683</v>
      </c>
      <c r="B2104" s="1" t="s">
        <v>9058</v>
      </c>
      <c r="C2104" s="1" t="s">
        <v>4126</v>
      </c>
      <c r="D2104" s="12"/>
    </row>
    <row r="2105" spans="1:4" customFormat="1">
      <c r="A2105" t="s">
        <v>19684</v>
      </c>
      <c r="B2105" s="1" t="s">
        <v>9059</v>
      </c>
      <c r="C2105" s="1" t="s">
        <v>4130</v>
      </c>
      <c r="D2105" s="12"/>
    </row>
    <row r="2106" spans="1:4" customFormat="1">
      <c r="A2106" t="s">
        <v>19685</v>
      </c>
      <c r="B2106" s="1" t="s">
        <v>9060</v>
      </c>
      <c r="C2106" s="1" t="s">
        <v>4134</v>
      </c>
      <c r="D2106" s="12"/>
    </row>
    <row r="2107" spans="1:4" customFormat="1">
      <c r="A2107" t="s">
        <v>19686</v>
      </c>
      <c r="B2107" s="1" t="s">
        <v>9061</v>
      </c>
      <c r="C2107" s="1" t="s">
        <v>1671</v>
      </c>
      <c r="D2107" s="12"/>
    </row>
    <row r="2108" spans="1:4" customFormat="1">
      <c r="A2108" t="s">
        <v>19687</v>
      </c>
      <c r="B2108" s="1" t="s">
        <v>9062</v>
      </c>
      <c r="C2108" s="1" t="s">
        <v>10180</v>
      </c>
      <c r="D2108" s="12"/>
    </row>
    <row r="2109" spans="1:4" customFormat="1">
      <c r="A2109" t="s">
        <v>19688</v>
      </c>
      <c r="B2109" s="1" t="s">
        <v>9063</v>
      </c>
      <c r="C2109" s="1" t="s">
        <v>4143</v>
      </c>
      <c r="D2109" s="12"/>
    </row>
    <row r="2110" spans="1:4" customFormat="1">
      <c r="A2110" t="s">
        <v>19689</v>
      </c>
      <c r="B2110" s="1" t="s">
        <v>9064</v>
      </c>
      <c r="C2110" s="1" t="s">
        <v>4147</v>
      </c>
      <c r="D2110" s="12"/>
    </row>
    <row r="2111" spans="1:4" customFormat="1">
      <c r="A2111" t="s">
        <v>19690</v>
      </c>
      <c r="B2111" s="1" t="s">
        <v>9065</v>
      </c>
      <c r="C2111" s="1" t="s">
        <v>4150</v>
      </c>
      <c r="D2111" s="12"/>
    </row>
    <row r="2112" spans="1:4" customFormat="1">
      <c r="A2112" t="s">
        <v>19691</v>
      </c>
      <c r="B2112" s="1" t="s">
        <v>9066</v>
      </c>
      <c r="C2112" s="1" t="s">
        <v>4154</v>
      </c>
      <c r="D2112" s="12"/>
    </row>
    <row r="2113" spans="1:4" customFormat="1">
      <c r="A2113" t="s">
        <v>19692</v>
      </c>
      <c r="B2113" s="1" t="s">
        <v>9067</v>
      </c>
      <c r="C2113" s="1" t="s">
        <v>4158</v>
      </c>
      <c r="D2113" s="12"/>
    </row>
    <row r="2114" spans="1:4" customFormat="1">
      <c r="A2114" t="s">
        <v>19693</v>
      </c>
      <c r="B2114" s="1" t="s">
        <v>9068</v>
      </c>
      <c r="C2114" s="1" t="s">
        <v>994</v>
      </c>
      <c r="D2114" s="12"/>
    </row>
    <row r="2115" spans="1:4" customFormat="1">
      <c r="A2115" t="s">
        <v>19694</v>
      </c>
      <c r="B2115" s="1" t="s">
        <v>9069</v>
      </c>
      <c r="C2115" s="1" t="s">
        <v>4163</v>
      </c>
      <c r="D2115" s="12"/>
    </row>
    <row r="2116" spans="1:4" customFormat="1">
      <c r="A2116" t="s">
        <v>19695</v>
      </c>
      <c r="B2116" s="1" t="s">
        <v>9070</v>
      </c>
      <c r="C2116" s="1" t="s">
        <v>4167</v>
      </c>
      <c r="D2116" s="12"/>
    </row>
    <row r="2117" spans="1:4" customFormat="1">
      <c r="A2117" t="s">
        <v>19696</v>
      </c>
      <c r="B2117" s="1" t="s">
        <v>9071</v>
      </c>
      <c r="C2117" s="1" t="s">
        <v>4171</v>
      </c>
      <c r="D2117" s="12"/>
    </row>
    <row r="2118" spans="1:4" customFormat="1">
      <c r="A2118" t="s">
        <v>19697</v>
      </c>
      <c r="B2118" s="1" t="s">
        <v>9072</v>
      </c>
      <c r="C2118" s="1" t="s">
        <v>4175</v>
      </c>
      <c r="D2118" s="12"/>
    </row>
    <row r="2119" spans="1:4" customFormat="1">
      <c r="A2119" t="s">
        <v>19698</v>
      </c>
      <c r="B2119" s="1" t="s">
        <v>9073</v>
      </c>
      <c r="C2119" s="1" t="s">
        <v>4179</v>
      </c>
      <c r="D2119" s="12"/>
    </row>
    <row r="2120" spans="1:4" customFormat="1">
      <c r="A2120" t="s">
        <v>19699</v>
      </c>
      <c r="B2120" s="1" t="s">
        <v>9074</v>
      </c>
      <c r="C2120" s="1" t="s">
        <v>3167</v>
      </c>
      <c r="D2120" s="12"/>
    </row>
    <row r="2121" spans="1:4" customFormat="1">
      <c r="A2121" t="s">
        <v>19700</v>
      </c>
      <c r="B2121" s="1" t="s">
        <v>9075</v>
      </c>
      <c r="C2121" s="1" t="s">
        <v>4185</v>
      </c>
      <c r="D2121" s="12"/>
    </row>
    <row r="2122" spans="1:4" customFormat="1">
      <c r="A2122" t="s">
        <v>19701</v>
      </c>
      <c r="B2122" s="1" t="s">
        <v>9076</v>
      </c>
      <c r="C2122" s="1" t="s">
        <v>4189</v>
      </c>
      <c r="D2122" s="12"/>
    </row>
    <row r="2123" spans="1:4" customFormat="1">
      <c r="A2123" t="s">
        <v>19702</v>
      </c>
      <c r="B2123" s="1" t="s">
        <v>9077</v>
      </c>
      <c r="C2123" s="1" t="s">
        <v>4193</v>
      </c>
      <c r="D2123" s="12"/>
    </row>
    <row r="2124" spans="1:4" customFormat="1">
      <c r="A2124" t="s">
        <v>19703</v>
      </c>
      <c r="B2124" s="1" t="s">
        <v>9078</v>
      </c>
      <c r="C2124" s="1" t="s">
        <v>4197</v>
      </c>
      <c r="D2124" s="12"/>
    </row>
    <row r="2125" spans="1:4" customFormat="1">
      <c r="A2125" t="s">
        <v>19704</v>
      </c>
      <c r="B2125" s="1" t="s">
        <v>9079</v>
      </c>
      <c r="C2125" s="1" t="s">
        <v>4201</v>
      </c>
      <c r="D2125" s="12"/>
    </row>
    <row r="2126" spans="1:4" customFormat="1">
      <c r="A2126" t="s">
        <v>19705</v>
      </c>
      <c r="B2126" s="1" t="s">
        <v>9080</v>
      </c>
      <c r="C2126" s="1" t="s">
        <v>4205</v>
      </c>
      <c r="D2126" s="12"/>
    </row>
    <row r="2127" spans="1:4" customFormat="1">
      <c r="A2127" t="s">
        <v>19706</v>
      </c>
      <c r="B2127" s="1" t="s">
        <v>9081</v>
      </c>
      <c r="C2127" s="1" t="s">
        <v>4207</v>
      </c>
      <c r="D2127" s="12"/>
    </row>
    <row r="2128" spans="1:4" customFormat="1">
      <c r="A2128" t="s">
        <v>19707</v>
      </c>
      <c r="B2128" s="1" t="s">
        <v>9082</v>
      </c>
      <c r="C2128" s="1" t="s">
        <v>4209</v>
      </c>
      <c r="D2128" s="12"/>
    </row>
    <row r="2129" spans="1:4" customFormat="1">
      <c r="A2129" t="s">
        <v>19708</v>
      </c>
      <c r="B2129" s="1" t="s">
        <v>9083</v>
      </c>
      <c r="C2129" s="1" t="s">
        <v>4211</v>
      </c>
      <c r="D2129" s="12"/>
    </row>
    <row r="2130" spans="1:4" customFormat="1">
      <c r="A2130" t="s">
        <v>19709</v>
      </c>
      <c r="B2130" s="1" t="s">
        <v>9084</v>
      </c>
      <c r="C2130" s="1" t="s">
        <v>4213</v>
      </c>
      <c r="D2130" s="12"/>
    </row>
    <row r="2131" spans="1:4" customFormat="1">
      <c r="A2131" t="s">
        <v>19710</v>
      </c>
      <c r="B2131" s="1" t="s">
        <v>9085</v>
      </c>
      <c r="C2131" s="1" t="s">
        <v>10181</v>
      </c>
      <c r="D2131" s="12"/>
    </row>
    <row r="2132" spans="1:4" customFormat="1">
      <c r="A2132" t="s">
        <v>19711</v>
      </c>
      <c r="B2132" s="1" t="s">
        <v>9086</v>
      </c>
      <c r="C2132" s="1" t="s">
        <v>2429</v>
      </c>
      <c r="D2132" s="12"/>
    </row>
    <row r="2133" spans="1:4" customFormat="1">
      <c r="A2133" t="s">
        <v>19712</v>
      </c>
      <c r="B2133" s="1" t="s">
        <v>9087</v>
      </c>
      <c r="C2133" s="1" t="s">
        <v>4217</v>
      </c>
      <c r="D2133" s="12"/>
    </row>
    <row r="2134" spans="1:4" customFormat="1">
      <c r="A2134" t="s">
        <v>19713</v>
      </c>
      <c r="B2134" s="1" t="s">
        <v>9088</v>
      </c>
      <c r="C2134" s="1" t="s">
        <v>4219</v>
      </c>
      <c r="D2134" s="12"/>
    </row>
    <row r="2135" spans="1:4" customFormat="1">
      <c r="A2135" t="s">
        <v>19714</v>
      </c>
      <c r="B2135" s="1" t="s">
        <v>9089</v>
      </c>
      <c r="C2135" s="1" t="s">
        <v>3130</v>
      </c>
      <c r="D2135" s="12"/>
    </row>
    <row r="2136" spans="1:4" customFormat="1">
      <c r="A2136" t="s">
        <v>19715</v>
      </c>
      <c r="B2136" s="1" t="s">
        <v>9090</v>
      </c>
      <c r="C2136" s="1" t="s">
        <v>4222</v>
      </c>
      <c r="D2136" s="12"/>
    </row>
    <row r="2137" spans="1:4" customFormat="1">
      <c r="A2137" t="s">
        <v>19716</v>
      </c>
      <c r="B2137" s="1" t="s">
        <v>9091</v>
      </c>
      <c r="C2137" s="1" t="s">
        <v>4224</v>
      </c>
      <c r="D2137" s="12"/>
    </row>
    <row r="2138" spans="1:4" customFormat="1">
      <c r="A2138" t="s">
        <v>19717</v>
      </c>
      <c r="B2138" s="1" t="s">
        <v>9092</v>
      </c>
      <c r="C2138" s="1" t="s">
        <v>4226</v>
      </c>
      <c r="D2138" s="12"/>
    </row>
    <row r="2139" spans="1:4" customFormat="1">
      <c r="A2139" t="s">
        <v>19718</v>
      </c>
      <c r="B2139" s="1" t="s">
        <v>9093</v>
      </c>
      <c r="C2139" s="1" t="s">
        <v>4228</v>
      </c>
      <c r="D2139" s="12"/>
    </row>
    <row r="2140" spans="1:4" customFormat="1">
      <c r="A2140" t="s">
        <v>19719</v>
      </c>
      <c r="B2140" s="1" t="s">
        <v>9094</v>
      </c>
      <c r="C2140" s="1" t="s">
        <v>4230</v>
      </c>
      <c r="D2140" s="12"/>
    </row>
    <row r="2141" spans="1:4" customFormat="1">
      <c r="A2141" t="s">
        <v>19720</v>
      </c>
      <c r="B2141" s="1" t="s">
        <v>9095</v>
      </c>
      <c r="C2141" s="1" t="s">
        <v>4232</v>
      </c>
      <c r="D2141" s="12"/>
    </row>
    <row r="2142" spans="1:4" customFormat="1">
      <c r="A2142" t="s">
        <v>19721</v>
      </c>
      <c r="B2142" s="1" t="s">
        <v>9096</v>
      </c>
      <c r="C2142" s="1" t="s">
        <v>10182</v>
      </c>
      <c r="D2142" s="12"/>
    </row>
    <row r="2143" spans="1:4" customFormat="1">
      <c r="A2143" t="s">
        <v>19722</v>
      </c>
      <c r="B2143" s="1" t="s">
        <v>9097</v>
      </c>
      <c r="C2143" s="1" t="s">
        <v>4235</v>
      </c>
      <c r="D2143" s="12"/>
    </row>
    <row r="2144" spans="1:4" customFormat="1">
      <c r="A2144" t="s">
        <v>19723</v>
      </c>
      <c r="B2144" s="1" t="s">
        <v>9098</v>
      </c>
      <c r="C2144" s="1" t="s">
        <v>4236</v>
      </c>
      <c r="D2144" s="12"/>
    </row>
    <row r="2145" spans="1:4" customFormat="1">
      <c r="A2145" t="s">
        <v>19724</v>
      </c>
      <c r="B2145" s="1" t="s">
        <v>9099</v>
      </c>
      <c r="C2145" s="1" t="s">
        <v>4238</v>
      </c>
      <c r="D2145" s="12"/>
    </row>
    <row r="2146" spans="1:4" customFormat="1">
      <c r="A2146" t="s">
        <v>19725</v>
      </c>
      <c r="B2146" s="1" t="s">
        <v>9100</v>
      </c>
      <c r="C2146" s="1" t="s">
        <v>4240</v>
      </c>
      <c r="D2146" s="12"/>
    </row>
    <row r="2147" spans="1:4" customFormat="1">
      <c r="A2147" t="s">
        <v>19726</v>
      </c>
      <c r="B2147" s="1" t="s">
        <v>9101</v>
      </c>
      <c r="C2147" s="1" t="s">
        <v>4242</v>
      </c>
      <c r="D2147" s="12"/>
    </row>
    <row r="2148" spans="1:4" customFormat="1">
      <c r="A2148" t="s">
        <v>19727</v>
      </c>
      <c r="B2148" s="1" t="s">
        <v>9102</v>
      </c>
      <c r="C2148" s="1" t="s">
        <v>4244</v>
      </c>
      <c r="D2148" s="12"/>
    </row>
    <row r="2149" spans="1:4" customFormat="1">
      <c r="A2149" t="s">
        <v>19728</v>
      </c>
      <c r="B2149" s="1" t="s">
        <v>9103</v>
      </c>
      <c r="C2149" s="1" t="s">
        <v>4246</v>
      </c>
      <c r="D2149" s="12"/>
    </row>
    <row r="2150" spans="1:4" customFormat="1">
      <c r="A2150" t="s">
        <v>19729</v>
      </c>
      <c r="B2150" s="1" t="s">
        <v>9104</v>
      </c>
      <c r="C2150" s="1" t="s">
        <v>4249</v>
      </c>
      <c r="D2150" s="12"/>
    </row>
    <row r="2151" spans="1:4" customFormat="1">
      <c r="A2151" t="s">
        <v>19730</v>
      </c>
      <c r="B2151" s="1" t="s">
        <v>9105</v>
      </c>
      <c r="C2151" s="1" t="s">
        <v>1446</v>
      </c>
      <c r="D2151" s="12"/>
    </row>
    <row r="2152" spans="1:4" customFormat="1">
      <c r="A2152" t="s">
        <v>19731</v>
      </c>
      <c r="B2152" s="1" t="s">
        <v>9106</v>
      </c>
      <c r="C2152" s="1" t="s">
        <v>4252</v>
      </c>
      <c r="D2152" s="12"/>
    </row>
    <row r="2153" spans="1:4" customFormat="1">
      <c r="A2153" t="s">
        <v>19732</v>
      </c>
      <c r="B2153" s="1" t="s">
        <v>9107</v>
      </c>
      <c r="C2153" s="1" t="s">
        <v>4253</v>
      </c>
      <c r="D2153" s="12"/>
    </row>
    <row r="2154" spans="1:4" customFormat="1">
      <c r="A2154" t="s">
        <v>19733</v>
      </c>
      <c r="B2154" s="1" t="s">
        <v>9108</v>
      </c>
      <c r="C2154" s="1" t="s">
        <v>4254</v>
      </c>
      <c r="D2154" s="12"/>
    </row>
    <row r="2155" spans="1:4" customFormat="1">
      <c r="A2155" t="s">
        <v>19734</v>
      </c>
      <c r="B2155" s="1" t="s">
        <v>9109</v>
      </c>
      <c r="C2155" s="1" t="s">
        <v>4256</v>
      </c>
      <c r="D2155" s="12"/>
    </row>
    <row r="2156" spans="1:4" customFormat="1">
      <c r="A2156" t="s">
        <v>19735</v>
      </c>
      <c r="B2156" s="1" t="s">
        <v>9110</v>
      </c>
      <c r="C2156" s="1" t="s">
        <v>4260</v>
      </c>
      <c r="D2156" s="12"/>
    </row>
    <row r="2157" spans="1:4" customFormat="1">
      <c r="A2157" t="s">
        <v>19736</v>
      </c>
      <c r="B2157" s="1" t="s">
        <v>9111</v>
      </c>
      <c r="C2157" s="1" t="s">
        <v>4261</v>
      </c>
      <c r="D2157" s="12"/>
    </row>
    <row r="2158" spans="1:4" customFormat="1">
      <c r="A2158" t="s">
        <v>19737</v>
      </c>
      <c r="B2158" s="1" t="s">
        <v>9112</v>
      </c>
      <c r="C2158" s="1" t="s">
        <v>4263</v>
      </c>
      <c r="D2158" s="12"/>
    </row>
    <row r="2159" spans="1:4" customFormat="1">
      <c r="A2159" t="s">
        <v>19738</v>
      </c>
      <c r="B2159" s="1" t="s">
        <v>9113</v>
      </c>
      <c r="C2159" s="1" t="s">
        <v>963</v>
      </c>
      <c r="D2159" s="12"/>
    </row>
    <row r="2160" spans="1:4" customFormat="1">
      <c r="A2160" t="s">
        <v>19739</v>
      </c>
      <c r="B2160" s="1" t="s">
        <v>9114</v>
      </c>
      <c r="C2160" s="1" t="s">
        <v>4266</v>
      </c>
      <c r="D2160" s="12"/>
    </row>
    <row r="2161" spans="1:4" customFormat="1">
      <c r="A2161" t="s">
        <v>19740</v>
      </c>
      <c r="B2161" s="1" t="s">
        <v>9115</v>
      </c>
      <c r="C2161" s="1" t="s">
        <v>4268</v>
      </c>
      <c r="D2161" s="12"/>
    </row>
    <row r="2162" spans="1:4" customFormat="1">
      <c r="A2162" t="s">
        <v>19741</v>
      </c>
      <c r="B2162" s="1" t="s">
        <v>9116</v>
      </c>
      <c r="C2162" s="1" t="s">
        <v>4271</v>
      </c>
      <c r="D2162" s="12"/>
    </row>
    <row r="2163" spans="1:4" customFormat="1">
      <c r="A2163" t="s">
        <v>19742</v>
      </c>
      <c r="B2163" s="1" t="s">
        <v>9117</v>
      </c>
      <c r="C2163" s="1" t="s">
        <v>4272</v>
      </c>
      <c r="D2163" s="12"/>
    </row>
    <row r="2164" spans="1:4" customFormat="1">
      <c r="A2164" t="s">
        <v>19743</v>
      </c>
      <c r="B2164" s="1" t="s">
        <v>9118</v>
      </c>
      <c r="C2164" s="1" t="s">
        <v>4274</v>
      </c>
      <c r="D2164" s="12"/>
    </row>
    <row r="2165" spans="1:4" customFormat="1">
      <c r="A2165" t="s">
        <v>19744</v>
      </c>
      <c r="B2165" s="1" t="s">
        <v>9119</v>
      </c>
      <c r="C2165" s="1" t="s">
        <v>4276</v>
      </c>
      <c r="D2165" s="12"/>
    </row>
    <row r="2166" spans="1:4" customFormat="1">
      <c r="A2166" t="s">
        <v>19745</v>
      </c>
      <c r="B2166" s="1" t="s">
        <v>9120</v>
      </c>
      <c r="C2166" s="1" t="s">
        <v>4278</v>
      </c>
      <c r="D2166" s="12"/>
    </row>
    <row r="2167" spans="1:4" customFormat="1">
      <c r="A2167" t="s">
        <v>19746</v>
      </c>
      <c r="B2167" s="1" t="s">
        <v>9121</v>
      </c>
      <c r="C2167" s="1" t="s">
        <v>4280</v>
      </c>
      <c r="D2167" s="12"/>
    </row>
    <row r="2168" spans="1:4" customFormat="1">
      <c r="A2168" t="s">
        <v>19747</v>
      </c>
      <c r="B2168" s="1" t="s">
        <v>9122</v>
      </c>
      <c r="C2168" s="1" t="s">
        <v>4284</v>
      </c>
      <c r="D2168" s="12"/>
    </row>
    <row r="2169" spans="1:4" customFormat="1">
      <c r="A2169" t="s">
        <v>19748</v>
      </c>
      <c r="B2169" s="1" t="s">
        <v>9123</v>
      </c>
      <c r="C2169" s="1" t="s">
        <v>4286</v>
      </c>
      <c r="D2169" s="12"/>
    </row>
    <row r="2170" spans="1:4" customFormat="1">
      <c r="A2170" t="s">
        <v>19749</v>
      </c>
      <c r="B2170" s="1" t="s">
        <v>9124</v>
      </c>
      <c r="C2170" s="1" t="s">
        <v>4288</v>
      </c>
      <c r="D2170" s="12"/>
    </row>
    <row r="2171" spans="1:4" customFormat="1">
      <c r="A2171" t="s">
        <v>19750</v>
      </c>
      <c r="B2171" s="1" t="s">
        <v>9125</v>
      </c>
      <c r="C2171" s="1" t="s">
        <v>4290</v>
      </c>
      <c r="D2171" s="12"/>
    </row>
    <row r="2172" spans="1:4" customFormat="1">
      <c r="A2172" t="s">
        <v>19751</v>
      </c>
      <c r="B2172" s="1" t="s">
        <v>9126</v>
      </c>
      <c r="C2172" s="1" t="s">
        <v>4292</v>
      </c>
      <c r="D2172" s="12"/>
    </row>
    <row r="2173" spans="1:4" customFormat="1">
      <c r="A2173" t="s">
        <v>19752</v>
      </c>
      <c r="B2173" s="1" t="s">
        <v>9127</v>
      </c>
      <c r="C2173" s="1" t="s">
        <v>4294</v>
      </c>
      <c r="D2173" s="12"/>
    </row>
    <row r="2174" spans="1:4" customFormat="1">
      <c r="A2174" t="s">
        <v>19753</v>
      </c>
      <c r="B2174" s="1" t="s">
        <v>9128</v>
      </c>
      <c r="C2174" s="1" t="s">
        <v>4296</v>
      </c>
      <c r="D2174" s="12"/>
    </row>
    <row r="2175" spans="1:4" customFormat="1">
      <c r="A2175" t="s">
        <v>19754</v>
      </c>
      <c r="B2175" s="1" t="s">
        <v>9129</v>
      </c>
      <c r="C2175" s="1" t="s">
        <v>680</v>
      </c>
      <c r="D2175" s="12"/>
    </row>
    <row r="2176" spans="1:4" customFormat="1">
      <c r="A2176" t="s">
        <v>19755</v>
      </c>
      <c r="B2176" s="1" t="s">
        <v>9130</v>
      </c>
      <c r="C2176" s="1" t="s">
        <v>3358</v>
      </c>
      <c r="D2176" s="12"/>
    </row>
    <row r="2177" spans="1:4" customFormat="1">
      <c r="A2177" t="s">
        <v>19756</v>
      </c>
      <c r="B2177" s="1" t="s">
        <v>9131</v>
      </c>
      <c r="C2177" s="1" t="s">
        <v>4300</v>
      </c>
      <c r="D2177" s="12"/>
    </row>
    <row r="2178" spans="1:4" customFormat="1">
      <c r="A2178" t="s">
        <v>19757</v>
      </c>
      <c r="B2178" s="1" t="s">
        <v>9132</v>
      </c>
      <c r="C2178" s="1" t="s">
        <v>4302</v>
      </c>
      <c r="D2178" s="12"/>
    </row>
    <row r="2179" spans="1:4" customFormat="1">
      <c r="A2179" t="s">
        <v>19758</v>
      </c>
      <c r="B2179" s="1" t="s">
        <v>9133</v>
      </c>
      <c r="C2179" s="1" t="s">
        <v>3054</v>
      </c>
      <c r="D2179" s="12"/>
    </row>
    <row r="2180" spans="1:4" customFormat="1">
      <c r="A2180" t="s">
        <v>19759</v>
      </c>
      <c r="B2180" s="1" t="s">
        <v>9134</v>
      </c>
      <c r="C2180" s="1" t="s">
        <v>4305</v>
      </c>
      <c r="D2180" s="12"/>
    </row>
    <row r="2181" spans="1:4" customFormat="1">
      <c r="A2181" t="s">
        <v>19760</v>
      </c>
      <c r="B2181" s="1" t="s">
        <v>9135</v>
      </c>
      <c r="C2181" s="1" t="s">
        <v>4307</v>
      </c>
      <c r="D2181" s="12"/>
    </row>
    <row r="2182" spans="1:4" customFormat="1">
      <c r="A2182" t="s">
        <v>19761</v>
      </c>
      <c r="B2182" s="1" t="s">
        <v>9136</v>
      </c>
      <c r="C2182" s="1" t="s">
        <v>4309</v>
      </c>
      <c r="D2182" s="12"/>
    </row>
    <row r="2183" spans="1:4" customFormat="1">
      <c r="A2183" t="s">
        <v>19762</v>
      </c>
      <c r="B2183" s="1" t="s">
        <v>9137</v>
      </c>
      <c r="C2183" s="1" t="s">
        <v>4311</v>
      </c>
      <c r="D2183" s="12"/>
    </row>
    <row r="2184" spans="1:4" customFormat="1">
      <c r="A2184" t="s">
        <v>19763</v>
      </c>
      <c r="B2184" s="1" t="s">
        <v>9138</v>
      </c>
      <c r="C2184" s="1" t="s">
        <v>4313</v>
      </c>
      <c r="D2184" s="12"/>
    </row>
    <row r="2185" spans="1:4" customFormat="1">
      <c r="A2185" t="s">
        <v>19764</v>
      </c>
      <c r="B2185" s="1" t="s">
        <v>9139</v>
      </c>
      <c r="C2185" s="1" t="s">
        <v>4316</v>
      </c>
      <c r="D2185" s="12"/>
    </row>
    <row r="2186" spans="1:4" customFormat="1">
      <c r="A2186" t="s">
        <v>19765</v>
      </c>
      <c r="B2186" s="1" t="s">
        <v>9140</v>
      </c>
      <c r="C2186" s="1" t="s">
        <v>4318</v>
      </c>
      <c r="D2186" s="12"/>
    </row>
    <row r="2187" spans="1:4" customFormat="1">
      <c r="A2187" t="s">
        <v>19766</v>
      </c>
      <c r="B2187" s="1" t="s">
        <v>9141</v>
      </c>
      <c r="C2187" s="1" t="s">
        <v>230</v>
      </c>
      <c r="D2187" s="12"/>
    </row>
    <row r="2188" spans="1:4">
      <c r="A2188" t="s">
        <v>19767</v>
      </c>
      <c r="B2188" s="1" t="s">
        <v>9142</v>
      </c>
      <c r="C2188" s="1" t="s">
        <v>725</v>
      </c>
      <c r="D2188" s="18">
        <v>1</v>
      </c>
    </row>
    <row r="2189" spans="1:4" customFormat="1">
      <c r="A2189" t="s">
        <v>19768</v>
      </c>
      <c r="B2189" s="1" t="s">
        <v>9143</v>
      </c>
      <c r="C2189" s="1" t="s">
        <v>4321</v>
      </c>
      <c r="D2189" s="12"/>
    </row>
    <row r="2190" spans="1:4" customFormat="1">
      <c r="A2190" t="s">
        <v>19769</v>
      </c>
      <c r="B2190" s="1" t="s">
        <v>9144</v>
      </c>
      <c r="C2190" s="1" t="s">
        <v>4324</v>
      </c>
      <c r="D2190" s="12"/>
    </row>
    <row r="2191" spans="1:4" customFormat="1">
      <c r="A2191" t="s">
        <v>19770</v>
      </c>
      <c r="B2191" s="1" t="s">
        <v>8904</v>
      </c>
      <c r="C2191" s="1" t="s">
        <v>339</v>
      </c>
      <c r="D2191" s="12"/>
    </row>
    <row r="2192" spans="1:4" customFormat="1">
      <c r="A2192" t="s">
        <v>19771</v>
      </c>
      <c r="B2192" s="1" t="s">
        <v>9145</v>
      </c>
      <c r="C2192" s="1" t="s">
        <v>4326</v>
      </c>
      <c r="D2192" s="12"/>
    </row>
    <row r="2193" spans="1:4" customFormat="1">
      <c r="A2193" t="s">
        <v>19772</v>
      </c>
      <c r="B2193" s="1" t="s">
        <v>9146</v>
      </c>
      <c r="C2193" s="1" t="s">
        <v>4328</v>
      </c>
      <c r="D2193" s="12"/>
    </row>
    <row r="2194" spans="1:4" customFormat="1">
      <c r="A2194" t="s">
        <v>19773</v>
      </c>
      <c r="B2194" s="1" t="s">
        <v>9147</v>
      </c>
      <c r="C2194" s="1" t="s">
        <v>4330</v>
      </c>
      <c r="D2194" s="12"/>
    </row>
    <row r="2195" spans="1:4" customFormat="1">
      <c r="A2195" t="s">
        <v>19774</v>
      </c>
      <c r="B2195" s="1" t="s">
        <v>9148</v>
      </c>
      <c r="C2195" s="1" t="s">
        <v>4332</v>
      </c>
      <c r="D2195" s="12"/>
    </row>
    <row r="2196" spans="1:4" customFormat="1">
      <c r="A2196" t="s">
        <v>19775</v>
      </c>
      <c r="B2196" s="1" t="s">
        <v>9149</v>
      </c>
      <c r="C2196" s="1" t="s">
        <v>2657</v>
      </c>
      <c r="D2196" s="12"/>
    </row>
    <row r="2197" spans="1:4" customFormat="1">
      <c r="A2197" t="s">
        <v>19776</v>
      </c>
      <c r="B2197" s="1" t="s">
        <v>9150</v>
      </c>
      <c r="C2197" s="1" t="s">
        <v>4335</v>
      </c>
      <c r="D2197" s="12"/>
    </row>
    <row r="2198" spans="1:4" customFormat="1">
      <c r="A2198" t="s">
        <v>19777</v>
      </c>
      <c r="B2198" s="1" t="s">
        <v>9151</v>
      </c>
      <c r="C2198" s="1" t="s">
        <v>4337</v>
      </c>
      <c r="D2198" s="12"/>
    </row>
    <row r="2199" spans="1:4" customFormat="1">
      <c r="A2199" t="s">
        <v>19778</v>
      </c>
      <c r="B2199" s="1" t="s">
        <v>9152</v>
      </c>
      <c r="C2199" s="1" t="s">
        <v>4339</v>
      </c>
      <c r="D2199" s="12"/>
    </row>
    <row r="2200" spans="1:4" customFormat="1">
      <c r="A2200" t="s">
        <v>19779</v>
      </c>
      <c r="B2200" s="1" t="s">
        <v>9154</v>
      </c>
      <c r="C2200" s="1" t="s">
        <v>4342</v>
      </c>
      <c r="D2200" s="12"/>
    </row>
    <row r="2201" spans="1:4" customFormat="1">
      <c r="A2201" t="s">
        <v>19780</v>
      </c>
      <c r="B2201" s="1" t="s">
        <v>9155</v>
      </c>
      <c r="C2201" s="1" t="s">
        <v>4344</v>
      </c>
      <c r="D2201" s="12"/>
    </row>
    <row r="2202" spans="1:4" customFormat="1">
      <c r="A2202" t="s">
        <v>19781</v>
      </c>
      <c r="B2202" s="1" t="s">
        <v>9156</v>
      </c>
      <c r="C2202" s="1" t="s">
        <v>4346</v>
      </c>
      <c r="D2202" s="12"/>
    </row>
    <row r="2203" spans="1:4" customFormat="1">
      <c r="A2203" t="s">
        <v>19782</v>
      </c>
      <c r="B2203" s="1" t="s">
        <v>9157</v>
      </c>
      <c r="C2203" s="1" t="s">
        <v>4348</v>
      </c>
      <c r="D2203" s="12"/>
    </row>
    <row r="2204" spans="1:4" customFormat="1">
      <c r="A2204" t="s">
        <v>19783</v>
      </c>
      <c r="B2204" s="1" t="s">
        <v>9158</v>
      </c>
      <c r="C2204" s="1" t="s">
        <v>4350</v>
      </c>
      <c r="D2204" s="12"/>
    </row>
    <row r="2205" spans="1:4" customFormat="1">
      <c r="A2205" t="s">
        <v>19784</v>
      </c>
      <c r="B2205" s="1" t="s">
        <v>9159</v>
      </c>
      <c r="C2205" s="1" t="s">
        <v>4352</v>
      </c>
      <c r="D2205" s="12"/>
    </row>
    <row r="2206" spans="1:4" customFormat="1">
      <c r="A2206" t="s">
        <v>19785</v>
      </c>
      <c r="B2206" s="1" t="s">
        <v>9160</v>
      </c>
      <c r="C2206" s="1" t="s">
        <v>4354</v>
      </c>
      <c r="D2206" s="12"/>
    </row>
    <row r="2207" spans="1:4" customFormat="1">
      <c r="A2207" t="s">
        <v>19786</v>
      </c>
      <c r="B2207" s="1" t="s">
        <v>9161</v>
      </c>
      <c r="C2207" s="1" t="s">
        <v>4356</v>
      </c>
      <c r="D2207" s="12"/>
    </row>
    <row r="2208" spans="1:4" customFormat="1">
      <c r="A2208" t="s">
        <v>19787</v>
      </c>
      <c r="B2208" s="1" t="s">
        <v>9162</v>
      </c>
      <c r="C2208" s="1" t="s">
        <v>4358</v>
      </c>
      <c r="D2208" s="12"/>
    </row>
    <row r="2209" spans="1:4" customFormat="1">
      <c r="A2209" t="s">
        <v>19788</v>
      </c>
      <c r="B2209" s="1" t="s">
        <v>9163</v>
      </c>
      <c r="C2209" s="1" t="s">
        <v>4360</v>
      </c>
      <c r="D2209" s="12"/>
    </row>
    <row r="2210" spans="1:4" customFormat="1">
      <c r="A2210" t="s">
        <v>19789</v>
      </c>
      <c r="B2210" s="1" t="s">
        <v>9164</v>
      </c>
      <c r="C2210" s="1" t="s">
        <v>4362</v>
      </c>
      <c r="D2210" s="12"/>
    </row>
    <row r="2211" spans="1:4" customFormat="1">
      <c r="A2211" t="s">
        <v>19790</v>
      </c>
      <c r="B2211" s="1" t="s">
        <v>9165</v>
      </c>
      <c r="C2211" s="1" t="s">
        <v>2459</v>
      </c>
      <c r="D2211" s="12"/>
    </row>
    <row r="2212" spans="1:4" customFormat="1">
      <c r="A2212" t="s">
        <v>19791</v>
      </c>
      <c r="B2212" s="1" t="s">
        <v>9166</v>
      </c>
      <c r="C2212" s="1" t="s">
        <v>4366</v>
      </c>
      <c r="D2212" s="12"/>
    </row>
    <row r="2213" spans="1:4" customFormat="1">
      <c r="A2213" t="s">
        <v>19792</v>
      </c>
      <c r="B2213" s="1" t="s">
        <v>9167</v>
      </c>
      <c r="C2213" s="1" t="s">
        <v>4368</v>
      </c>
      <c r="D2213" s="12"/>
    </row>
    <row r="2214" spans="1:4" customFormat="1">
      <c r="A2214" t="s">
        <v>19793</v>
      </c>
      <c r="B2214" s="1" t="s">
        <v>9168</v>
      </c>
      <c r="C2214" s="1" t="s">
        <v>4370</v>
      </c>
      <c r="D2214" s="12"/>
    </row>
    <row r="2215" spans="1:4" customFormat="1">
      <c r="A2215" t="s">
        <v>19794</v>
      </c>
      <c r="B2215" s="1" t="s">
        <v>9169</v>
      </c>
      <c r="C2215" s="1" t="s">
        <v>4372</v>
      </c>
      <c r="D2215" s="12"/>
    </row>
    <row r="2216" spans="1:4" customFormat="1">
      <c r="A2216" t="s">
        <v>19795</v>
      </c>
      <c r="B2216" s="1" t="s">
        <v>9170</v>
      </c>
      <c r="C2216" s="1" t="s">
        <v>4374</v>
      </c>
      <c r="D2216" s="12"/>
    </row>
    <row r="2217" spans="1:4" customFormat="1">
      <c r="A2217" t="s">
        <v>19796</v>
      </c>
      <c r="B2217" s="1" t="s">
        <v>9171</v>
      </c>
      <c r="C2217" s="1" t="s">
        <v>4378</v>
      </c>
      <c r="D2217" s="12"/>
    </row>
    <row r="2218" spans="1:4" customFormat="1">
      <c r="A2218" t="s">
        <v>19797</v>
      </c>
      <c r="B2218" s="1" t="s">
        <v>9172</v>
      </c>
      <c r="C2218" s="1" t="s">
        <v>4380</v>
      </c>
      <c r="D2218" s="12"/>
    </row>
    <row r="2219" spans="1:4" customFormat="1">
      <c r="A2219" t="s">
        <v>19798</v>
      </c>
      <c r="B2219" s="1" t="s">
        <v>9173</v>
      </c>
      <c r="C2219" s="1" t="s">
        <v>4382</v>
      </c>
      <c r="D2219" s="12"/>
    </row>
    <row r="2220" spans="1:4" customFormat="1">
      <c r="A2220" t="s">
        <v>19799</v>
      </c>
      <c r="B2220" s="1" t="s">
        <v>9174</v>
      </c>
      <c r="C2220" s="1" t="s">
        <v>4384</v>
      </c>
      <c r="D2220" s="12"/>
    </row>
    <row r="2221" spans="1:4" customFormat="1">
      <c r="A2221" t="s">
        <v>19800</v>
      </c>
      <c r="B2221" s="1" t="s">
        <v>7888</v>
      </c>
      <c r="C2221" s="1" t="s">
        <v>1852</v>
      </c>
      <c r="D2221" s="12"/>
    </row>
    <row r="2222" spans="1:4" customFormat="1">
      <c r="A2222" t="s">
        <v>19801</v>
      </c>
      <c r="B2222" s="1" t="s">
        <v>9175</v>
      </c>
      <c r="C2222" s="1" t="s">
        <v>4386</v>
      </c>
      <c r="D2222" s="12"/>
    </row>
    <row r="2223" spans="1:4" customFormat="1">
      <c r="A2223" t="s">
        <v>19802</v>
      </c>
      <c r="B2223" s="1" t="s">
        <v>9176</v>
      </c>
      <c r="C2223" s="1" t="s">
        <v>4389</v>
      </c>
      <c r="D2223" s="12"/>
    </row>
    <row r="2224" spans="1:4" customFormat="1">
      <c r="A2224" t="s">
        <v>19803</v>
      </c>
      <c r="B2224" s="1" t="s">
        <v>9177</v>
      </c>
      <c r="C2224" s="1" t="s">
        <v>2361</v>
      </c>
      <c r="D2224" s="12"/>
    </row>
    <row r="2225" spans="1:4" customFormat="1">
      <c r="A2225" t="s">
        <v>19804</v>
      </c>
      <c r="B2225" s="1" t="s">
        <v>9178</v>
      </c>
      <c r="C2225" s="1" t="s">
        <v>4393</v>
      </c>
      <c r="D2225" s="12"/>
    </row>
    <row r="2226" spans="1:4" customFormat="1">
      <c r="A2226" t="s">
        <v>19805</v>
      </c>
      <c r="B2226" s="1" t="s">
        <v>9179</v>
      </c>
      <c r="C2226" s="1" t="s">
        <v>4395</v>
      </c>
      <c r="D2226" s="12"/>
    </row>
    <row r="2227" spans="1:4" customFormat="1">
      <c r="A2227" t="s">
        <v>19806</v>
      </c>
      <c r="B2227" s="1" t="s">
        <v>9180</v>
      </c>
      <c r="C2227" s="1" t="s">
        <v>4398</v>
      </c>
      <c r="D2227" s="12"/>
    </row>
    <row r="2228" spans="1:4" customFormat="1">
      <c r="A2228" t="s">
        <v>19807</v>
      </c>
      <c r="B2228" s="1" t="s">
        <v>9181</v>
      </c>
      <c r="C2228" s="1" t="s">
        <v>4400</v>
      </c>
      <c r="D2228" s="12"/>
    </row>
    <row r="2229" spans="1:4" customFormat="1">
      <c r="A2229" t="s">
        <v>19808</v>
      </c>
      <c r="B2229" s="1" t="s">
        <v>9182</v>
      </c>
      <c r="C2229" s="1" t="s">
        <v>4403</v>
      </c>
      <c r="D2229" s="12"/>
    </row>
    <row r="2230" spans="1:4" customFormat="1">
      <c r="A2230" t="s">
        <v>19809</v>
      </c>
      <c r="B2230" s="1" t="s">
        <v>9183</v>
      </c>
      <c r="C2230" s="1" t="s">
        <v>3481</v>
      </c>
      <c r="D2230" s="12"/>
    </row>
    <row r="2231" spans="1:4" customFormat="1">
      <c r="A2231" t="s">
        <v>19810</v>
      </c>
      <c r="B2231" s="1" t="s">
        <v>9184</v>
      </c>
      <c r="C2231" s="1" t="s">
        <v>4406</v>
      </c>
      <c r="D2231" s="12"/>
    </row>
    <row r="2232" spans="1:4" customFormat="1">
      <c r="A2232" t="s">
        <v>19811</v>
      </c>
      <c r="B2232" s="1" t="s">
        <v>9185</v>
      </c>
      <c r="C2232" s="1" t="s">
        <v>4408</v>
      </c>
      <c r="D2232" s="12"/>
    </row>
    <row r="2233" spans="1:4" customFormat="1">
      <c r="A2233" t="s">
        <v>19812</v>
      </c>
      <c r="B2233" s="1" t="s">
        <v>9186</v>
      </c>
      <c r="C2233" s="1" t="s">
        <v>4410</v>
      </c>
      <c r="D2233" s="12"/>
    </row>
    <row r="2234" spans="1:4" customFormat="1">
      <c r="A2234" t="s">
        <v>19813</v>
      </c>
      <c r="B2234" s="1" t="s">
        <v>9187</v>
      </c>
      <c r="C2234" s="1" t="s">
        <v>4412</v>
      </c>
      <c r="D2234" s="12"/>
    </row>
    <row r="2235" spans="1:4" customFormat="1">
      <c r="A2235" t="s">
        <v>19814</v>
      </c>
      <c r="B2235" s="1" t="s">
        <v>9188</v>
      </c>
      <c r="C2235" s="1" t="s">
        <v>4414</v>
      </c>
      <c r="D2235" s="12"/>
    </row>
    <row r="2236" spans="1:4" customFormat="1">
      <c r="A2236" t="s">
        <v>19815</v>
      </c>
      <c r="B2236" s="1" t="s">
        <v>9189</v>
      </c>
      <c r="C2236" s="1" t="s">
        <v>4416</v>
      </c>
      <c r="D2236" s="12"/>
    </row>
    <row r="2237" spans="1:4" customFormat="1">
      <c r="A2237" t="s">
        <v>19816</v>
      </c>
      <c r="B2237" s="1" t="s">
        <v>9190</v>
      </c>
      <c r="C2237" s="1" t="s">
        <v>4418</v>
      </c>
      <c r="D2237" s="12"/>
    </row>
    <row r="2238" spans="1:4" customFormat="1">
      <c r="A2238" t="s">
        <v>19817</v>
      </c>
      <c r="B2238" s="1" t="s">
        <v>9191</v>
      </c>
      <c r="C2238" s="1" t="s">
        <v>4419</v>
      </c>
      <c r="D2238" s="12"/>
    </row>
    <row r="2239" spans="1:4" customFormat="1">
      <c r="A2239" t="s">
        <v>19818</v>
      </c>
      <c r="B2239" s="1" t="s">
        <v>9192</v>
      </c>
      <c r="C2239" s="1" t="s">
        <v>4420</v>
      </c>
      <c r="D2239" s="12"/>
    </row>
    <row r="2240" spans="1:4" customFormat="1">
      <c r="A2240" t="s">
        <v>19819</v>
      </c>
      <c r="B2240" s="1" t="s">
        <v>9193</v>
      </c>
      <c r="C2240" s="1" t="s">
        <v>4421</v>
      </c>
      <c r="D2240" s="12"/>
    </row>
    <row r="2241" spans="1:4" customFormat="1">
      <c r="A2241" t="s">
        <v>19820</v>
      </c>
      <c r="B2241" s="1" t="s">
        <v>9194</v>
      </c>
      <c r="C2241" s="1" t="s">
        <v>4424</v>
      </c>
      <c r="D2241" s="12"/>
    </row>
    <row r="2242" spans="1:4" customFormat="1">
      <c r="A2242" t="s">
        <v>19821</v>
      </c>
      <c r="B2242" s="1" t="s">
        <v>9195</v>
      </c>
      <c r="C2242" s="1" t="s">
        <v>4425</v>
      </c>
      <c r="D2242" s="12"/>
    </row>
    <row r="2243" spans="1:4" customFormat="1">
      <c r="A2243" t="s">
        <v>19822</v>
      </c>
      <c r="B2243" s="1" t="s">
        <v>9196</v>
      </c>
      <c r="C2243" s="1" t="s">
        <v>4427</v>
      </c>
      <c r="D2243" s="12"/>
    </row>
    <row r="2244" spans="1:4" customFormat="1">
      <c r="A2244" t="s">
        <v>19823</v>
      </c>
      <c r="B2244" s="1" t="s">
        <v>9197</v>
      </c>
      <c r="C2244" s="1" t="s">
        <v>4429</v>
      </c>
      <c r="D2244" s="12"/>
    </row>
    <row r="2245" spans="1:4" customFormat="1">
      <c r="A2245" t="s">
        <v>19824</v>
      </c>
      <c r="B2245" s="1" t="s">
        <v>9198</v>
      </c>
      <c r="C2245" s="1" t="s">
        <v>4432</v>
      </c>
      <c r="D2245" s="12"/>
    </row>
    <row r="2246" spans="1:4" customFormat="1">
      <c r="A2246" t="s">
        <v>19825</v>
      </c>
      <c r="B2246" s="1" t="s">
        <v>9199</v>
      </c>
      <c r="C2246" s="1" t="s">
        <v>4434</v>
      </c>
      <c r="D2246" s="12"/>
    </row>
    <row r="2247" spans="1:4" customFormat="1">
      <c r="A2247" t="s">
        <v>19826</v>
      </c>
      <c r="B2247" s="1" t="s">
        <v>9200</v>
      </c>
      <c r="C2247" s="1" t="s">
        <v>3316</v>
      </c>
      <c r="D2247" s="12"/>
    </row>
    <row r="2248" spans="1:4" customFormat="1">
      <c r="A2248" t="s">
        <v>19827</v>
      </c>
      <c r="B2248" s="1" t="s">
        <v>9201</v>
      </c>
      <c r="C2248" s="1" t="s">
        <v>4437</v>
      </c>
      <c r="D2248" s="12"/>
    </row>
    <row r="2249" spans="1:4" customFormat="1">
      <c r="A2249" t="s">
        <v>19828</v>
      </c>
      <c r="B2249" s="1" t="s">
        <v>9202</v>
      </c>
      <c r="C2249" s="1" t="s">
        <v>4439</v>
      </c>
      <c r="D2249" s="12"/>
    </row>
    <row r="2250" spans="1:4" customFormat="1">
      <c r="A2250" t="s">
        <v>19829</v>
      </c>
      <c r="B2250" s="1" t="s">
        <v>9203</v>
      </c>
      <c r="C2250" s="1" t="s">
        <v>1630</v>
      </c>
      <c r="D2250" s="12"/>
    </row>
    <row r="2251" spans="1:4" customFormat="1">
      <c r="A2251" t="s">
        <v>19830</v>
      </c>
      <c r="B2251" s="1" t="s">
        <v>9204</v>
      </c>
      <c r="C2251" s="1" t="s">
        <v>4442</v>
      </c>
      <c r="D2251" s="12"/>
    </row>
    <row r="2252" spans="1:4" customFormat="1">
      <c r="A2252" t="s">
        <v>19831</v>
      </c>
      <c r="B2252" s="1" t="s">
        <v>9205</v>
      </c>
      <c r="C2252" s="1" t="s">
        <v>4444</v>
      </c>
      <c r="D2252" s="12"/>
    </row>
    <row r="2253" spans="1:4" customFormat="1">
      <c r="A2253" t="s">
        <v>19832</v>
      </c>
      <c r="B2253" s="1" t="s">
        <v>9206</v>
      </c>
      <c r="C2253" s="1" t="s">
        <v>4447</v>
      </c>
      <c r="D2253" s="12"/>
    </row>
    <row r="2254" spans="1:4" customFormat="1">
      <c r="A2254" t="s">
        <v>19833</v>
      </c>
      <c r="B2254" s="1" t="s">
        <v>9207</v>
      </c>
      <c r="C2254" s="1" t="s">
        <v>4449</v>
      </c>
      <c r="D2254" s="12"/>
    </row>
    <row r="2255" spans="1:4">
      <c r="A2255" t="s">
        <v>19834</v>
      </c>
      <c r="B2255" s="1" t="s">
        <v>9208</v>
      </c>
      <c r="C2255" s="1" t="s">
        <v>4450</v>
      </c>
      <c r="D2255" s="18">
        <v>1</v>
      </c>
    </row>
    <row r="2256" spans="1:4" customFormat="1">
      <c r="A2256" t="s">
        <v>19835</v>
      </c>
      <c r="B2256" s="1" t="s">
        <v>9209</v>
      </c>
      <c r="C2256" s="1" t="s">
        <v>4452</v>
      </c>
      <c r="D2256" s="12"/>
    </row>
    <row r="2257" spans="1:4" customFormat="1">
      <c r="A2257" t="s">
        <v>19836</v>
      </c>
      <c r="B2257" s="1" t="s">
        <v>9210</v>
      </c>
      <c r="C2257" s="1" t="s">
        <v>2359</v>
      </c>
      <c r="D2257" s="12"/>
    </row>
    <row r="2258" spans="1:4" customFormat="1">
      <c r="A2258" t="s">
        <v>19837</v>
      </c>
      <c r="B2258" s="1" t="s">
        <v>9211</v>
      </c>
      <c r="C2258" s="1" t="s">
        <v>2246</v>
      </c>
      <c r="D2258" s="12"/>
    </row>
    <row r="2259" spans="1:4" customFormat="1">
      <c r="A2259" t="s">
        <v>19838</v>
      </c>
      <c r="B2259" s="1" t="s">
        <v>9212</v>
      </c>
      <c r="C2259" s="1" t="s">
        <v>4456</v>
      </c>
      <c r="D2259" s="12"/>
    </row>
    <row r="2260" spans="1:4" customFormat="1">
      <c r="A2260" t="s">
        <v>19839</v>
      </c>
      <c r="B2260" s="1" t="s">
        <v>9213</v>
      </c>
      <c r="C2260" s="1" t="s">
        <v>4458</v>
      </c>
      <c r="D2260" s="12"/>
    </row>
    <row r="2261" spans="1:4" customFormat="1">
      <c r="A2261" t="s">
        <v>19840</v>
      </c>
      <c r="B2261" s="1" t="s">
        <v>9214</v>
      </c>
      <c r="C2261" s="1" t="s">
        <v>4460</v>
      </c>
      <c r="D2261" s="12"/>
    </row>
    <row r="2262" spans="1:4" customFormat="1">
      <c r="A2262" t="s">
        <v>19841</v>
      </c>
      <c r="B2262" s="1" t="s">
        <v>9215</v>
      </c>
      <c r="C2262" s="1" t="s">
        <v>4462</v>
      </c>
      <c r="D2262" s="12"/>
    </row>
    <row r="2263" spans="1:4" customFormat="1">
      <c r="A2263" t="s">
        <v>19842</v>
      </c>
      <c r="B2263" s="1" t="s">
        <v>9216</v>
      </c>
      <c r="C2263" s="1" t="s">
        <v>4464</v>
      </c>
      <c r="D2263" s="12"/>
    </row>
    <row r="2264" spans="1:4" customFormat="1">
      <c r="A2264" t="s">
        <v>19843</v>
      </c>
      <c r="B2264" s="1" t="s">
        <v>9217</v>
      </c>
      <c r="C2264" s="1" t="s">
        <v>206</v>
      </c>
      <c r="D2264" s="12"/>
    </row>
    <row r="2265" spans="1:4" customFormat="1">
      <c r="A2265" t="s">
        <v>19844</v>
      </c>
      <c r="B2265" s="1" t="s">
        <v>9218</v>
      </c>
      <c r="C2265" s="1" t="s">
        <v>4467</v>
      </c>
      <c r="D2265" s="12"/>
    </row>
    <row r="2266" spans="1:4" customFormat="1">
      <c r="A2266" t="s">
        <v>19845</v>
      </c>
      <c r="B2266" s="1" t="s">
        <v>9219</v>
      </c>
      <c r="C2266" s="1" t="s">
        <v>4468</v>
      </c>
      <c r="D2266" s="12"/>
    </row>
    <row r="2267" spans="1:4" customFormat="1">
      <c r="A2267" t="s">
        <v>19846</v>
      </c>
      <c r="B2267" s="1" t="s">
        <v>9220</v>
      </c>
      <c r="C2267" s="1" t="s">
        <v>4469</v>
      </c>
      <c r="D2267" s="12"/>
    </row>
    <row r="2268" spans="1:4" customFormat="1">
      <c r="A2268" t="s">
        <v>19847</v>
      </c>
      <c r="B2268" s="1" t="s">
        <v>9221</v>
      </c>
      <c r="C2268" s="1" t="s">
        <v>4470</v>
      </c>
      <c r="D2268" s="12"/>
    </row>
    <row r="2269" spans="1:4" customFormat="1">
      <c r="A2269" t="s">
        <v>19848</v>
      </c>
      <c r="B2269" s="1" t="s">
        <v>9222</v>
      </c>
      <c r="C2269" s="1" t="s">
        <v>2047</v>
      </c>
      <c r="D2269" s="12"/>
    </row>
    <row r="2270" spans="1:4" customFormat="1">
      <c r="A2270" t="s">
        <v>19849</v>
      </c>
      <c r="B2270" s="1" t="s">
        <v>9223</v>
      </c>
      <c r="C2270" s="1" t="s">
        <v>4473</v>
      </c>
      <c r="D2270" s="12"/>
    </row>
    <row r="2271" spans="1:4" customFormat="1">
      <c r="A2271" t="s">
        <v>19850</v>
      </c>
      <c r="B2271" s="1" t="s">
        <v>9224</v>
      </c>
      <c r="C2271" s="1" t="s">
        <v>1944</v>
      </c>
      <c r="D2271" s="12"/>
    </row>
    <row r="2272" spans="1:4" customFormat="1">
      <c r="A2272" t="s">
        <v>19851</v>
      </c>
      <c r="B2272" s="1" t="s">
        <v>9225</v>
      </c>
      <c r="C2272" s="1" t="s">
        <v>4476</v>
      </c>
      <c r="D2272" s="12"/>
    </row>
    <row r="2273" spans="1:4" customFormat="1">
      <c r="A2273" t="s">
        <v>19852</v>
      </c>
      <c r="B2273" s="1" t="s">
        <v>9226</v>
      </c>
      <c r="C2273" s="1" t="s">
        <v>4478</v>
      </c>
      <c r="D2273" s="12"/>
    </row>
    <row r="2274" spans="1:4" customFormat="1">
      <c r="A2274" t="s">
        <v>19853</v>
      </c>
      <c r="B2274" s="1" t="s">
        <v>9227</v>
      </c>
      <c r="C2274" s="1" t="s">
        <v>4480</v>
      </c>
      <c r="D2274" s="12"/>
    </row>
    <row r="2275" spans="1:4" customFormat="1">
      <c r="A2275" t="s">
        <v>19854</v>
      </c>
      <c r="B2275" s="1" t="s">
        <v>9228</v>
      </c>
      <c r="C2275" s="1" t="s">
        <v>4482</v>
      </c>
      <c r="D2275" s="12"/>
    </row>
    <row r="2276" spans="1:4" customFormat="1">
      <c r="A2276" t="s">
        <v>19855</v>
      </c>
      <c r="B2276" s="1" t="s">
        <v>9229</v>
      </c>
      <c r="C2276" s="1" t="s">
        <v>2388</v>
      </c>
      <c r="D2276" s="12"/>
    </row>
    <row r="2277" spans="1:4" customFormat="1">
      <c r="A2277" t="s">
        <v>19856</v>
      </c>
      <c r="B2277" s="1" t="s">
        <v>9230</v>
      </c>
      <c r="C2277" s="1" t="s">
        <v>4485</v>
      </c>
      <c r="D2277" s="12"/>
    </row>
    <row r="2278" spans="1:4" customFormat="1">
      <c r="A2278" t="s">
        <v>19857</v>
      </c>
      <c r="B2278" s="1" t="s">
        <v>9231</v>
      </c>
      <c r="C2278" s="1" t="s">
        <v>4487</v>
      </c>
      <c r="D2278" s="12"/>
    </row>
    <row r="2279" spans="1:4" customFormat="1">
      <c r="A2279" t="s">
        <v>19858</v>
      </c>
      <c r="B2279" s="1" t="s">
        <v>9232</v>
      </c>
      <c r="C2279" s="1" t="s">
        <v>4489</v>
      </c>
      <c r="D2279" s="12"/>
    </row>
    <row r="2280" spans="1:4" customFormat="1">
      <c r="A2280" t="s">
        <v>19859</v>
      </c>
      <c r="B2280" s="1" t="s">
        <v>9233</v>
      </c>
      <c r="C2280" s="1" t="s">
        <v>1262</v>
      </c>
      <c r="D2280" s="12"/>
    </row>
    <row r="2281" spans="1:4" customFormat="1">
      <c r="A2281" t="s">
        <v>19860</v>
      </c>
      <c r="B2281" s="1" t="s">
        <v>9234</v>
      </c>
      <c r="C2281" s="1" t="s">
        <v>4496</v>
      </c>
      <c r="D2281" s="12"/>
    </row>
    <row r="2282" spans="1:4" customFormat="1">
      <c r="A2282" t="s">
        <v>19861</v>
      </c>
      <c r="B2282" s="1" t="s">
        <v>9235</v>
      </c>
      <c r="C2282" s="1" t="s">
        <v>4224</v>
      </c>
      <c r="D2282" s="12"/>
    </row>
    <row r="2283" spans="1:4" customFormat="1">
      <c r="A2283" t="s">
        <v>19862</v>
      </c>
      <c r="B2283" s="1" t="s">
        <v>9236</v>
      </c>
      <c r="C2283" s="1" t="s">
        <v>996</v>
      </c>
      <c r="D2283" s="12"/>
    </row>
    <row r="2284" spans="1:4" customFormat="1">
      <c r="A2284" t="s">
        <v>19863</v>
      </c>
      <c r="B2284" s="1" t="s">
        <v>9237</v>
      </c>
      <c r="C2284" s="1" t="s">
        <v>4502</v>
      </c>
      <c r="D2284" s="12"/>
    </row>
    <row r="2285" spans="1:4" customFormat="1">
      <c r="A2285" t="s">
        <v>19864</v>
      </c>
      <c r="B2285" s="1" t="s">
        <v>9238</v>
      </c>
      <c r="C2285" s="1" t="s">
        <v>4504</v>
      </c>
      <c r="D2285" s="12"/>
    </row>
    <row r="2286" spans="1:4" customFormat="1">
      <c r="A2286" t="s">
        <v>19865</v>
      </c>
      <c r="B2286" s="1" t="s">
        <v>9239</v>
      </c>
      <c r="C2286" s="1" t="s">
        <v>4506</v>
      </c>
      <c r="D2286" s="12"/>
    </row>
    <row r="2287" spans="1:4" customFormat="1">
      <c r="A2287" t="s">
        <v>19866</v>
      </c>
      <c r="B2287" s="1" t="s">
        <v>9240</v>
      </c>
      <c r="C2287" s="1" t="s">
        <v>4508</v>
      </c>
      <c r="D2287" s="12"/>
    </row>
    <row r="2288" spans="1:4" customFormat="1">
      <c r="A2288" t="s">
        <v>19867</v>
      </c>
      <c r="B2288" s="1" t="s">
        <v>9241</v>
      </c>
      <c r="C2288" s="1" t="s">
        <v>4510</v>
      </c>
      <c r="D2288" s="12"/>
    </row>
    <row r="2289" spans="1:4" customFormat="1">
      <c r="A2289" t="s">
        <v>19868</v>
      </c>
      <c r="B2289" s="1" t="s">
        <v>9242</v>
      </c>
      <c r="C2289" s="1" t="s">
        <v>1264</v>
      </c>
      <c r="D2289" s="12"/>
    </row>
    <row r="2290" spans="1:4" customFormat="1">
      <c r="A2290" t="s">
        <v>19869</v>
      </c>
      <c r="B2290" s="1" t="s">
        <v>9243</v>
      </c>
      <c r="C2290" s="1" t="s">
        <v>484</v>
      </c>
      <c r="D2290" s="12"/>
    </row>
    <row r="2291" spans="1:4" customFormat="1">
      <c r="A2291" t="s">
        <v>19870</v>
      </c>
      <c r="B2291" s="1" t="s">
        <v>9244</v>
      </c>
      <c r="C2291" s="1" t="s">
        <v>4514</v>
      </c>
      <c r="D2291" s="12"/>
    </row>
    <row r="2292" spans="1:4" customFormat="1">
      <c r="A2292" t="s">
        <v>19871</v>
      </c>
      <c r="B2292" s="1" t="s">
        <v>9245</v>
      </c>
      <c r="C2292" s="1" t="s">
        <v>4516</v>
      </c>
      <c r="D2292" s="12"/>
    </row>
    <row r="2293" spans="1:4" customFormat="1">
      <c r="A2293" t="s">
        <v>19872</v>
      </c>
      <c r="B2293" s="1" t="s">
        <v>9246</v>
      </c>
      <c r="C2293" s="1" t="s">
        <v>4518</v>
      </c>
      <c r="D2293" s="12"/>
    </row>
    <row r="2294" spans="1:4" customFormat="1">
      <c r="A2294" t="s">
        <v>19873</v>
      </c>
      <c r="B2294" s="1" t="s">
        <v>9247</v>
      </c>
      <c r="C2294" s="1" t="s">
        <v>4520</v>
      </c>
      <c r="D2294" s="12"/>
    </row>
    <row r="2295" spans="1:4" customFormat="1">
      <c r="A2295" t="s">
        <v>19874</v>
      </c>
      <c r="B2295" s="1" t="s">
        <v>9248</v>
      </c>
      <c r="C2295" s="1" t="s">
        <v>4522</v>
      </c>
      <c r="D2295" s="12"/>
    </row>
    <row r="2296" spans="1:4" customFormat="1">
      <c r="A2296" t="s">
        <v>19875</v>
      </c>
      <c r="B2296" s="1" t="s">
        <v>9249</v>
      </c>
      <c r="C2296" s="1" t="s">
        <v>4524</v>
      </c>
      <c r="D2296" s="12"/>
    </row>
    <row r="2297" spans="1:4" customFormat="1">
      <c r="A2297" t="s">
        <v>19876</v>
      </c>
      <c r="B2297" s="1" t="s">
        <v>9250</v>
      </c>
      <c r="C2297" s="1" t="s">
        <v>4526</v>
      </c>
      <c r="D2297" s="12"/>
    </row>
    <row r="2298" spans="1:4" customFormat="1">
      <c r="A2298" t="s">
        <v>19877</v>
      </c>
      <c r="B2298" s="1" t="s">
        <v>9251</v>
      </c>
      <c r="C2298" s="1" t="s">
        <v>4528</v>
      </c>
      <c r="D2298" s="12"/>
    </row>
    <row r="2299" spans="1:4" customFormat="1">
      <c r="A2299" t="s">
        <v>19878</v>
      </c>
      <c r="B2299" s="1" t="s">
        <v>9252</v>
      </c>
      <c r="C2299" s="1" t="s">
        <v>4530</v>
      </c>
      <c r="D2299" s="12"/>
    </row>
    <row r="2300" spans="1:4" customFormat="1">
      <c r="A2300" t="s">
        <v>19879</v>
      </c>
      <c r="B2300" s="1" t="s">
        <v>9253</v>
      </c>
      <c r="C2300" s="1" t="s">
        <v>2343</v>
      </c>
      <c r="D2300" s="12"/>
    </row>
    <row r="2301" spans="1:4" customFormat="1">
      <c r="A2301" t="s">
        <v>19880</v>
      </c>
      <c r="B2301" s="1" t="s">
        <v>9254</v>
      </c>
      <c r="C2301" s="1" t="s">
        <v>4532</v>
      </c>
      <c r="D2301" s="12"/>
    </row>
    <row r="2302" spans="1:4" customFormat="1">
      <c r="A2302" t="s">
        <v>19881</v>
      </c>
      <c r="B2302" s="1" t="s">
        <v>9255</v>
      </c>
      <c r="C2302" s="1" t="s">
        <v>4534</v>
      </c>
      <c r="D2302" s="12"/>
    </row>
    <row r="2303" spans="1:4" customFormat="1">
      <c r="A2303" t="s">
        <v>19882</v>
      </c>
      <c r="B2303" s="1" t="s">
        <v>9256</v>
      </c>
      <c r="C2303" s="1" t="s">
        <v>10176</v>
      </c>
      <c r="D2303" s="12"/>
    </row>
    <row r="2304" spans="1:4" customFormat="1">
      <c r="A2304" t="s">
        <v>19883</v>
      </c>
      <c r="B2304" s="1" t="s">
        <v>9257</v>
      </c>
      <c r="C2304" s="1" t="s">
        <v>4537</v>
      </c>
      <c r="D2304" s="12"/>
    </row>
    <row r="2305" spans="1:4" customFormat="1">
      <c r="A2305" t="s">
        <v>19884</v>
      </c>
      <c r="B2305" s="1" t="s">
        <v>9258</v>
      </c>
      <c r="C2305" s="1" t="s">
        <v>4539</v>
      </c>
      <c r="D2305" s="12"/>
    </row>
    <row r="2306" spans="1:4" customFormat="1">
      <c r="A2306" t="s">
        <v>19885</v>
      </c>
      <c r="B2306" s="1" t="s">
        <v>9259</v>
      </c>
      <c r="C2306" s="1" t="s">
        <v>422</v>
      </c>
      <c r="D2306" s="12"/>
    </row>
    <row r="2307" spans="1:4" customFormat="1">
      <c r="A2307" t="s">
        <v>19886</v>
      </c>
      <c r="B2307" s="1" t="s">
        <v>9260</v>
      </c>
      <c r="C2307" s="1" t="s">
        <v>3517</v>
      </c>
      <c r="D2307" s="12"/>
    </row>
    <row r="2308" spans="1:4" customFormat="1">
      <c r="A2308" t="s">
        <v>19887</v>
      </c>
      <c r="B2308" s="1" t="s">
        <v>9261</v>
      </c>
      <c r="C2308" s="1" t="s">
        <v>4542</v>
      </c>
      <c r="D2308" s="12"/>
    </row>
    <row r="2309" spans="1:4" customFormat="1">
      <c r="A2309" t="s">
        <v>19888</v>
      </c>
      <c r="B2309" s="1" t="s">
        <v>9262</v>
      </c>
      <c r="C2309" s="1" t="s">
        <v>4544</v>
      </c>
      <c r="D2309" s="12"/>
    </row>
    <row r="2310" spans="1:4" customFormat="1">
      <c r="A2310" t="s">
        <v>19889</v>
      </c>
      <c r="B2310" s="1" t="s">
        <v>9263</v>
      </c>
      <c r="C2310" s="1" t="s">
        <v>4546</v>
      </c>
      <c r="D2310" s="12"/>
    </row>
    <row r="2311" spans="1:4" customFormat="1">
      <c r="A2311" t="s">
        <v>19890</v>
      </c>
      <c r="B2311" s="1" t="s">
        <v>9264</v>
      </c>
      <c r="C2311" s="1" t="s">
        <v>4548</v>
      </c>
      <c r="D2311" s="12"/>
    </row>
    <row r="2312" spans="1:4" customFormat="1">
      <c r="A2312" t="s">
        <v>19891</v>
      </c>
      <c r="B2312" s="1" t="s">
        <v>9265</v>
      </c>
      <c r="C2312" s="1" t="s">
        <v>4550</v>
      </c>
      <c r="D2312" s="12"/>
    </row>
    <row r="2313" spans="1:4" customFormat="1">
      <c r="A2313" t="s">
        <v>19892</v>
      </c>
      <c r="B2313" s="1" t="s">
        <v>9266</v>
      </c>
      <c r="C2313" s="1" t="s">
        <v>4552</v>
      </c>
      <c r="D2313" s="12"/>
    </row>
    <row r="2314" spans="1:4" customFormat="1">
      <c r="A2314" t="s">
        <v>19893</v>
      </c>
      <c r="B2314" s="1" t="s">
        <v>9267</v>
      </c>
      <c r="C2314" s="1" t="s">
        <v>4554</v>
      </c>
      <c r="D2314" s="12"/>
    </row>
    <row r="2315" spans="1:4" customFormat="1">
      <c r="A2315" t="s">
        <v>19894</v>
      </c>
      <c r="B2315" s="1" t="s">
        <v>9268</v>
      </c>
      <c r="C2315" s="1" t="s">
        <v>4556</v>
      </c>
      <c r="D2315" s="12"/>
    </row>
    <row r="2316" spans="1:4" customFormat="1">
      <c r="A2316" t="s">
        <v>19895</v>
      </c>
      <c r="B2316" s="1" t="s">
        <v>9269</v>
      </c>
      <c r="C2316" s="1" t="s">
        <v>4558</v>
      </c>
      <c r="D2316" s="12"/>
    </row>
    <row r="2317" spans="1:4" customFormat="1">
      <c r="A2317" t="s">
        <v>19896</v>
      </c>
      <c r="B2317" s="1" t="s">
        <v>9270</v>
      </c>
      <c r="C2317" s="1" t="s">
        <v>4560</v>
      </c>
      <c r="D2317" s="12"/>
    </row>
    <row r="2318" spans="1:4" customFormat="1">
      <c r="A2318" t="s">
        <v>19897</v>
      </c>
      <c r="B2318" s="1" t="s">
        <v>9271</v>
      </c>
      <c r="C2318" s="1" t="s">
        <v>4562</v>
      </c>
      <c r="D2318" s="12"/>
    </row>
    <row r="2319" spans="1:4" customFormat="1">
      <c r="A2319" t="s">
        <v>19898</v>
      </c>
      <c r="B2319" s="1" t="s">
        <v>9272</v>
      </c>
      <c r="C2319" s="1" t="s">
        <v>4564</v>
      </c>
      <c r="D2319" s="12"/>
    </row>
    <row r="2320" spans="1:4" customFormat="1">
      <c r="A2320" t="s">
        <v>19899</v>
      </c>
      <c r="B2320" s="1" t="s">
        <v>9273</v>
      </c>
      <c r="C2320" s="1" t="s">
        <v>4566</v>
      </c>
      <c r="D2320" s="12"/>
    </row>
    <row r="2321" spans="1:4" customFormat="1">
      <c r="A2321" t="s">
        <v>19900</v>
      </c>
      <c r="B2321" s="1" t="s">
        <v>9274</v>
      </c>
      <c r="C2321" s="1" t="s">
        <v>4568</v>
      </c>
      <c r="D2321" s="12"/>
    </row>
    <row r="2322" spans="1:4" customFormat="1">
      <c r="A2322" t="s">
        <v>19901</v>
      </c>
      <c r="B2322" s="1" t="s">
        <v>9275</v>
      </c>
      <c r="C2322" s="1" t="s">
        <v>4571</v>
      </c>
      <c r="D2322" s="12"/>
    </row>
    <row r="2323" spans="1:4" customFormat="1">
      <c r="A2323" t="s">
        <v>19902</v>
      </c>
      <c r="B2323" s="1" t="s">
        <v>9276</v>
      </c>
      <c r="C2323" s="1" t="s">
        <v>1663</v>
      </c>
      <c r="D2323" s="12"/>
    </row>
    <row r="2324" spans="1:4" customFormat="1">
      <c r="A2324" t="s">
        <v>19903</v>
      </c>
      <c r="B2324" s="1" t="s">
        <v>9277</v>
      </c>
      <c r="C2324" s="1" t="s">
        <v>4576</v>
      </c>
      <c r="D2324" s="12"/>
    </row>
    <row r="2325" spans="1:4" customFormat="1">
      <c r="A2325" t="s">
        <v>19904</v>
      </c>
      <c r="B2325" s="1" t="s">
        <v>9278</v>
      </c>
      <c r="C2325" s="1" t="s">
        <v>4578</v>
      </c>
      <c r="D2325" s="12"/>
    </row>
    <row r="2326" spans="1:4" customFormat="1">
      <c r="A2326" t="s">
        <v>19905</v>
      </c>
      <c r="B2326" s="1" t="s">
        <v>9279</v>
      </c>
      <c r="C2326" s="1" t="s">
        <v>4580</v>
      </c>
      <c r="D2326" s="12"/>
    </row>
    <row r="2327" spans="1:4" customFormat="1">
      <c r="A2327" t="s">
        <v>19906</v>
      </c>
      <c r="B2327" s="1" t="s">
        <v>9280</v>
      </c>
      <c r="C2327" s="1" t="s">
        <v>4582</v>
      </c>
      <c r="D2327" s="12"/>
    </row>
    <row r="2328" spans="1:4" customFormat="1">
      <c r="A2328" t="s">
        <v>19907</v>
      </c>
      <c r="B2328" s="1" t="s">
        <v>9281</v>
      </c>
      <c r="C2328" s="1" t="s">
        <v>4584</v>
      </c>
      <c r="D2328" s="12"/>
    </row>
    <row r="2329" spans="1:4" customFormat="1">
      <c r="A2329" t="s">
        <v>19908</v>
      </c>
      <c r="B2329" s="1" t="s">
        <v>9282</v>
      </c>
      <c r="C2329" s="1" t="s">
        <v>4586</v>
      </c>
      <c r="D2329" s="12"/>
    </row>
    <row r="2330" spans="1:4" customFormat="1">
      <c r="A2330" t="s">
        <v>19909</v>
      </c>
      <c r="B2330" s="1" t="s">
        <v>8300</v>
      </c>
      <c r="C2330" s="1" t="s">
        <v>2649</v>
      </c>
      <c r="D2330" s="12"/>
    </row>
    <row r="2331" spans="1:4" customFormat="1">
      <c r="A2331" t="s">
        <v>19910</v>
      </c>
      <c r="B2331" s="1" t="s">
        <v>9283</v>
      </c>
      <c r="C2331" s="1" t="s">
        <v>4189</v>
      </c>
      <c r="D2331" s="12"/>
    </row>
    <row r="2332" spans="1:4" customFormat="1">
      <c r="A2332" t="s">
        <v>19911</v>
      </c>
      <c r="B2332" s="1" t="s">
        <v>9284</v>
      </c>
      <c r="C2332" s="1" t="s">
        <v>4591</v>
      </c>
      <c r="D2332" s="12"/>
    </row>
    <row r="2333" spans="1:4" customFormat="1">
      <c r="A2333" t="s">
        <v>19912</v>
      </c>
      <c r="B2333" s="1" t="s">
        <v>9285</v>
      </c>
      <c r="C2333" s="1" t="s">
        <v>4593</v>
      </c>
      <c r="D2333" s="12"/>
    </row>
    <row r="2334" spans="1:4" customFormat="1">
      <c r="A2334" t="s">
        <v>19913</v>
      </c>
      <c r="B2334" s="1" t="s">
        <v>9286</v>
      </c>
      <c r="C2334" s="1" t="s">
        <v>4594</v>
      </c>
      <c r="D2334" s="12"/>
    </row>
    <row r="2335" spans="1:4" customFormat="1">
      <c r="A2335" t="s">
        <v>19914</v>
      </c>
      <c r="B2335" s="1" t="s">
        <v>9287</v>
      </c>
      <c r="C2335" s="1" t="s">
        <v>4596</v>
      </c>
      <c r="D2335" s="12"/>
    </row>
    <row r="2336" spans="1:4" customFormat="1">
      <c r="A2336" t="s">
        <v>19915</v>
      </c>
      <c r="B2336" s="1" t="s">
        <v>8300</v>
      </c>
      <c r="C2336" s="1" t="s">
        <v>2649</v>
      </c>
      <c r="D2336" s="12"/>
    </row>
    <row r="2337" spans="1:4" customFormat="1">
      <c r="A2337" t="s">
        <v>19916</v>
      </c>
      <c r="B2337" s="1" t="s">
        <v>9288</v>
      </c>
      <c r="C2337" s="1" t="s">
        <v>4598</v>
      </c>
      <c r="D2337" s="12"/>
    </row>
    <row r="2338" spans="1:4" customFormat="1">
      <c r="A2338" t="s">
        <v>19917</v>
      </c>
      <c r="B2338" s="1" t="s">
        <v>9289</v>
      </c>
      <c r="C2338" s="1" t="s">
        <v>4600</v>
      </c>
      <c r="D2338" s="12"/>
    </row>
    <row r="2339" spans="1:4" customFormat="1">
      <c r="A2339" t="s">
        <v>19918</v>
      </c>
      <c r="B2339" s="1" t="s">
        <v>9290</v>
      </c>
      <c r="C2339" s="1" t="s">
        <v>4604</v>
      </c>
      <c r="D2339" s="12"/>
    </row>
    <row r="2340" spans="1:4" customFormat="1">
      <c r="A2340" t="s">
        <v>19919</v>
      </c>
      <c r="B2340" s="1" t="s">
        <v>9291</v>
      </c>
      <c r="C2340" s="1" t="s">
        <v>4608</v>
      </c>
      <c r="D2340" s="12"/>
    </row>
    <row r="2341" spans="1:4" customFormat="1">
      <c r="A2341" t="s">
        <v>19920</v>
      </c>
      <c r="B2341" s="1" t="s">
        <v>9292</v>
      </c>
      <c r="C2341" s="1" t="s">
        <v>4612</v>
      </c>
      <c r="D2341" s="12"/>
    </row>
    <row r="2342" spans="1:4" customFormat="1">
      <c r="A2342" t="s">
        <v>19921</v>
      </c>
      <c r="B2342" s="1" t="s">
        <v>9293</v>
      </c>
      <c r="C2342" s="1" t="s">
        <v>4616</v>
      </c>
      <c r="D2342" s="12"/>
    </row>
    <row r="2343" spans="1:4" customFormat="1">
      <c r="A2343" t="s">
        <v>19922</v>
      </c>
      <c r="B2343" s="1" t="s">
        <v>9294</v>
      </c>
      <c r="C2343" s="1" t="s">
        <v>4618</v>
      </c>
      <c r="D2343" s="12"/>
    </row>
    <row r="2344" spans="1:4" customFormat="1">
      <c r="A2344" t="s">
        <v>19923</v>
      </c>
      <c r="B2344" s="1" t="s">
        <v>9295</v>
      </c>
      <c r="C2344" s="1" t="s">
        <v>4620</v>
      </c>
      <c r="D2344" s="12"/>
    </row>
    <row r="2345" spans="1:4" customFormat="1">
      <c r="A2345" t="s">
        <v>19924</v>
      </c>
      <c r="B2345" s="1" t="s">
        <v>9296</v>
      </c>
      <c r="C2345" s="1" t="s">
        <v>4622</v>
      </c>
      <c r="D2345" s="12"/>
    </row>
    <row r="2346" spans="1:4" customFormat="1">
      <c r="A2346" t="s">
        <v>19925</v>
      </c>
      <c r="B2346" s="1" t="s">
        <v>9297</v>
      </c>
      <c r="C2346" s="1" t="s">
        <v>4624</v>
      </c>
      <c r="D2346" s="12"/>
    </row>
    <row r="2347" spans="1:4" customFormat="1">
      <c r="A2347" t="s">
        <v>19926</v>
      </c>
      <c r="B2347" s="1" t="s">
        <v>9298</v>
      </c>
      <c r="C2347" s="1" t="s">
        <v>4626</v>
      </c>
      <c r="D2347" s="12"/>
    </row>
    <row r="2348" spans="1:4" customFormat="1">
      <c r="A2348" t="s">
        <v>19927</v>
      </c>
      <c r="B2348" s="1" t="s">
        <v>9299</v>
      </c>
      <c r="C2348" s="1" t="s">
        <v>4628</v>
      </c>
      <c r="D2348" s="12"/>
    </row>
    <row r="2349" spans="1:4" customFormat="1">
      <c r="A2349" t="s">
        <v>19928</v>
      </c>
      <c r="B2349" s="1" t="s">
        <v>9300</v>
      </c>
      <c r="C2349" s="1" t="s">
        <v>518</v>
      </c>
      <c r="D2349" s="12"/>
    </row>
    <row r="2350" spans="1:4" customFormat="1">
      <c r="A2350" t="s">
        <v>19929</v>
      </c>
      <c r="B2350" s="1" t="s">
        <v>9301</v>
      </c>
      <c r="C2350" s="1" t="s">
        <v>4631</v>
      </c>
      <c r="D2350" s="12"/>
    </row>
    <row r="2351" spans="1:4" customFormat="1">
      <c r="A2351" t="s">
        <v>19930</v>
      </c>
      <c r="B2351" s="1" t="s">
        <v>9302</v>
      </c>
      <c r="C2351" s="1" t="s">
        <v>4633</v>
      </c>
      <c r="D2351" s="12"/>
    </row>
    <row r="2352" spans="1:4" customFormat="1">
      <c r="A2352" t="s">
        <v>19931</v>
      </c>
      <c r="B2352" s="1" t="s">
        <v>9303</v>
      </c>
      <c r="C2352" s="1" t="s">
        <v>3431</v>
      </c>
      <c r="D2352" s="12"/>
    </row>
    <row r="2353" spans="1:4" customFormat="1">
      <c r="A2353" t="s">
        <v>19932</v>
      </c>
      <c r="B2353" s="1" t="s">
        <v>9304</v>
      </c>
      <c r="C2353" s="1" t="s">
        <v>4636</v>
      </c>
      <c r="D2353" s="12"/>
    </row>
    <row r="2354" spans="1:4" customFormat="1">
      <c r="A2354" t="s">
        <v>19933</v>
      </c>
      <c r="B2354" s="1" t="s">
        <v>9305</v>
      </c>
      <c r="C2354" s="1" t="s">
        <v>4639</v>
      </c>
      <c r="D2354" s="12"/>
    </row>
    <row r="2355" spans="1:4" customFormat="1">
      <c r="A2355" t="s">
        <v>19934</v>
      </c>
      <c r="B2355" s="1" t="s">
        <v>9306</v>
      </c>
      <c r="C2355" s="1" t="s">
        <v>4643</v>
      </c>
      <c r="D2355" s="12"/>
    </row>
    <row r="2356" spans="1:4" customFormat="1">
      <c r="A2356" t="s">
        <v>19935</v>
      </c>
      <c r="B2356" s="1" t="s">
        <v>9307</v>
      </c>
      <c r="C2356" s="1" t="s">
        <v>4645</v>
      </c>
      <c r="D2356" s="12"/>
    </row>
    <row r="2357" spans="1:4" customFormat="1">
      <c r="A2357" t="s">
        <v>19936</v>
      </c>
      <c r="B2357" s="1" t="s">
        <v>9308</v>
      </c>
      <c r="C2357" s="1" t="s">
        <v>4647</v>
      </c>
      <c r="D2357" s="12"/>
    </row>
    <row r="2358" spans="1:4" customFormat="1">
      <c r="A2358" t="s">
        <v>19937</v>
      </c>
      <c r="B2358" s="1" t="s">
        <v>9309</v>
      </c>
      <c r="C2358" s="1" t="s">
        <v>4650</v>
      </c>
      <c r="D2358" s="12"/>
    </row>
    <row r="2359" spans="1:4" customFormat="1">
      <c r="A2359" t="s">
        <v>19938</v>
      </c>
      <c r="B2359" s="1" t="s">
        <v>9310</v>
      </c>
      <c r="C2359" s="1" t="s">
        <v>4652</v>
      </c>
      <c r="D2359" s="12"/>
    </row>
    <row r="2360" spans="1:4" customFormat="1">
      <c r="A2360" t="s">
        <v>19939</v>
      </c>
      <c r="B2360" s="1" t="s">
        <v>9311</v>
      </c>
      <c r="C2360" s="1" t="s">
        <v>4654</v>
      </c>
      <c r="D2360" s="12"/>
    </row>
    <row r="2361" spans="1:4" customFormat="1">
      <c r="A2361" t="s">
        <v>19940</v>
      </c>
      <c r="B2361" s="1" t="s">
        <v>9312</v>
      </c>
      <c r="C2361" s="1" t="s">
        <v>4656</v>
      </c>
      <c r="D2361" s="12"/>
    </row>
    <row r="2362" spans="1:4" customFormat="1">
      <c r="A2362" t="s">
        <v>19941</v>
      </c>
      <c r="B2362" s="1" t="s">
        <v>9313</v>
      </c>
      <c r="C2362" s="1" t="s">
        <v>4658</v>
      </c>
      <c r="D2362" s="12"/>
    </row>
    <row r="2363" spans="1:4" customFormat="1">
      <c r="A2363" t="s">
        <v>19942</v>
      </c>
      <c r="B2363" s="1" t="s">
        <v>9314</v>
      </c>
      <c r="C2363" s="1" t="s">
        <v>4660</v>
      </c>
      <c r="D2363" s="12"/>
    </row>
    <row r="2364" spans="1:4" customFormat="1">
      <c r="A2364" t="s">
        <v>19943</v>
      </c>
      <c r="B2364" s="1" t="s">
        <v>9315</v>
      </c>
      <c r="C2364" s="1" t="s">
        <v>4662</v>
      </c>
      <c r="D2364" s="12"/>
    </row>
    <row r="2365" spans="1:4" customFormat="1">
      <c r="A2365" t="s">
        <v>19944</v>
      </c>
      <c r="B2365" s="1" t="s">
        <v>9316</v>
      </c>
      <c r="C2365" s="1" t="s">
        <v>4664</v>
      </c>
      <c r="D2365" s="12"/>
    </row>
    <row r="2366" spans="1:4" customFormat="1">
      <c r="A2366" t="s">
        <v>19945</v>
      </c>
      <c r="B2366" s="1" t="s">
        <v>9317</v>
      </c>
      <c r="C2366" s="1" t="s">
        <v>4666</v>
      </c>
      <c r="D2366" s="12"/>
    </row>
    <row r="2367" spans="1:4" customFormat="1">
      <c r="A2367" t="s">
        <v>19946</v>
      </c>
      <c r="B2367" s="1" t="s">
        <v>9318</v>
      </c>
      <c r="C2367" s="1" t="s">
        <v>1645</v>
      </c>
      <c r="D2367" s="12"/>
    </row>
    <row r="2368" spans="1:4" customFormat="1">
      <c r="A2368" t="s">
        <v>19947</v>
      </c>
      <c r="B2368" s="1" t="s">
        <v>9319</v>
      </c>
      <c r="C2368" s="1" t="s">
        <v>3275</v>
      </c>
      <c r="D2368" s="12"/>
    </row>
    <row r="2369" spans="1:4" customFormat="1">
      <c r="A2369" t="s">
        <v>19948</v>
      </c>
      <c r="B2369" s="1" t="s">
        <v>9320</v>
      </c>
      <c r="C2369" s="1" t="s">
        <v>1569</v>
      </c>
      <c r="D2369" s="12"/>
    </row>
    <row r="2370" spans="1:4" customFormat="1">
      <c r="A2370" t="s">
        <v>19949</v>
      </c>
      <c r="B2370" s="1" t="s">
        <v>9321</v>
      </c>
      <c r="C2370" s="1" t="s">
        <v>4670</v>
      </c>
      <c r="D2370" s="12"/>
    </row>
    <row r="2371" spans="1:4" customFormat="1">
      <c r="A2371" t="s">
        <v>19950</v>
      </c>
      <c r="B2371" s="1" t="s">
        <v>9322</v>
      </c>
      <c r="C2371" s="1" t="s">
        <v>4672</v>
      </c>
      <c r="D2371" s="12"/>
    </row>
    <row r="2372" spans="1:4" customFormat="1">
      <c r="A2372" t="s">
        <v>19951</v>
      </c>
      <c r="B2372" s="1" t="s">
        <v>9323</v>
      </c>
      <c r="C2372" s="1" t="s">
        <v>10175</v>
      </c>
      <c r="D2372" s="12"/>
    </row>
    <row r="2373" spans="1:4" customFormat="1">
      <c r="A2373" t="s">
        <v>19952</v>
      </c>
      <c r="B2373" s="1" t="s">
        <v>9324</v>
      </c>
      <c r="C2373" s="1" t="s">
        <v>4675</v>
      </c>
      <c r="D2373" s="12"/>
    </row>
    <row r="2374" spans="1:4" customFormat="1">
      <c r="A2374" t="s">
        <v>19953</v>
      </c>
      <c r="B2374" s="1" t="s">
        <v>9325</v>
      </c>
      <c r="C2374" s="1" t="s">
        <v>104</v>
      </c>
      <c r="D2374" s="12"/>
    </row>
    <row r="2375" spans="1:4" customFormat="1">
      <c r="A2375" t="s">
        <v>19954</v>
      </c>
      <c r="B2375" s="1" t="s">
        <v>9326</v>
      </c>
      <c r="C2375" s="1" t="s">
        <v>4678</v>
      </c>
      <c r="D2375" s="12"/>
    </row>
    <row r="2376" spans="1:4" customFormat="1">
      <c r="A2376" t="s">
        <v>19955</v>
      </c>
      <c r="B2376" s="1" t="s">
        <v>9327</v>
      </c>
      <c r="C2376" s="1" t="s">
        <v>4678</v>
      </c>
      <c r="D2376" s="12"/>
    </row>
    <row r="2377" spans="1:4" customFormat="1">
      <c r="A2377" t="s">
        <v>19956</v>
      </c>
      <c r="B2377" s="1" t="s">
        <v>9328</v>
      </c>
      <c r="C2377" s="1" t="s">
        <v>4681</v>
      </c>
      <c r="D2377" s="12"/>
    </row>
    <row r="2378" spans="1:4" customFormat="1">
      <c r="A2378" t="s">
        <v>19957</v>
      </c>
      <c r="B2378" s="1" t="s">
        <v>9329</v>
      </c>
      <c r="C2378" s="1" t="s">
        <v>4683</v>
      </c>
      <c r="D2378" s="12"/>
    </row>
    <row r="2379" spans="1:4" customFormat="1">
      <c r="A2379" t="s">
        <v>19958</v>
      </c>
      <c r="B2379" s="1" t="s">
        <v>9330</v>
      </c>
      <c r="C2379" s="1" t="s">
        <v>4685</v>
      </c>
      <c r="D2379" s="12"/>
    </row>
    <row r="2380" spans="1:4" customFormat="1">
      <c r="A2380" t="s">
        <v>19959</v>
      </c>
      <c r="B2380" s="1" t="s">
        <v>9331</v>
      </c>
      <c r="C2380" s="1" t="s">
        <v>4687</v>
      </c>
      <c r="D2380" s="12"/>
    </row>
    <row r="2381" spans="1:4" customFormat="1">
      <c r="A2381" t="s">
        <v>19960</v>
      </c>
      <c r="B2381" s="1" t="s">
        <v>9332</v>
      </c>
      <c r="C2381" s="1" t="s">
        <v>4689</v>
      </c>
      <c r="D2381" s="12"/>
    </row>
    <row r="2382" spans="1:4" customFormat="1">
      <c r="A2382" t="s">
        <v>19961</v>
      </c>
      <c r="B2382" s="1" t="s">
        <v>9333</v>
      </c>
      <c r="C2382" s="1" t="s">
        <v>4691</v>
      </c>
      <c r="D2382" s="12"/>
    </row>
    <row r="2383" spans="1:4" customFormat="1">
      <c r="A2383" t="s">
        <v>19962</v>
      </c>
      <c r="B2383" s="1" t="s">
        <v>9334</v>
      </c>
      <c r="C2383" s="1" t="s">
        <v>4693</v>
      </c>
      <c r="D2383" s="12"/>
    </row>
    <row r="2384" spans="1:4" customFormat="1">
      <c r="A2384" t="s">
        <v>19963</v>
      </c>
      <c r="B2384" s="1" t="s">
        <v>9335</v>
      </c>
      <c r="C2384" s="1" t="s">
        <v>4695</v>
      </c>
      <c r="D2384" s="12"/>
    </row>
    <row r="2385" spans="1:4" customFormat="1">
      <c r="A2385" t="s">
        <v>19964</v>
      </c>
      <c r="B2385" s="1" t="s">
        <v>9336</v>
      </c>
      <c r="C2385" s="1" t="s">
        <v>4697</v>
      </c>
      <c r="D2385" s="12"/>
    </row>
    <row r="2386" spans="1:4" customFormat="1">
      <c r="A2386" t="s">
        <v>19965</v>
      </c>
      <c r="B2386" s="1" t="s">
        <v>9337</v>
      </c>
      <c r="C2386" s="1" t="s">
        <v>4699</v>
      </c>
      <c r="D2386" s="12"/>
    </row>
    <row r="2387" spans="1:4" customFormat="1">
      <c r="A2387" t="s">
        <v>19966</v>
      </c>
      <c r="B2387" s="1" t="s">
        <v>9338</v>
      </c>
      <c r="C2387" s="1" t="s">
        <v>4702</v>
      </c>
      <c r="D2387" s="12"/>
    </row>
    <row r="2388" spans="1:4" customFormat="1">
      <c r="A2388" t="s">
        <v>19967</v>
      </c>
      <c r="B2388" s="1" t="s">
        <v>9339</v>
      </c>
      <c r="C2388" s="1" t="s">
        <v>4704</v>
      </c>
      <c r="D2388" s="12"/>
    </row>
    <row r="2389" spans="1:4" customFormat="1">
      <c r="A2389" t="s">
        <v>19968</v>
      </c>
      <c r="B2389" s="1" t="s">
        <v>9340</v>
      </c>
      <c r="C2389" s="1" t="s">
        <v>4707</v>
      </c>
      <c r="D2389" s="12"/>
    </row>
    <row r="2390" spans="1:4" customFormat="1">
      <c r="A2390" t="s">
        <v>19969</v>
      </c>
      <c r="B2390" s="1" t="s">
        <v>9341</v>
      </c>
      <c r="C2390" s="1" t="s">
        <v>4709</v>
      </c>
      <c r="D2390" s="12"/>
    </row>
    <row r="2391" spans="1:4" customFormat="1">
      <c r="A2391" t="s">
        <v>19970</v>
      </c>
      <c r="B2391" s="1" t="s">
        <v>9342</v>
      </c>
      <c r="C2391" s="1" t="s">
        <v>2880</v>
      </c>
      <c r="D2391" s="12"/>
    </row>
    <row r="2392" spans="1:4" customFormat="1">
      <c r="A2392" t="s">
        <v>19971</v>
      </c>
      <c r="B2392" s="1" t="s">
        <v>9343</v>
      </c>
      <c r="C2392" s="1" t="s">
        <v>1014</v>
      </c>
      <c r="D2392" s="12"/>
    </row>
    <row r="2393" spans="1:4" customFormat="1">
      <c r="A2393" t="s">
        <v>19972</v>
      </c>
      <c r="B2393" s="1" t="s">
        <v>9344</v>
      </c>
      <c r="C2393" s="1" t="s">
        <v>10174</v>
      </c>
      <c r="D2393" s="12"/>
    </row>
    <row r="2394" spans="1:4" customFormat="1">
      <c r="A2394" t="s">
        <v>19973</v>
      </c>
      <c r="B2394" s="1" t="s">
        <v>9345</v>
      </c>
      <c r="C2394" s="1" t="s">
        <v>4714</v>
      </c>
      <c r="D2394" s="12"/>
    </row>
    <row r="2395" spans="1:4" customFormat="1">
      <c r="A2395" t="s">
        <v>19974</v>
      </c>
      <c r="B2395" s="1" t="s">
        <v>9346</v>
      </c>
      <c r="C2395" s="1" t="s">
        <v>4716</v>
      </c>
      <c r="D2395" s="12"/>
    </row>
    <row r="2396" spans="1:4" customFormat="1">
      <c r="A2396" t="s">
        <v>19975</v>
      </c>
      <c r="B2396" s="1" t="s">
        <v>9347</v>
      </c>
      <c r="C2396" s="1" t="s">
        <v>4720</v>
      </c>
      <c r="D2396" s="12"/>
    </row>
    <row r="2397" spans="1:4" customFormat="1">
      <c r="A2397" t="s">
        <v>19976</v>
      </c>
      <c r="B2397" s="1" t="s">
        <v>9348</v>
      </c>
      <c r="C2397" s="1" t="s">
        <v>2503</v>
      </c>
      <c r="D2397" s="12"/>
    </row>
    <row r="2398" spans="1:4" customFormat="1">
      <c r="A2398" t="s">
        <v>19977</v>
      </c>
      <c r="B2398" s="1" t="s">
        <v>9349</v>
      </c>
      <c r="C2398" s="1" t="s">
        <v>4723</v>
      </c>
      <c r="D2398" s="12"/>
    </row>
    <row r="2399" spans="1:4" customFormat="1">
      <c r="A2399" t="s">
        <v>19978</v>
      </c>
      <c r="B2399" s="1" t="s">
        <v>9350</v>
      </c>
      <c r="C2399" s="1" t="s">
        <v>4725</v>
      </c>
      <c r="D2399" s="12"/>
    </row>
    <row r="2400" spans="1:4" customFormat="1">
      <c r="A2400" t="s">
        <v>19979</v>
      </c>
      <c r="B2400" s="1" t="s">
        <v>9351</v>
      </c>
      <c r="C2400" s="1" t="s">
        <v>400</v>
      </c>
      <c r="D2400" s="12"/>
    </row>
    <row r="2401" spans="1:4" customFormat="1">
      <c r="A2401" t="s">
        <v>19980</v>
      </c>
      <c r="B2401" s="1" t="s">
        <v>9352</v>
      </c>
      <c r="C2401" s="1" t="s">
        <v>4728</v>
      </c>
      <c r="D2401" s="12"/>
    </row>
    <row r="2402" spans="1:4" customFormat="1">
      <c r="A2402" t="s">
        <v>19981</v>
      </c>
      <c r="B2402" s="1" t="s">
        <v>9353</v>
      </c>
      <c r="C2402" s="1" t="s">
        <v>1485</v>
      </c>
      <c r="D2402" s="12"/>
    </row>
    <row r="2403" spans="1:4" customFormat="1">
      <c r="A2403" t="s">
        <v>19982</v>
      </c>
      <c r="B2403" s="1" t="s">
        <v>9354</v>
      </c>
      <c r="C2403" s="1" t="s">
        <v>4731</v>
      </c>
      <c r="D2403" s="12"/>
    </row>
    <row r="2404" spans="1:4" customFormat="1">
      <c r="A2404" t="s">
        <v>19983</v>
      </c>
      <c r="B2404" s="1" t="s">
        <v>9355</v>
      </c>
      <c r="C2404" s="1" t="s">
        <v>4733</v>
      </c>
      <c r="D2404" s="12"/>
    </row>
    <row r="2405" spans="1:4" customFormat="1">
      <c r="A2405" t="s">
        <v>19984</v>
      </c>
      <c r="B2405" s="1" t="s">
        <v>9356</v>
      </c>
      <c r="C2405" s="1" t="s">
        <v>3628</v>
      </c>
      <c r="D2405" s="12"/>
    </row>
    <row r="2406" spans="1:4" customFormat="1">
      <c r="A2406" t="s">
        <v>19985</v>
      </c>
      <c r="B2406" s="1" t="s">
        <v>9357</v>
      </c>
      <c r="C2406" s="1" t="s">
        <v>4736</v>
      </c>
      <c r="D2406" s="12"/>
    </row>
    <row r="2407" spans="1:4" customFormat="1">
      <c r="A2407" t="s">
        <v>19986</v>
      </c>
      <c r="B2407" s="1" t="s">
        <v>9358</v>
      </c>
      <c r="C2407" s="1" t="s">
        <v>4738</v>
      </c>
      <c r="D2407" s="12"/>
    </row>
    <row r="2408" spans="1:4" customFormat="1">
      <c r="A2408" t="s">
        <v>19987</v>
      </c>
      <c r="B2408" s="1" t="s">
        <v>9359</v>
      </c>
      <c r="C2408" s="1" t="s">
        <v>4740</v>
      </c>
      <c r="D2408" s="12"/>
    </row>
    <row r="2409" spans="1:4" customFormat="1">
      <c r="A2409" t="s">
        <v>19988</v>
      </c>
      <c r="B2409" s="1" t="s">
        <v>9360</v>
      </c>
      <c r="C2409" s="1" t="s">
        <v>4742</v>
      </c>
      <c r="D2409" s="12"/>
    </row>
    <row r="2410" spans="1:4" customFormat="1">
      <c r="A2410" t="s">
        <v>19989</v>
      </c>
      <c r="B2410" s="1" t="s">
        <v>9361</v>
      </c>
      <c r="C2410" s="1" t="s">
        <v>4743</v>
      </c>
      <c r="D2410" s="12"/>
    </row>
    <row r="2411" spans="1:4" customFormat="1">
      <c r="A2411" t="s">
        <v>19990</v>
      </c>
      <c r="B2411" s="1" t="s">
        <v>9362</v>
      </c>
      <c r="C2411" s="1" t="s">
        <v>4745</v>
      </c>
      <c r="D2411" s="12"/>
    </row>
    <row r="2412" spans="1:4" customFormat="1">
      <c r="A2412" t="s">
        <v>19991</v>
      </c>
      <c r="B2412" s="1" t="s">
        <v>9363</v>
      </c>
      <c r="C2412" s="1" t="s">
        <v>279</v>
      </c>
      <c r="D2412" s="12"/>
    </row>
    <row r="2413" spans="1:4" customFormat="1">
      <c r="A2413" t="s">
        <v>19992</v>
      </c>
      <c r="B2413" s="1" t="s">
        <v>9364</v>
      </c>
      <c r="C2413" s="1" t="s">
        <v>4749</v>
      </c>
      <c r="D2413" s="12"/>
    </row>
    <row r="2414" spans="1:4" customFormat="1">
      <c r="A2414" t="s">
        <v>19993</v>
      </c>
      <c r="B2414" s="1" t="s">
        <v>9365</v>
      </c>
      <c r="C2414" s="1" t="s">
        <v>4751</v>
      </c>
      <c r="D2414" s="12"/>
    </row>
    <row r="2415" spans="1:4" customFormat="1">
      <c r="A2415" t="s">
        <v>19994</v>
      </c>
      <c r="B2415" s="1" t="s">
        <v>9366</v>
      </c>
      <c r="C2415" s="1" t="s">
        <v>4753</v>
      </c>
      <c r="D2415" s="12"/>
    </row>
    <row r="2416" spans="1:4" customFormat="1">
      <c r="A2416" t="s">
        <v>19995</v>
      </c>
      <c r="B2416" s="1" t="s">
        <v>9367</v>
      </c>
      <c r="C2416" s="1" t="s">
        <v>4755</v>
      </c>
      <c r="D2416" s="12"/>
    </row>
    <row r="2417" spans="1:4" customFormat="1">
      <c r="A2417" t="s">
        <v>19996</v>
      </c>
      <c r="B2417" s="1" t="s">
        <v>9368</v>
      </c>
      <c r="C2417" s="1" t="s">
        <v>4757</v>
      </c>
      <c r="D2417" s="12"/>
    </row>
    <row r="2418" spans="1:4" customFormat="1">
      <c r="A2418" t="s">
        <v>19997</v>
      </c>
      <c r="B2418" s="1" t="s">
        <v>9369</v>
      </c>
      <c r="C2418" s="1" t="s">
        <v>4759</v>
      </c>
      <c r="D2418" s="12"/>
    </row>
    <row r="2419" spans="1:4" customFormat="1">
      <c r="A2419" t="s">
        <v>19998</v>
      </c>
      <c r="B2419" s="1" t="s">
        <v>9370</v>
      </c>
      <c r="C2419" s="1" t="s">
        <v>4761</v>
      </c>
      <c r="D2419" s="12"/>
    </row>
    <row r="2420" spans="1:4" customFormat="1">
      <c r="A2420" t="s">
        <v>19999</v>
      </c>
      <c r="B2420" s="1" t="s">
        <v>9371</v>
      </c>
      <c r="C2420" s="1" t="s">
        <v>4742</v>
      </c>
      <c r="D2420" s="12"/>
    </row>
    <row r="2421" spans="1:4" customFormat="1">
      <c r="A2421" t="s">
        <v>20000</v>
      </c>
      <c r="B2421" s="1" t="s">
        <v>9372</v>
      </c>
      <c r="C2421" s="1" t="s">
        <v>4765</v>
      </c>
      <c r="D2421" s="12"/>
    </row>
    <row r="2422" spans="1:4" customFormat="1">
      <c r="A2422" t="s">
        <v>20001</v>
      </c>
      <c r="B2422" s="1" t="s">
        <v>9373</v>
      </c>
      <c r="C2422" s="1" t="s">
        <v>4767</v>
      </c>
      <c r="D2422" s="12"/>
    </row>
    <row r="2423" spans="1:4" customFormat="1">
      <c r="A2423" t="s">
        <v>20002</v>
      </c>
      <c r="B2423" s="1" t="s">
        <v>9374</v>
      </c>
      <c r="C2423" s="1" t="s">
        <v>4769</v>
      </c>
      <c r="D2423" s="12"/>
    </row>
    <row r="2424" spans="1:4" customFormat="1">
      <c r="A2424" t="s">
        <v>20003</v>
      </c>
      <c r="B2424" s="1" t="s">
        <v>9375</v>
      </c>
      <c r="C2424" s="1" t="s">
        <v>4770</v>
      </c>
      <c r="D2424" s="12"/>
    </row>
    <row r="2425" spans="1:4" customFormat="1">
      <c r="A2425" t="s">
        <v>20004</v>
      </c>
      <c r="B2425" s="1" t="s">
        <v>9376</v>
      </c>
      <c r="C2425" s="1" t="s">
        <v>4772</v>
      </c>
      <c r="D2425" s="12"/>
    </row>
    <row r="2426" spans="1:4" customFormat="1">
      <c r="A2426" t="s">
        <v>20005</v>
      </c>
      <c r="B2426" s="1" t="s">
        <v>9377</v>
      </c>
      <c r="C2426" s="1" t="s">
        <v>4774</v>
      </c>
      <c r="D2426" s="12"/>
    </row>
    <row r="2427" spans="1:4" customFormat="1">
      <c r="A2427" t="s">
        <v>20006</v>
      </c>
      <c r="B2427" s="1" t="s">
        <v>9378</v>
      </c>
      <c r="C2427" s="1" t="s">
        <v>4776</v>
      </c>
      <c r="D2427" s="12"/>
    </row>
    <row r="2428" spans="1:4" customFormat="1">
      <c r="A2428" t="s">
        <v>20007</v>
      </c>
      <c r="B2428" s="1" t="s">
        <v>9379</v>
      </c>
      <c r="C2428" s="1" t="s">
        <v>4778</v>
      </c>
      <c r="D2428" s="12"/>
    </row>
    <row r="2429" spans="1:4" customFormat="1">
      <c r="A2429" t="s">
        <v>20008</v>
      </c>
      <c r="B2429" s="1" t="s">
        <v>9380</v>
      </c>
      <c r="C2429" s="1" t="s">
        <v>4780</v>
      </c>
      <c r="D2429" s="12"/>
    </row>
    <row r="2430" spans="1:4" customFormat="1">
      <c r="A2430" t="s">
        <v>20009</v>
      </c>
      <c r="B2430" s="1" t="s">
        <v>9381</v>
      </c>
      <c r="C2430" s="1" t="s">
        <v>4782</v>
      </c>
      <c r="D2430" s="12"/>
    </row>
    <row r="2431" spans="1:4" customFormat="1">
      <c r="A2431" t="s">
        <v>20010</v>
      </c>
      <c r="B2431" s="1" t="s">
        <v>9382</v>
      </c>
      <c r="C2431" s="1" t="s">
        <v>4769</v>
      </c>
      <c r="D2431" s="12"/>
    </row>
    <row r="2432" spans="1:4" customFormat="1">
      <c r="A2432" t="s">
        <v>20011</v>
      </c>
      <c r="B2432" s="1" t="s">
        <v>9383</v>
      </c>
      <c r="C2432" s="1" t="s">
        <v>4785</v>
      </c>
      <c r="D2432" s="12"/>
    </row>
    <row r="2433" spans="1:4" customFormat="1">
      <c r="A2433" t="s">
        <v>20012</v>
      </c>
      <c r="B2433" s="1" t="s">
        <v>9384</v>
      </c>
      <c r="C2433" s="1" t="s">
        <v>4787</v>
      </c>
      <c r="D2433" s="12"/>
    </row>
    <row r="2434" spans="1:4" customFormat="1">
      <c r="A2434" t="s">
        <v>20013</v>
      </c>
      <c r="B2434" s="1" t="s">
        <v>9385</v>
      </c>
      <c r="C2434" s="1" t="s">
        <v>4789</v>
      </c>
      <c r="D2434" s="12"/>
    </row>
    <row r="2435" spans="1:4" customFormat="1">
      <c r="A2435" t="s">
        <v>20014</v>
      </c>
      <c r="B2435" s="1" t="s">
        <v>9386</v>
      </c>
      <c r="C2435" s="1" t="s">
        <v>4791</v>
      </c>
      <c r="D2435" s="12"/>
    </row>
    <row r="2436" spans="1:4" customFormat="1">
      <c r="A2436" t="s">
        <v>20015</v>
      </c>
      <c r="B2436" s="1" t="s">
        <v>9387</v>
      </c>
      <c r="C2436" s="1" t="s">
        <v>4793</v>
      </c>
      <c r="D2436" s="12"/>
    </row>
    <row r="2437" spans="1:4" customFormat="1">
      <c r="A2437" t="s">
        <v>20016</v>
      </c>
      <c r="B2437" s="1" t="s">
        <v>9388</v>
      </c>
      <c r="C2437" s="1" t="s">
        <v>4795</v>
      </c>
      <c r="D2437" s="12"/>
    </row>
    <row r="2438" spans="1:4" customFormat="1">
      <c r="A2438" t="s">
        <v>20017</v>
      </c>
      <c r="B2438" s="1" t="s">
        <v>9389</v>
      </c>
      <c r="C2438" s="1" t="s">
        <v>4797</v>
      </c>
      <c r="D2438" s="12"/>
    </row>
    <row r="2439" spans="1:4" customFormat="1">
      <c r="A2439" t="s">
        <v>20018</v>
      </c>
      <c r="B2439" s="1" t="s">
        <v>9390</v>
      </c>
      <c r="C2439" s="1" t="s">
        <v>1690</v>
      </c>
      <c r="D2439" s="12"/>
    </row>
    <row r="2440" spans="1:4" customFormat="1">
      <c r="A2440" t="s">
        <v>20019</v>
      </c>
      <c r="B2440" s="1" t="s">
        <v>9391</v>
      </c>
      <c r="C2440" s="1" t="s">
        <v>4800</v>
      </c>
      <c r="D2440" s="12"/>
    </row>
    <row r="2441" spans="1:4" customFormat="1">
      <c r="A2441" t="s">
        <v>20020</v>
      </c>
      <c r="B2441" s="1" t="s">
        <v>9392</v>
      </c>
      <c r="C2441" s="1" t="s">
        <v>4802</v>
      </c>
      <c r="D2441" s="12"/>
    </row>
    <row r="2442" spans="1:4" customFormat="1">
      <c r="A2442" t="s">
        <v>20021</v>
      </c>
      <c r="B2442" s="1" t="s">
        <v>9393</v>
      </c>
      <c r="C2442" s="1" t="s">
        <v>2801</v>
      </c>
      <c r="D2442" s="12"/>
    </row>
    <row r="2443" spans="1:4" customFormat="1">
      <c r="A2443" t="s">
        <v>20022</v>
      </c>
      <c r="B2443" s="1" t="s">
        <v>9394</v>
      </c>
      <c r="C2443" s="1" t="s">
        <v>4805</v>
      </c>
      <c r="D2443" s="12"/>
    </row>
    <row r="2444" spans="1:4" customFormat="1">
      <c r="A2444" t="s">
        <v>20023</v>
      </c>
      <c r="B2444" s="1" t="s">
        <v>9395</v>
      </c>
      <c r="C2444" s="1" t="s">
        <v>4807</v>
      </c>
      <c r="D2444" s="12"/>
    </row>
    <row r="2445" spans="1:4" customFormat="1">
      <c r="A2445" t="s">
        <v>20024</v>
      </c>
      <c r="B2445" s="1" t="s">
        <v>9396</v>
      </c>
      <c r="C2445" s="1" t="s">
        <v>4809</v>
      </c>
      <c r="D2445" s="12"/>
    </row>
    <row r="2446" spans="1:4" customFormat="1">
      <c r="A2446" t="s">
        <v>20025</v>
      </c>
      <c r="B2446" s="1" t="s">
        <v>9397</v>
      </c>
      <c r="C2446" s="1" t="s">
        <v>4811</v>
      </c>
      <c r="D2446" s="12"/>
    </row>
    <row r="2447" spans="1:4" customFormat="1">
      <c r="A2447" t="s">
        <v>20026</v>
      </c>
      <c r="B2447" s="1" t="s">
        <v>9398</v>
      </c>
      <c r="C2447" s="1" t="s">
        <v>4813</v>
      </c>
      <c r="D2447" s="12"/>
    </row>
    <row r="2448" spans="1:4" customFormat="1">
      <c r="A2448" t="s">
        <v>20027</v>
      </c>
      <c r="B2448" s="1" t="s">
        <v>9399</v>
      </c>
      <c r="C2448" s="1" t="s">
        <v>3898</v>
      </c>
      <c r="D2448" s="12"/>
    </row>
    <row r="2449" spans="1:4" customFormat="1">
      <c r="A2449" t="s">
        <v>20028</v>
      </c>
      <c r="B2449" s="1" t="s">
        <v>9400</v>
      </c>
      <c r="C2449" s="1" t="s">
        <v>4817</v>
      </c>
      <c r="D2449" s="12"/>
    </row>
    <row r="2450" spans="1:4" customFormat="1">
      <c r="A2450" t="s">
        <v>20029</v>
      </c>
      <c r="B2450" s="1" t="s">
        <v>9401</v>
      </c>
      <c r="C2450" s="1" t="s">
        <v>4819</v>
      </c>
      <c r="D2450" s="12"/>
    </row>
    <row r="2451" spans="1:4" customFormat="1">
      <c r="A2451" t="s">
        <v>20030</v>
      </c>
      <c r="B2451" s="1" t="s">
        <v>9402</v>
      </c>
      <c r="C2451" s="1" t="s">
        <v>4821</v>
      </c>
      <c r="D2451" s="12"/>
    </row>
    <row r="2452" spans="1:4" customFormat="1">
      <c r="A2452" t="s">
        <v>20031</v>
      </c>
      <c r="B2452" s="1" t="s">
        <v>9403</v>
      </c>
      <c r="C2452" s="1" t="s">
        <v>4823</v>
      </c>
      <c r="D2452" s="12"/>
    </row>
    <row r="2453" spans="1:4" customFormat="1">
      <c r="A2453" t="s">
        <v>20032</v>
      </c>
      <c r="B2453" s="1" t="s">
        <v>9404</v>
      </c>
      <c r="C2453" s="1" t="s">
        <v>4826</v>
      </c>
      <c r="D2453" s="12"/>
    </row>
    <row r="2454" spans="1:4" customFormat="1">
      <c r="A2454" t="s">
        <v>20033</v>
      </c>
      <c r="B2454" s="1" t="s">
        <v>9405</v>
      </c>
      <c r="C2454" s="1" t="s">
        <v>4828</v>
      </c>
      <c r="D2454" s="12"/>
    </row>
    <row r="2455" spans="1:4" customFormat="1">
      <c r="A2455" t="s">
        <v>20034</v>
      </c>
      <c r="B2455" s="1" t="s">
        <v>9406</v>
      </c>
      <c r="C2455" s="1" t="s">
        <v>4830</v>
      </c>
      <c r="D2455" s="12"/>
    </row>
    <row r="2456" spans="1:4" customFormat="1">
      <c r="A2456" t="s">
        <v>20035</v>
      </c>
      <c r="B2456" s="1" t="s">
        <v>9407</v>
      </c>
      <c r="C2456" s="1" t="s">
        <v>2144</v>
      </c>
      <c r="D2456" s="12"/>
    </row>
    <row r="2457" spans="1:4" customFormat="1">
      <c r="A2457" t="s">
        <v>20036</v>
      </c>
      <c r="B2457" s="1" t="s">
        <v>9408</v>
      </c>
      <c r="C2457" s="1" t="s">
        <v>4833</v>
      </c>
      <c r="D2457" s="12"/>
    </row>
    <row r="2458" spans="1:4" customFormat="1">
      <c r="A2458" t="s">
        <v>20037</v>
      </c>
      <c r="B2458" s="1" t="s">
        <v>9409</v>
      </c>
      <c r="C2458" s="1" t="s">
        <v>4836</v>
      </c>
      <c r="D2458" s="12"/>
    </row>
    <row r="2459" spans="1:4" customFormat="1">
      <c r="A2459" t="s">
        <v>20038</v>
      </c>
      <c r="B2459" s="1" t="s">
        <v>9410</v>
      </c>
      <c r="C2459" s="1" t="s">
        <v>4838</v>
      </c>
      <c r="D2459" s="12"/>
    </row>
    <row r="2460" spans="1:4">
      <c r="A2460" t="s">
        <v>20039</v>
      </c>
      <c r="B2460" s="1" t="s">
        <v>9411</v>
      </c>
      <c r="C2460" s="1" t="s">
        <v>4839</v>
      </c>
      <c r="D2460" s="18">
        <v>1</v>
      </c>
    </row>
    <row r="2461" spans="1:4" customFormat="1">
      <c r="A2461" t="s">
        <v>20040</v>
      </c>
      <c r="B2461" s="1" t="s">
        <v>9412</v>
      </c>
      <c r="C2461" s="1" t="s">
        <v>3645</v>
      </c>
      <c r="D2461" s="12"/>
    </row>
    <row r="2462" spans="1:4" customFormat="1">
      <c r="A2462" t="s">
        <v>20041</v>
      </c>
      <c r="B2462" s="1" t="s">
        <v>9413</v>
      </c>
      <c r="C2462" s="1" t="s">
        <v>4842</v>
      </c>
      <c r="D2462" s="12"/>
    </row>
    <row r="2463" spans="1:4" customFormat="1">
      <c r="A2463" t="s">
        <v>20042</v>
      </c>
      <c r="B2463" s="1" t="s">
        <v>9414</v>
      </c>
      <c r="C2463" s="1" t="s">
        <v>4844</v>
      </c>
      <c r="D2463" s="12"/>
    </row>
    <row r="2464" spans="1:4" customFormat="1">
      <c r="A2464" t="s">
        <v>20043</v>
      </c>
      <c r="B2464" s="1" t="s">
        <v>9415</v>
      </c>
      <c r="C2464" s="1" t="s">
        <v>4846</v>
      </c>
      <c r="D2464" s="12"/>
    </row>
    <row r="2465" spans="1:4" customFormat="1">
      <c r="A2465" t="s">
        <v>20044</v>
      </c>
      <c r="B2465" s="1" t="s">
        <v>9416</v>
      </c>
      <c r="C2465" s="1" t="s">
        <v>4848</v>
      </c>
      <c r="D2465" s="12"/>
    </row>
    <row r="2466" spans="1:4" customFormat="1">
      <c r="A2466" t="s">
        <v>20045</v>
      </c>
      <c r="B2466" s="1" t="s">
        <v>8880</v>
      </c>
      <c r="C2466" s="1" t="s">
        <v>3747</v>
      </c>
      <c r="D2466" s="12"/>
    </row>
    <row r="2467" spans="1:4" customFormat="1">
      <c r="A2467" t="s">
        <v>20046</v>
      </c>
      <c r="B2467" s="1" t="s">
        <v>9417</v>
      </c>
      <c r="C2467" s="1" t="s">
        <v>4850</v>
      </c>
      <c r="D2467" s="12"/>
    </row>
    <row r="2468" spans="1:4" customFormat="1">
      <c r="A2468" t="s">
        <v>20047</v>
      </c>
      <c r="B2468" s="1" t="s">
        <v>9418</v>
      </c>
      <c r="C2468" s="1" t="s">
        <v>4852</v>
      </c>
      <c r="D2468" s="12"/>
    </row>
    <row r="2469" spans="1:4" customFormat="1">
      <c r="A2469" t="s">
        <v>20048</v>
      </c>
      <c r="B2469" s="1" t="s">
        <v>9419</v>
      </c>
      <c r="C2469" s="1" t="s">
        <v>1109</v>
      </c>
      <c r="D2469" s="12"/>
    </row>
    <row r="2470" spans="1:4" customFormat="1">
      <c r="A2470" t="s">
        <v>20049</v>
      </c>
      <c r="B2470" s="1" t="s">
        <v>9420</v>
      </c>
      <c r="C2470" s="1" t="s">
        <v>4855</v>
      </c>
      <c r="D2470" s="12"/>
    </row>
    <row r="2471" spans="1:4" customFormat="1">
      <c r="A2471" t="s">
        <v>20050</v>
      </c>
      <c r="B2471" s="1" t="s">
        <v>9421</v>
      </c>
      <c r="C2471" s="1" t="s">
        <v>4857</v>
      </c>
      <c r="D2471" s="12"/>
    </row>
    <row r="2472" spans="1:4" customFormat="1">
      <c r="A2472" t="s">
        <v>20051</v>
      </c>
      <c r="B2472" s="1" t="s">
        <v>9422</v>
      </c>
      <c r="C2472" s="1" t="s">
        <v>4859</v>
      </c>
      <c r="D2472" s="12"/>
    </row>
    <row r="2473" spans="1:4" customFormat="1">
      <c r="A2473" t="s">
        <v>20052</v>
      </c>
      <c r="B2473" s="1" t="s">
        <v>9423</v>
      </c>
      <c r="C2473" s="1" t="s">
        <v>963</v>
      </c>
      <c r="D2473" s="12"/>
    </row>
    <row r="2474" spans="1:4" customFormat="1">
      <c r="A2474" t="s">
        <v>20053</v>
      </c>
      <c r="B2474" s="1" t="s">
        <v>9424</v>
      </c>
      <c r="C2474" s="1" t="s">
        <v>10173</v>
      </c>
      <c r="D2474" s="12"/>
    </row>
    <row r="2475" spans="1:4" customFormat="1">
      <c r="A2475" t="s">
        <v>20054</v>
      </c>
      <c r="B2475" s="1" t="s">
        <v>9425</v>
      </c>
      <c r="C2475" s="1" t="s">
        <v>4862</v>
      </c>
      <c r="D2475" s="12"/>
    </row>
    <row r="2476" spans="1:4" customFormat="1">
      <c r="A2476" t="s">
        <v>20055</v>
      </c>
      <c r="B2476" s="1" t="s">
        <v>9426</v>
      </c>
      <c r="C2476" s="1" t="s">
        <v>4863</v>
      </c>
      <c r="D2476" s="12"/>
    </row>
    <row r="2477" spans="1:4" customFormat="1">
      <c r="A2477" t="s">
        <v>20056</v>
      </c>
      <c r="B2477" s="1" t="s">
        <v>9427</v>
      </c>
      <c r="C2477" s="1" t="s">
        <v>4865</v>
      </c>
      <c r="D2477" s="12"/>
    </row>
    <row r="2478" spans="1:4" customFormat="1">
      <c r="A2478" t="s">
        <v>20057</v>
      </c>
      <c r="B2478" s="1" t="s">
        <v>9428</v>
      </c>
      <c r="C2478" s="1" t="s">
        <v>4867</v>
      </c>
      <c r="D2478" s="12"/>
    </row>
    <row r="2479" spans="1:4" customFormat="1">
      <c r="A2479" t="s">
        <v>20058</v>
      </c>
      <c r="B2479" s="1" t="s">
        <v>9429</v>
      </c>
      <c r="C2479" s="1" t="s">
        <v>4870</v>
      </c>
      <c r="D2479" s="12"/>
    </row>
    <row r="2480" spans="1:4" customFormat="1">
      <c r="A2480" t="s">
        <v>20059</v>
      </c>
      <c r="B2480" s="1" t="s">
        <v>9430</v>
      </c>
      <c r="C2480" s="1" t="s">
        <v>2228</v>
      </c>
      <c r="D2480" s="12"/>
    </row>
    <row r="2481" spans="1:4" customFormat="1">
      <c r="A2481" t="s">
        <v>20060</v>
      </c>
      <c r="B2481" s="1" t="s">
        <v>9431</v>
      </c>
      <c r="C2481" s="1" t="s">
        <v>4872</v>
      </c>
      <c r="D2481" s="12"/>
    </row>
    <row r="2482" spans="1:4" customFormat="1">
      <c r="A2482" t="s">
        <v>20061</v>
      </c>
      <c r="B2482" s="1" t="s">
        <v>9432</v>
      </c>
      <c r="C2482" s="1" t="s">
        <v>3193</v>
      </c>
      <c r="D2482" s="12"/>
    </row>
    <row r="2483" spans="1:4" customFormat="1">
      <c r="A2483" t="s">
        <v>20062</v>
      </c>
      <c r="B2483" s="1" t="s">
        <v>9433</v>
      </c>
      <c r="C2483" s="1" t="s">
        <v>4875</v>
      </c>
      <c r="D2483" s="12"/>
    </row>
    <row r="2484" spans="1:4" customFormat="1">
      <c r="A2484" t="s">
        <v>20063</v>
      </c>
      <c r="B2484" s="1" t="s">
        <v>9434</v>
      </c>
      <c r="C2484" s="1" t="s">
        <v>4877</v>
      </c>
      <c r="D2484" s="12"/>
    </row>
    <row r="2485" spans="1:4" customFormat="1">
      <c r="A2485" t="s">
        <v>20064</v>
      </c>
      <c r="B2485" s="1" t="s">
        <v>9435</v>
      </c>
      <c r="C2485" s="1" t="s">
        <v>697</v>
      </c>
      <c r="D2485" s="12"/>
    </row>
    <row r="2486" spans="1:4" customFormat="1">
      <c r="A2486" t="s">
        <v>20065</v>
      </c>
      <c r="B2486" s="1" t="s">
        <v>9436</v>
      </c>
      <c r="C2486" s="1" t="s">
        <v>4120</v>
      </c>
      <c r="D2486" s="12"/>
    </row>
    <row r="2487" spans="1:4" customFormat="1">
      <c r="A2487" t="s">
        <v>20066</v>
      </c>
      <c r="B2487" s="1" t="s">
        <v>9437</v>
      </c>
      <c r="C2487" s="1" t="s">
        <v>4881</v>
      </c>
      <c r="D2487" s="12"/>
    </row>
    <row r="2488" spans="1:4" customFormat="1">
      <c r="A2488" t="s">
        <v>20067</v>
      </c>
      <c r="B2488" s="1" t="s">
        <v>9438</v>
      </c>
      <c r="C2488" s="1" t="s">
        <v>4883</v>
      </c>
      <c r="D2488" s="12"/>
    </row>
    <row r="2489" spans="1:4" customFormat="1">
      <c r="A2489" t="s">
        <v>20068</v>
      </c>
      <c r="B2489" s="1" t="s">
        <v>9439</v>
      </c>
      <c r="C2489" s="1" t="s">
        <v>3433</v>
      </c>
      <c r="D2489" s="12"/>
    </row>
    <row r="2490" spans="1:4" customFormat="1">
      <c r="A2490" t="s">
        <v>20069</v>
      </c>
      <c r="B2490" s="1" t="s">
        <v>9440</v>
      </c>
      <c r="C2490" s="1" t="s">
        <v>4886</v>
      </c>
      <c r="D2490" s="12"/>
    </row>
    <row r="2491" spans="1:4" customFormat="1">
      <c r="A2491" t="s">
        <v>20070</v>
      </c>
      <c r="B2491" s="1" t="s">
        <v>9441</v>
      </c>
      <c r="C2491" s="1" t="s">
        <v>4888</v>
      </c>
      <c r="D2491" s="12"/>
    </row>
    <row r="2492" spans="1:4" customFormat="1">
      <c r="A2492" t="s">
        <v>20071</v>
      </c>
      <c r="B2492" s="1" t="s">
        <v>9442</v>
      </c>
      <c r="C2492" s="1" t="s">
        <v>4890</v>
      </c>
      <c r="D2492" s="12"/>
    </row>
    <row r="2493" spans="1:4" customFormat="1">
      <c r="A2493" t="s">
        <v>20072</v>
      </c>
      <c r="B2493" s="1" t="s">
        <v>9443</v>
      </c>
      <c r="C2493" s="1" t="s">
        <v>4892</v>
      </c>
      <c r="D2493" s="12"/>
    </row>
    <row r="2494" spans="1:4" customFormat="1">
      <c r="A2494" t="s">
        <v>20073</v>
      </c>
      <c r="B2494" s="1" t="s">
        <v>9444</v>
      </c>
      <c r="C2494" s="1" t="s">
        <v>4894</v>
      </c>
      <c r="D2494" s="12"/>
    </row>
    <row r="2495" spans="1:4" customFormat="1">
      <c r="A2495" t="s">
        <v>20074</v>
      </c>
      <c r="B2495" s="1" t="s">
        <v>9445</v>
      </c>
      <c r="C2495" s="1" t="s">
        <v>4896</v>
      </c>
      <c r="D2495" s="12"/>
    </row>
    <row r="2496" spans="1:4" customFormat="1">
      <c r="A2496" t="s">
        <v>20075</v>
      </c>
      <c r="B2496" s="1" t="s">
        <v>9446</v>
      </c>
      <c r="C2496" s="1" t="s">
        <v>4898</v>
      </c>
      <c r="D2496" s="12"/>
    </row>
    <row r="2497" spans="1:4" customFormat="1">
      <c r="A2497" t="s">
        <v>20076</v>
      </c>
      <c r="B2497" s="1" t="s">
        <v>9447</v>
      </c>
      <c r="C2497" s="1" t="s">
        <v>4900</v>
      </c>
      <c r="D2497" s="12"/>
    </row>
    <row r="2498" spans="1:4" customFormat="1">
      <c r="A2498" t="s">
        <v>20077</v>
      </c>
      <c r="B2498" s="1" t="s">
        <v>9448</v>
      </c>
      <c r="C2498" s="1" t="s">
        <v>4902</v>
      </c>
      <c r="D2498" s="12"/>
    </row>
    <row r="2499" spans="1:4" customFormat="1">
      <c r="A2499" t="s">
        <v>20078</v>
      </c>
      <c r="B2499" s="1" t="s">
        <v>9449</v>
      </c>
      <c r="C2499" s="1" t="s">
        <v>4904</v>
      </c>
      <c r="D2499" s="12"/>
    </row>
    <row r="2500" spans="1:4" customFormat="1">
      <c r="A2500" t="s">
        <v>20079</v>
      </c>
      <c r="B2500" s="1" t="s">
        <v>9450</v>
      </c>
      <c r="C2500" s="1" t="s">
        <v>4906</v>
      </c>
      <c r="D2500" s="12"/>
    </row>
    <row r="2501" spans="1:4" customFormat="1">
      <c r="A2501" t="s">
        <v>20080</v>
      </c>
      <c r="B2501" s="1" t="s">
        <v>9451</v>
      </c>
      <c r="C2501" s="1" t="s">
        <v>4908</v>
      </c>
      <c r="D2501" s="12"/>
    </row>
    <row r="2502" spans="1:4" customFormat="1">
      <c r="A2502" t="s">
        <v>20081</v>
      </c>
      <c r="B2502" s="1" t="s">
        <v>9452</v>
      </c>
      <c r="C2502" s="1" t="s">
        <v>138</v>
      </c>
      <c r="D2502" s="12"/>
    </row>
    <row r="2503" spans="1:4" customFormat="1">
      <c r="A2503" t="s">
        <v>20082</v>
      </c>
      <c r="B2503" s="1" t="s">
        <v>9453</v>
      </c>
      <c r="C2503" s="1" t="s">
        <v>4911</v>
      </c>
      <c r="D2503" s="12"/>
    </row>
    <row r="2504" spans="1:4" customFormat="1">
      <c r="A2504" t="s">
        <v>20083</v>
      </c>
      <c r="B2504" s="1" t="s">
        <v>9454</v>
      </c>
      <c r="C2504" s="1" t="s">
        <v>4913</v>
      </c>
      <c r="D2504" s="12"/>
    </row>
    <row r="2505" spans="1:4" customFormat="1">
      <c r="A2505" t="s">
        <v>20084</v>
      </c>
      <c r="B2505" s="1" t="s">
        <v>9455</v>
      </c>
      <c r="C2505" s="1" t="s">
        <v>4917</v>
      </c>
      <c r="D2505" s="12"/>
    </row>
    <row r="2506" spans="1:4" customFormat="1">
      <c r="A2506" t="s">
        <v>20085</v>
      </c>
      <c r="B2506" s="1" t="s">
        <v>9456</v>
      </c>
      <c r="C2506" s="1" t="s">
        <v>4919</v>
      </c>
      <c r="D2506" s="12"/>
    </row>
    <row r="2507" spans="1:4" customFormat="1">
      <c r="A2507" t="s">
        <v>20086</v>
      </c>
      <c r="B2507" s="1" t="s">
        <v>9457</v>
      </c>
      <c r="C2507" s="1" t="s">
        <v>4921</v>
      </c>
      <c r="D2507" s="12"/>
    </row>
    <row r="2508" spans="1:4" customFormat="1">
      <c r="A2508" t="s">
        <v>20087</v>
      </c>
      <c r="B2508" s="1" t="s">
        <v>9458</v>
      </c>
      <c r="C2508" s="1" t="s">
        <v>4924</v>
      </c>
      <c r="D2508" s="12"/>
    </row>
    <row r="2509" spans="1:4" customFormat="1">
      <c r="A2509" t="s">
        <v>20088</v>
      </c>
      <c r="B2509" s="1" t="s">
        <v>9459</v>
      </c>
      <c r="C2509" s="1" t="s">
        <v>4926</v>
      </c>
      <c r="D2509" s="12"/>
    </row>
    <row r="2510" spans="1:4" customFormat="1">
      <c r="A2510" t="s">
        <v>20089</v>
      </c>
      <c r="B2510" s="1" t="s">
        <v>9460</v>
      </c>
      <c r="C2510" s="1" t="s">
        <v>4929</v>
      </c>
      <c r="D2510" s="12"/>
    </row>
    <row r="2511" spans="1:4" customFormat="1">
      <c r="A2511" t="s">
        <v>20090</v>
      </c>
      <c r="B2511" s="1" t="s">
        <v>9461</v>
      </c>
      <c r="C2511" s="1" t="s">
        <v>4932</v>
      </c>
      <c r="D2511" s="12"/>
    </row>
    <row r="2512" spans="1:4" customFormat="1">
      <c r="A2512" t="s">
        <v>20091</v>
      </c>
      <c r="B2512" s="1" t="s">
        <v>9462</v>
      </c>
      <c r="C2512" s="1" t="s">
        <v>4934</v>
      </c>
      <c r="D2512" s="12"/>
    </row>
    <row r="2513" spans="1:4" customFormat="1">
      <c r="A2513" t="s">
        <v>20092</v>
      </c>
      <c r="B2513" s="1" t="s">
        <v>9463</v>
      </c>
      <c r="C2513" s="1" t="s">
        <v>4936</v>
      </c>
      <c r="D2513" s="12"/>
    </row>
    <row r="2514" spans="1:4" customFormat="1">
      <c r="A2514" t="s">
        <v>20093</v>
      </c>
      <c r="B2514" s="1" t="s">
        <v>9464</v>
      </c>
      <c r="C2514" s="1" t="s">
        <v>4938</v>
      </c>
      <c r="D2514" s="12"/>
    </row>
    <row r="2515" spans="1:4" customFormat="1">
      <c r="A2515" t="s">
        <v>20094</v>
      </c>
      <c r="B2515" s="1" t="s">
        <v>9465</v>
      </c>
      <c r="C2515" s="1" t="s">
        <v>4940</v>
      </c>
      <c r="D2515" s="12"/>
    </row>
    <row r="2516" spans="1:4" customFormat="1">
      <c r="A2516" t="s">
        <v>20095</v>
      </c>
      <c r="B2516" s="1" t="s">
        <v>9466</v>
      </c>
      <c r="C2516" s="1" t="s">
        <v>4942</v>
      </c>
      <c r="D2516" s="12"/>
    </row>
    <row r="2517" spans="1:4" customFormat="1">
      <c r="A2517" t="s">
        <v>20096</v>
      </c>
      <c r="B2517" s="1" t="s">
        <v>9467</v>
      </c>
      <c r="C2517" s="1" t="s">
        <v>4944</v>
      </c>
      <c r="D2517" s="12"/>
    </row>
    <row r="2518" spans="1:4" customFormat="1">
      <c r="A2518" t="s">
        <v>20097</v>
      </c>
      <c r="B2518" s="1" t="s">
        <v>9468</v>
      </c>
      <c r="C2518" s="1" t="s">
        <v>4946</v>
      </c>
      <c r="D2518" s="12"/>
    </row>
    <row r="2519" spans="1:4" customFormat="1">
      <c r="A2519" t="s">
        <v>20098</v>
      </c>
      <c r="B2519" s="1" t="s">
        <v>9469</v>
      </c>
      <c r="C2519" s="1" t="s">
        <v>4948</v>
      </c>
      <c r="D2519" s="12"/>
    </row>
    <row r="2520" spans="1:4" customFormat="1">
      <c r="A2520" t="s">
        <v>20099</v>
      </c>
      <c r="B2520" s="1" t="s">
        <v>9470</v>
      </c>
      <c r="C2520" s="1" t="s">
        <v>4949</v>
      </c>
      <c r="D2520" s="12"/>
    </row>
    <row r="2521" spans="1:4" customFormat="1">
      <c r="A2521" t="s">
        <v>20100</v>
      </c>
      <c r="B2521" s="1" t="s">
        <v>9471</v>
      </c>
      <c r="C2521" s="1" t="s">
        <v>4950</v>
      </c>
      <c r="D2521" s="12"/>
    </row>
    <row r="2522" spans="1:4" customFormat="1">
      <c r="A2522" t="s">
        <v>20101</v>
      </c>
      <c r="B2522" s="1" t="s">
        <v>9472</v>
      </c>
      <c r="C2522" s="1" t="s">
        <v>4952</v>
      </c>
      <c r="D2522" s="12"/>
    </row>
    <row r="2523" spans="1:4" customFormat="1">
      <c r="A2523" t="s">
        <v>20102</v>
      </c>
      <c r="B2523" s="1" t="s">
        <v>9473</v>
      </c>
      <c r="C2523" s="1" t="s">
        <v>155</v>
      </c>
      <c r="D2523" s="12"/>
    </row>
    <row r="2524" spans="1:4" customFormat="1">
      <c r="A2524" t="s">
        <v>20103</v>
      </c>
      <c r="B2524" s="1" t="s">
        <v>9474</v>
      </c>
      <c r="C2524" s="1" t="s">
        <v>4955</v>
      </c>
      <c r="D2524" s="12"/>
    </row>
    <row r="2525" spans="1:4" customFormat="1">
      <c r="A2525" t="s">
        <v>20104</v>
      </c>
      <c r="B2525" s="1" t="s">
        <v>9475</v>
      </c>
      <c r="C2525" s="1" t="s">
        <v>4957</v>
      </c>
      <c r="D2525" s="12"/>
    </row>
    <row r="2526" spans="1:4" customFormat="1">
      <c r="A2526" t="s">
        <v>20105</v>
      </c>
      <c r="B2526" s="1" t="s">
        <v>9476</v>
      </c>
      <c r="C2526" s="1" t="s">
        <v>4959</v>
      </c>
      <c r="D2526" s="12"/>
    </row>
    <row r="2527" spans="1:4" customFormat="1">
      <c r="A2527" t="s">
        <v>20106</v>
      </c>
      <c r="B2527" s="1" t="s">
        <v>9477</v>
      </c>
      <c r="C2527" s="1" t="s">
        <v>4961</v>
      </c>
      <c r="D2527" s="12"/>
    </row>
    <row r="2528" spans="1:4" customFormat="1">
      <c r="A2528" t="s">
        <v>20107</v>
      </c>
      <c r="B2528" s="1" t="s">
        <v>9478</v>
      </c>
      <c r="C2528" s="1" t="s">
        <v>4963</v>
      </c>
      <c r="D2528" s="12"/>
    </row>
    <row r="2529" spans="1:4" customFormat="1">
      <c r="A2529" t="s">
        <v>20108</v>
      </c>
      <c r="B2529" s="1" t="s">
        <v>9479</v>
      </c>
      <c r="C2529" s="1" t="s">
        <v>4965</v>
      </c>
      <c r="D2529" s="12"/>
    </row>
    <row r="2530" spans="1:4" customFormat="1">
      <c r="A2530" t="s">
        <v>20109</v>
      </c>
      <c r="B2530" s="1" t="s">
        <v>9480</v>
      </c>
      <c r="C2530" s="1" t="s">
        <v>4967</v>
      </c>
      <c r="D2530" s="12"/>
    </row>
    <row r="2531" spans="1:4" customFormat="1">
      <c r="A2531" t="s">
        <v>20110</v>
      </c>
      <c r="B2531" s="1" t="s">
        <v>9481</v>
      </c>
      <c r="C2531" s="1" t="s">
        <v>4969</v>
      </c>
      <c r="D2531" s="12"/>
    </row>
    <row r="2532" spans="1:4" customFormat="1">
      <c r="A2532" t="s">
        <v>20111</v>
      </c>
      <c r="B2532" s="1" t="s">
        <v>9482</v>
      </c>
      <c r="C2532" s="1" t="s">
        <v>4971</v>
      </c>
      <c r="D2532" s="12"/>
    </row>
    <row r="2533" spans="1:4" customFormat="1">
      <c r="A2533" t="s">
        <v>20112</v>
      </c>
      <c r="B2533" s="1" t="s">
        <v>9483</v>
      </c>
      <c r="C2533" s="1" t="s">
        <v>4973</v>
      </c>
      <c r="D2533" s="12"/>
    </row>
    <row r="2534" spans="1:4" customFormat="1">
      <c r="A2534" t="s">
        <v>20113</v>
      </c>
      <c r="B2534" s="1" t="s">
        <v>9484</v>
      </c>
      <c r="C2534" s="1" t="s">
        <v>4975</v>
      </c>
      <c r="D2534" s="12"/>
    </row>
    <row r="2535" spans="1:4" customFormat="1">
      <c r="A2535" t="s">
        <v>20114</v>
      </c>
      <c r="B2535" s="1" t="s">
        <v>9485</v>
      </c>
      <c r="C2535" s="1" t="s">
        <v>4977</v>
      </c>
      <c r="D2535" s="12"/>
    </row>
    <row r="2536" spans="1:4" customFormat="1">
      <c r="A2536" t="s">
        <v>20115</v>
      </c>
      <c r="B2536" s="1" t="s">
        <v>9486</v>
      </c>
      <c r="C2536" s="1" t="s">
        <v>3802</v>
      </c>
      <c r="D2536" s="12"/>
    </row>
    <row r="2537" spans="1:4" customFormat="1">
      <c r="A2537" t="s">
        <v>20116</v>
      </c>
      <c r="B2537" s="1" t="s">
        <v>9487</v>
      </c>
      <c r="C2537" s="1" t="s">
        <v>4980</v>
      </c>
      <c r="D2537" s="12"/>
    </row>
    <row r="2538" spans="1:4" customFormat="1">
      <c r="A2538" t="s">
        <v>20117</v>
      </c>
      <c r="B2538" s="1" t="s">
        <v>9488</v>
      </c>
      <c r="C2538" s="1" t="s">
        <v>2264</v>
      </c>
      <c r="D2538" s="12"/>
    </row>
    <row r="2539" spans="1:4" customFormat="1">
      <c r="A2539" t="s">
        <v>20118</v>
      </c>
      <c r="B2539" s="1" t="s">
        <v>9489</v>
      </c>
      <c r="C2539" s="1" t="s">
        <v>4983</v>
      </c>
      <c r="D2539" s="12"/>
    </row>
    <row r="2540" spans="1:4" customFormat="1">
      <c r="A2540" t="s">
        <v>20119</v>
      </c>
      <c r="B2540" s="1" t="s">
        <v>9490</v>
      </c>
      <c r="C2540" s="1" t="s">
        <v>4985</v>
      </c>
      <c r="D2540" s="12"/>
    </row>
    <row r="2541" spans="1:4" customFormat="1">
      <c r="A2541" t="s">
        <v>20120</v>
      </c>
      <c r="B2541" s="1" t="s">
        <v>9491</v>
      </c>
      <c r="C2541" s="1" t="s">
        <v>4987</v>
      </c>
      <c r="D2541" s="12"/>
    </row>
    <row r="2542" spans="1:4" customFormat="1">
      <c r="A2542" t="s">
        <v>20121</v>
      </c>
      <c r="B2542" s="1" t="s">
        <v>9492</v>
      </c>
      <c r="C2542" s="1" t="s">
        <v>4989</v>
      </c>
      <c r="D2542" s="12"/>
    </row>
    <row r="2543" spans="1:4" customFormat="1">
      <c r="A2543" t="s">
        <v>20122</v>
      </c>
      <c r="B2543" s="1" t="s">
        <v>9493</v>
      </c>
      <c r="C2543" s="1" t="s">
        <v>4991</v>
      </c>
      <c r="D2543" s="12"/>
    </row>
    <row r="2544" spans="1:4" customFormat="1">
      <c r="A2544" t="s">
        <v>20123</v>
      </c>
      <c r="B2544" s="1" t="s">
        <v>9494</v>
      </c>
      <c r="C2544" s="1" t="s">
        <v>4993</v>
      </c>
      <c r="D2544" s="12"/>
    </row>
    <row r="2545" spans="1:4" customFormat="1">
      <c r="A2545" t="s">
        <v>20124</v>
      </c>
      <c r="B2545" s="1" t="s">
        <v>9495</v>
      </c>
      <c r="C2545" s="1" t="s">
        <v>4995</v>
      </c>
      <c r="D2545" s="12"/>
    </row>
    <row r="2546" spans="1:4" customFormat="1">
      <c r="A2546" t="s">
        <v>20125</v>
      </c>
      <c r="B2546" s="1" t="s">
        <v>9496</v>
      </c>
      <c r="C2546" s="1" t="s">
        <v>4997</v>
      </c>
      <c r="D2546" s="12"/>
    </row>
    <row r="2547" spans="1:4" customFormat="1">
      <c r="A2547" t="s">
        <v>20126</v>
      </c>
      <c r="B2547" s="1" t="s">
        <v>9497</v>
      </c>
      <c r="C2547" s="1" t="s">
        <v>4999</v>
      </c>
      <c r="D2547" s="12"/>
    </row>
    <row r="2548" spans="1:4" customFormat="1">
      <c r="A2548" t="s">
        <v>20127</v>
      </c>
      <c r="B2548" s="1" t="s">
        <v>9498</v>
      </c>
      <c r="C2548" s="1" t="s">
        <v>5001</v>
      </c>
      <c r="D2548" s="12"/>
    </row>
    <row r="2549" spans="1:4" customFormat="1">
      <c r="A2549" t="s">
        <v>20128</v>
      </c>
      <c r="B2549" s="1" t="s">
        <v>9499</v>
      </c>
      <c r="C2549" s="1" t="s">
        <v>5003</v>
      </c>
      <c r="D2549" s="12"/>
    </row>
    <row r="2550" spans="1:4" customFormat="1">
      <c r="A2550" t="s">
        <v>20129</v>
      </c>
      <c r="B2550" s="1" t="s">
        <v>9500</v>
      </c>
      <c r="C2550" s="1" t="s">
        <v>5005</v>
      </c>
      <c r="D2550" s="12"/>
    </row>
    <row r="2551" spans="1:4" customFormat="1">
      <c r="A2551" t="s">
        <v>20130</v>
      </c>
      <c r="B2551" s="1" t="s">
        <v>9501</v>
      </c>
      <c r="C2551" s="1" t="s">
        <v>5007</v>
      </c>
      <c r="D2551" s="12"/>
    </row>
    <row r="2552" spans="1:4" customFormat="1">
      <c r="A2552" t="s">
        <v>20131</v>
      </c>
      <c r="B2552" s="1" t="s">
        <v>9502</v>
      </c>
      <c r="C2552" s="1" t="s">
        <v>5009</v>
      </c>
      <c r="D2552" s="12"/>
    </row>
    <row r="2553" spans="1:4" customFormat="1">
      <c r="A2553" t="s">
        <v>20132</v>
      </c>
      <c r="B2553" s="1" t="s">
        <v>9503</v>
      </c>
      <c r="C2553" s="1" t="s">
        <v>5011</v>
      </c>
      <c r="D2553" s="12"/>
    </row>
    <row r="2554" spans="1:4" customFormat="1">
      <c r="A2554" t="s">
        <v>20133</v>
      </c>
      <c r="B2554" s="1" t="s">
        <v>9504</v>
      </c>
      <c r="C2554" s="1" t="s">
        <v>5013</v>
      </c>
      <c r="D2554" s="12"/>
    </row>
    <row r="2555" spans="1:4" customFormat="1">
      <c r="A2555" t="s">
        <v>20134</v>
      </c>
      <c r="B2555" s="1" t="s">
        <v>9505</v>
      </c>
      <c r="C2555" s="1" t="s">
        <v>5015</v>
      </c>
      <c r="D2555" s="12"/>
    </row>
    <row r="2556" spans="1:4" customFormat="1">
      <c r="A2556" t="s">
        <v>20135</v>
      </c>
      <c r="B2556" s="1" t="s">
        <v>9506</v>
      </c>
      <c r="C2556" s="1" t="s">
        <v>5017</v>
      </c>
      <c r="D2556" s="12"/>
    </row>
    <row r="2557" spans="1:4" customFormat="1">
      <c r="A2557" t="s">
        <v>20136</v>
      </c>
      <c r="B2557" s="1" t="s">
        <v>9507</v>
      </c>
      <c r="C2557" s="1" t="s">
        <v>5019</v>
      </c>
      <c r="D2557" s="12"/>
    </row>
    <row r="2558" spans="1:4">
      <c r="A2558" t="s">
        <v>20137</v>
      </c>
      <c r="B2558" s="1" t="s">
        <v>9508</v>
      </c>
      <c r="C2558" s="1" t="s">
        <v>5020</v>
      </c>
      <c r="D2558" s="18">
        <v>1</v>
      </c>
    </row>
    <row r="2559" spans="1:4" customFormat="1">
      <c r="A2559" t="s">
        <v>20138</v>
      </c>
      <c r="B2559" s="1" t="s">
        <v>9509</v>
      </c>
      <c r="C2559" s="1" t="s">
        <v>5022</v>
      </c>
      <c r="D2559" s="12"/>
    </row>
    <row r="2560" spans="1:4" customFormat="1">
      <c r="A2560" t="s">
        <v>20139</v>
      </c>
      <c r="B2560" s="1" t="s">
        <v>9510</v>
      </c>
      <c r="C2560" s="1" t="s">
        <v>3912</v>
      </c>
      <c r="D2560" s="12"/>
    </row>
    <row r="2561" spans="1:4" customFormat="1">
      <c r="A2561" t="s">
        <v>20140</v>
      </c>
      <c r="B2561" s="1" t="s">
        <v>9511</v>
      </c>
      <c r="C2561" s="1" t="s">
        <v>5027</v>
      </c>
      <c r="D2561" s="12"/>
    </row>
    <row r="2562" spans="1:4" customFormat="1">
      <c r="A2562" t="s">
        <v>20141</v>
      </c>
      <c r="B2562" s="1" t="s">
        <v>9512</v>
      </c>
      <c r="C2562" s="1" t="s">
        <v>5031</v>
      </c>
      <c r="D2562" s="12"/>
    </row>
    <row r="2563" spans="1:4" customFormat="1">
      <c r="A2563" t="s">
        <v>20142</v>
      </c>
      <c r="B2563" s="1" t="s">
        <v>9513</v>
      </c>
      <c r="C2563" s="1" t="s">
        <v>1633</v>
      </c>
      <c r="D2563" s="12"/>
    </row>
    <row r="2564" spans="1:4" customFormat="1">
      <c r="A2564" t="s">
        <v>20143</v>
      </c>
      <c r="B2564" s="1" t="s">
        <v>9514</v>
      </c>
      <c r="C2564" s="1" t="s">
        <v>5034</v>
      </c>
      <c r="D2564" s="12"/>
    </row>
    <row r="2565" spans="1:4" customFormat="1">
      <c r="A2565" t="s">
        <v>20144</v>
      </c>
      <c r="B2565" s="1" t="s">
        <v>9515</v>
      </c>
      <c r="C2565" s="1" t="s">
        <v>5036</v>
      </c>
      <c r="D2565" s="12"/>
    </row>
    <row r="2566" spans="1:4" customFormat="1">
      <c r="A2566" t="s">
        <v>20145</v>
      </c>
      <c r="B2566" s="1" t="s">
        <v>9516</v>
      </c>
      <c r="C2566" s="1" t="s">
        <v>5038</v>
      </c>
      <c r="D2566" s="12"/>
    </row>
    <row r="2567" spans="1:4" customFormat="1">
      <c r="A2567" t="s">
        <v>20146</v>
      </c>
      <c r="B2567" s="1" t="s">
        <v>9517</v>
      </c>
      <c r="C2567" s="1" t="s">
        <v>5040</v>
      </c>
      <c r="D2567" s="12"/>
    </row>
    <row r="2568" spans="1:4" customFormat="1">
      <c r="A2568" t="s">
        <v>20147</v>
      </c>
      <c r="B2568" s="1" t="s">
        <v>9518</v>
      </c>
      <c r="C2568" s="1" t="s">
        <v>5042</v>
      </c>
      <c r="D2568" s="12"/>
    </row>
    <row r="2569" spans="1:4" customFormat="1">
      <c r="A2569" t="s">
        <v>20148</v>
      </c>
      <c r="B2569" s="1" t="s">
        <v>9519</v>
      </c>
      <c r="C2569" s="1" t="s">
        <v>5044</v>
      </c>
      <c r="D2569" s="12"/>
    </row>
    <row r="2570" spans="1:4" customFormat="1">
      <c r="A2570" t="s">
        <v>20149</v>
      </c>
      <c r="B2570" s="1" t="s">
        <v>9520</v>
      </c>
      <c r="C2570" s="1" t="s">
        <v>5046</v>
      </c>
      <c r="D2570" s="12"/>
    </row>
    <row r="2571" spans="1:4" customFormat="1">
      <c r="A2571" t="s">
        <v>20150</v>
      </c>
      <c r="B2571" s="1" t="s">
        <v>9521</v>
      </c>
      <c r="C2571" s="1" t="s">
        <v>84</v>
      </c>
      <c r="D2571" s="12"/>
    </row>
    <row r="2572" spans="1:4" customFormat="1">
      <c r="A2572" t="s">
        <v>20151</v>
      </c>
      <c r="B2572" s="1" t="s">
        <v>9522</v>
      </c>
      <c r="C2572" s="1" t="s">
        <v>5048</v>
      </c>
      <c r="D2572" s="12"/>
    </row>
    <row r="2573" spans="1:4" customFormat="1">
      <c r="A2573" t="s">
        <v>20152</v>
      </c>
      <c r="B2573" s="1" t="s">
        <v>9523</v>
      </c>
      <c r="C2573" s="1" t="s">
        <v>5050</v>
      </c>
      <c r="D2573" s="12"/>
    </row>
    <row r="2574" spans="1:4" customFormat="1">
      <c r="A2574" t="s">
        <v>20153</v>
      </c>
      <c r="B2574" s="1" t="s">
        <v>9524</v>
      </c>
      <c r="C2574" s="1" t="s">
        <v>5052</v>
      </c>
      <c r="D2574" s="12"/>
    </row>
    <row r="2575" spans="1:4" customFormat="1">
      <c r="A2575" t="s">
        <v>20154</v>
      </c>
      <c r="B2575" s="1" t="s">
        <v>9525</v>
      </c>
      <c r="C2575" s="1" t="s">
        <v>5054</v>
      </c>
      <c r="D2575" s="12"/>
    </row>
    <row r="2576" spans="1:4" customFormat="1">
      <c r="A2576" t="s">
        <v>20155</v>
      </c>
      <c r="B2576" s="1" t="s">
        <v>9526</v>
      </c>
      <c r="C2576" s="1" t="s">
        <v>5055</v>
      </c>
      <c r="D2576" s="12"/>
    </row>
    <row r="2577" spans="1:4" customFormat="1">
      <c r="A2577" t="s">
        <v>20156</v>
      </c>
      <c r="B2577" s="1" t="s">
        <v>9527</v>
      </c>
      <c r="C2577" s="1" t="s">
        <v>5056</v>
      </c>
      <c r="D2577" s="12"/>
    </row>
    <row r="2578" spans="1:4" customFormat="1">
      <c r="A2578" t="s">
        <v>20157</v>
      </c>
      <c r="B2578" s="1" t="s">
        <v>9528</v>
      </c>
      <c r="C2578" s="1" t="s">
        <v>5058</v>
      </c>
      <c r="D2578" s="12"/>
    </row>
    <row r="2579" spans="1:4" customFormat="1">
      <c r="A2579" t="s">
        <v>20158</v>
      </c>
      <c r="B2579" s="1" t="s">
        <v>9529</v>
      </c>
      <c r="C2579" s="1" t="s">
        <v>5060</v>
      </c>
      <c r="D2579" s="12"/>
    </row>
    <row r="2580" spans="1:4" customFormat="1">
      <c r="A2580" t="s">
        <v>20159</v>
      </c>
      <c r="B2580" s="1" t="s">
        <v>9530</v>
      </c>
      <c r="C2580" s="1" t="s">
        <v>5062</v>
      </c>
      <c r="D2580" s="12"/>
    </row>
    <row r="2581" spans="1:4" customFormat="1">
      <c r="A2581" t="s">
        <v>20160</v>
      </c>
      <c r="B2581" s="1" t="s">
        <v>9531</v>
      </c>
      <c r="C2581" s="1" t="s">
        <v>1488</v>
      </c>
      <c r="D2581" s="12"/>
    </row>
    <row r="2582" spans="1:4" customFormat="1">
      <c r="A2582" t="s">
        <v>20161</v>
      </c>
      <c r="B2582" s="1" t="s">
        <v>9532</v>
      </c>
      <c r="C2582" s="1" t="s">
        <v>5065</v>
      </c>
      <c r="D2582" s="12"/>
    </row>
    <row r="2583" spans="1:4" customFormat="1">
      <c r="A2583" t="s">
        <v>20162</v>
      </c>
      <c r="B2583" s="1" t="s">
        <v>9533</v>
      </c>
      <c r="C2583" s="1" t="s">
        <v>5067</v>
      </c>
      <c r="D2583" s="12"/>
    </row>
    <row r="2584" spans="1:4" customFormat="1">
      <c r="A2584" t="s">
        <v>20163</v>
      </c>
      <c r="B2584" s="1" t="s">
        <v>9534</v>
      </c>
      <c r="C2584" s="1" t="s">
        <v>5069</v>
      </c>
      <c r="D2584" s="12"/>
    </row>
    <row r="2585" spans="1:4" customFormat="1">
      <c r="A2585" t="s">
        <v>20164</v>
      </c>
      <c r="B2585" s="1" t="s">
        <v>9535</v>
      </c>
      <c r="C2585" s="1" t="s">
        <v>5071</v>
      </c>
      <c r="D2585" s="12"/>
    </row>
    <row r="2586" spans="1:4" customFormat="1">
      <c r="A2586" t="s">
        <v>20165</v>
      </c>
      <c r="B2586" s="1" t="s">
        <v>9536</v>
      </c>
      <c r="C2586" s="1" t="s">
        <v>5072</v>
      </c>
      <c r="D2586" s="12"/>
    </row>
    <row r="2587" spans="1:4" customFormat="1">
      <c r="A2587" t="s">
        <v>20166</v>
      </c>
      <c r="B2587" s="1" t="s">
        <v>9537</v>
      </c>
      <c r="C2587" s="1" t="s">
        <v>5074</v>
      </c>
      <c r="D2587" s="12"/>
    </row>
    <row r="2588" spans="1:4" customFormat="1">
      <c r="A2588" t="s">
        <v>20167</v>
      </c>
      <c r="B2588" s="1" t="s">
        <v>9538</v>
      </c>
      <c r="C2588" s="1" t="s">
        <v>5076</v>
      </c>
      <c r="D2588" s="12"/>
    </row>
    <row r="2589" spans="1:4" customFormat="1">
      <c r="A2589" t="s">
        <v>20168</v>
      </c>
      <c r="B2589" s="1" t="s">
        <v>9539</v>
      </c>
      <c r="C2589" s="1" t="s">
        <v>5078</v>
      </c>
      <c r="D2589" s="12"/>
    </row>
    <row r="2590" spans="1:4" customFormat="1">
      <c r="A2590" t="s">
        <v>20169</v>
      </c>
      <c r="B2590" s="1" t="s">
        <v>9540</v>
      </c>
      <c r="C2590" s="1" t="s">
        <v>5080</v>
      </c>
      <c r="D2590" s="12"/>
    </row>
    <row r="2591" spans="1:4" customFormat="1">
      <c r="A2591" t="s">
        <v>20170</v>
      </c>
      <c r="B2591" s="1" t="s">
        <v>9541</v>
      </c>
      <c r="C2591" s="1" t="s">
        <v>5082</v>
      </c>
      <c r="D2591" s="12"/>
    </row>
    <row r="2592" spans="1:4" customFormat="1">
      <c r="A2592" t="s">
        <v>20171</v>
      </c>
      <c r="B2592" s="1" t="s">
        <v>9542</v>
      </c>
      <c r="C2592" s="1" t="s">
        <v>3637</v>
      </c>
      <c r="D2592" s="12"/>
    </row>
    <row r="2593" spans="1:4" customFormat="1">
      <c r="A2593" t="s">
        <v>20172</v>
      </c>
      <c r="B2593" s="1" t="s">
        <v>9543</v>
      </c>
      <c r="C2593" s="1" t="s">
        <v>5084</v>
      </c>
      <c r="D2593" s="12"/>
    </row>
    <row r="2594" spans="1:4" customFormat="1">
      <c r="A2594" t="s">
        <v>20173</v>
      </c>
      <c r="B2594" s="1" t="s">
        <v>9544</v>
      </c>
      <c r="C2594" s="1" t="s">
        <v>1403</v>
      </c>
      <c r="D2594" s="12"/>
    </row>
    <row r="2595" spans="1:4" customFormat="1">
      <c r="A2595" t="s">
        <v>20174</v>
      </c>
      <c r="B2595" s="1" t="s">
        <v>9545</v>
      </c>
      <c r="C2595" s="1" t="s">
        <v>5087</v>
      </c>
      <c r="D2595" s="12"/>
    </row>
    <row r="2596" spans="1:4" customFormat="1">
      <c r="A2596" t="s">
        <v>20175</v>
      </c>
      <c r="B2596" s="1" t="s">
        <v>9546</v>
      </c>
      <c r="C2596" s="1" t="s">
        <v>5089</v>
      </c>
      <c r="D2596" s="12"/>
    </row>
    <row r="2597" spans="1:4" customFormat="1">
      <c r="A2597" t="s">
        <v>20176</v>
      </c>
      <c r="B2597" s="1" t="s">
        <v>9547</v>
      </c>
      <c r="C2597" s="1" t="s">
        <v>5091</v>
      </c>
      <c r="D2597" s="12"/>
    </row>
    <row r="2598" spans="1:4" customFormat="1">
      <c r="A2598" t="s">
        <v>20177</v>
      </c>
      <c r="B2598" s="1" t="s">
        <v>9548</v>
      </c>
      <c r="C2598" s="1" t="s">
        <v>1569</v>
      </c>
      <c r="D2598" s="12"/>
    </row>
    <row r="2599" spans="1:4" customFormat="1">
      <c r="A2599" t="s">
        <v>20178</v>
      </c>
      <c r="B2599" s="1" t="s">
        <v>9549</v>
      </c>
      <c r="C2599" s="1" t="s">
        <v>5093</v>
      </c>
      <c r="D2599" s="12"/>
    </row>
    <row r="2600" spans="1:4" customFormat="1">
      <c r="A2600" t="s">
        <v>20179</v>
      </c>
      <c r="B2600" s="1" t="s">
        <v>9550</v>
      </c>
      <c r="C2600" s="1" t="s">
        <v>5095</v>
      </c>
      <c r="D2600" s="12"/>
    </row>
    <row r="2601" spans="1:4" customFormat="1">
      <c r="A2601" t="s">
        <v>20180</v>
      </c>
      <c r="B2601" s="1" t="s">
        <v>9551</v>
      </c>
      <c r="C2601" s="1" t="s">
        <v>5097</v>
      </c>
      <c r="D2601" s="12"/>
    </row>
    <row r="2602" spans="1:4" customFormat="1">
      <c r="A2602" t="s">
        <v>20181</v>
      </c>
      <c r="B2602" s="1" t="s">
        <v>9552</v>
      </c>
      <c r="C2602" s="1" t="s">
        <v>5099</v>
      </c>
      <c r="D2602" s="12"/>
    </row>
    <row r="2603" spans="1:4" customFormat="1">
      <c r="A2603" t="s">
        <v>20182</v>
      </c>
      <c r="B2603" s="1" t="s">
        <v>9553</v>
      </c>
      <c r="C2603" s="1" t="s">
        <v>5102</v>
      </c>
      <c r="D2603" s="12"/>
    </row>
    <row r="2604" spans="1:4" customFormat="1">
      <c r="A2604" t="s">
        <v>20183</v>
      </c>
      <c r="B2604" s="1" t="s">
        <v>9554</v>
      </c>
      <c r="C2604" s="1" t="s">
        <v>3078</v>
      </c>
      <c r="D2604" s="12"/>
    </row>
    <row r="2605" spans="1:4" customFormat="1">
      <c r="A2605" t="s">
        <v>20184</v>
      </c>
      <c r="B2605" s="1" t="s">
        <v>9555</v>
      </c>
      <c r="C2605" s="1" t="s">
        <v>2131</v>
      </c>
      <c r="D2605" s="12"/>
    </row>
    <row r="2606" spans="1:4" customFormat="1">
      <c r="A2606" t="s">
        <v>20185</v>
      </c>
      <c r="B2606" s="1" t="s">
        <v>9556</v>
      </c>
      <c r="C2606" s="1" t="s">
        <v>5107</v>
      </c>
      <c r="D2606" s="12"/>
    </row>
    <row r="2607" spans="1:4" customFormat="1">
      <c r="A2607" t="s">
        <v>20186</v>
      </c>
      <c r="B2607" s="1" t="s">
        <v>9557</v>
      </c>
      <c r="C2607" s="1" t="s">
        <v>5110</v>
      </c>
      <c r="D2607" s="12"/>
    </row>
    <row r="2608" spans="1:4" customFormat="1">
      <c r="A2608" t="s">
        <v>20187</v>
      </c>
      <c r="B2608" s="1" t="s">
        <v>9558</v>
      </c>
      <c r="C2608" s="1" t="s">
        <v>5112</v>
      </c>
      <c r="D2608" s="12"/>
    </row>
    <row r="2609" spans="1:4" customFormat="1">
      <c r="A2609" t="s">
        <v>20188</v>
      </c>
      <c r="B2609" s="1" t="s">
        <v>9559</v>
      </c>
      <c r="C2609" s="1" t="s">
        <v>5042</v>
      </c>
      <c r="D2609" s="12"/>
    </row>
    <row r="2610" spans="1:4" customFormat="1">
      <c r="A2610" t="s">
        <v>20189</v>
      </c>
      <c r="B2610" s="1" t="s">
        <v>9560</v>
      </c>
      <c r="C2610" s="1" t="s">
        <v>5115</v>
      </c>
      <c r="D2610" s="12"/>
    </row>
    <row r="2611" spans="1:4" customFormat="1">
      <c r="A2611" t="s">
        <v>20190</v>
      </c>
      <c r="B2611" s="1" t="s">
        <v>9561</v>
      </c>
      <c r="C2611" s="1" t="s">
        <v>5116</v>
      </c>
      <c r="D2611" s="12"/>
    </row>
    <row r="2612" spans="1:4" customFormat="1">
      <c r="A2612" t="s">
        <v>20191</v>
      </c>
      <c r="B2612" s="1" t="s">
        <v>9562</v>
      </c>
      <c r="C2612" s="1" t="s">
        <v>5118</v>
      </c>
      <c r="D2612" s="12"/>
    </row>
    <row r="2613" spans="1:4" customFormat="1">
      <c r="A2613" t="s">
        <v>20192</v>
      </c>
      <c r="B2613" s="1" t="s">
        <v>9563</v>
      </c>
      <c r="C2613" s="1" t="s">
        <v>418</v>
      </c>
      <c r="D2613" s="12"/>
    </row>
    <row r="2614" spans="1:4" customFormat="1">
      <c r="A2614" t="s">
        <v>20193</v>
      </c>
      <c r="B2614" s="1" t="s">
        <v>9564</v>
      </c>
      <c r="C2614" s="1" t="s">
        <v>5121</v>
      </c>
      <c r="D2614" s="12"/>
    </row>
    <row r="2615" spans="1:4" customFormat="1">
      <c r="A2615" t="s">
        <v>20194</v>
      </c>
      <c r="B2615" s="1" t="s">
        <v>9565</v>
      </c>
      <c r="C2615" s="1" t="s">
        <v>5123</v>
      </c>
      <c r="D2615" s="12"/>
    </row>
    <row r="2616" spans="1:4" customFormat="1">
      <c r="A2616" t="s">
        <v>20195</v>
      </c>
      <c r="B2616" s="1" t="s">
        <v>9566</v>
      </c>
      <c r="C2616" s="1" t="s">
        <v>5125</v>
      </c>
      <c r="D2616" s="12"/>
    </row>
    <row r="2617" spans="1:4" customFormat="1">
      <c r="A2617" t="s">
        <v>20196</v>
      </c>
      <c r="B2617" s="1" t="s">
        <v>9567</v>
      </c>
      <c r="C2617" s="1" t="s">
        <v>5127</v>
      </c>
      <c r="D2617" s="12"/>
    </row>
    <row r="2618" spans="1:4" customFormat="1">
      <c r="A2618" t="s">
        <v>20197</v>
      </c>
      <c r="B2618" s="1" t="s">
        <v>9568</v>
      </c>
      <c r="C2618" s="1" t="s">
        <v>5129</v>
      </c>
      <c r="D2618" s="12"/>
    </row>
    <row r="2619" spans="1:4" customFormat="1">
      <c r="A2619" t="s">
        <v>20198</v>
      </c>
      <c r="B2619" s="1" t="s">
        <v>9569</v>
      </c>
      <c r="C2619" s="1" t="s">
        <v>5131</v>
      </c>
      <c r="D2619" s="12"/>
    </row>
    <row r="2620" spans="1:4" customFormat="1">
      <c r="A2620" t="s">
        <v>20199</v>
      </c>
      <c r="B2620" s="1" t="s">
        <v>9570</v>
      </c>
      <c r="C2620" s="1" t="s">
        <v>5133</v>
      </c>
      <c r="D2620" s="12"/>
    </row>
    <row r="2621" spans="1:4" customFormat="1">
      <c r="A2621" t="s">
        <v>20200</v>
      </c>
      <c r="B2621" s="1" t="s">
        <v>9571</v>
      </c>
      <c r="C2621" s="1" t="s">
        <v>5135</v>
      </c>
      <c r="D2621" s="12"/>
    </row>
    <row r="2622" spans="1:4" customFormat="1">
      <c r="A2622" t="s">
        <v>20201</v>
      </c>
      <c r="B2622" s="1" t="s">
        <v>9572</v>
      </c>
      <c r="C2622" s="1" t="s">
        <v>5137</v>
      </c>
      <c r="D2622" s="12"/>
    </row>
    <row r="2623" spans="1:4" customFormat="1">
      <c r="A2623" t="s">
        <v>20202</v>
      </c>
      <c r="B2623" s="1" t="s">
        <v>9573</v>
      </c>
      <c r="C2623" s="1" t="s">
        <v>5139</v>
      </c>
      <c r="D2623" s="12"/>
    </row>
    <row r="2624" spans="1:4" customFormat="1">
      <c r="A2624" t="s">
        <v>20203</v>
      </c>
      <c r="B2624" s="1" t="s">
        <v>9574</v>
      </c>
      <c r="C2624" s="1" t="s">
        <v>4973</v>
      </c>
      <c r="D2624" s="12"/>
    </row>
    <row r="2625" spans="1:4" customFormat="1">
      <c r="A2625" t="s">
        <v>20204</v>
      </c>
      <c r="B2625" s="1" t="s">
        <v>9575</v>
      </c>
      <c r="C2625" s="1" t="s">
        <v>3942</v>
      </c>
      <c r="D2625" s="12"/>
    </row>
    <row r="2626" spans="1:4" customFormat="1">
      <c r="A2626" t="s">
        <v>20205</v>
      </c>
      <c r="B2626" s="1" t="s">
        <v>9576</v>
      </c>
      <c r="C2626" s="1" t="s">
        <v>5143</v>
      </c>
      <c r="D2626" s="12"/>
    </row>
    <row r="2627" spans="1:4" customFormat="1">
      <c r="A2627" t="s">
        <v>20206</v>
      </c>
      <c r="B2627" s="1" t="s">
        <v>9577</v>
      </c>
      <c r="C2627" s="1" t="s">
        <v>5145</v>
      </c>
      <c r="D2627" s="12"/>
    </row>
    <row r="2628" spans="1:4" customFormat="1">
      <c r="A2628" t="s">
        <v>20207</v>
      </c>
      <c r="B2628" s="1" t="s">
        <v>9578</v>
      </c>
      <c r="C2628" s="1" t="s">
        <v>5147</v>
      </c>
      <c r="D2628" s="12"/>
    </row>
    <row r="2629" spans="1:4" customFormat="1">
      <c r="A2629" t="s">
        <v>20208</v>
      </c>
      <c r="B2629" s="1" t="s">
        <v>9579</v>
      </c>
      <c r="C2629" s="1" t="s">
        <v>5149</v>
      </c>
      <c r="D2629" s="12"/>
    </row>
    <row r="2630" spans="1:4" customFormat="1">
      <c r="A2630" t="s">
        <v>20209</v>
      </c>
      <c r="B2630" s="1" t="s">
        <v>9580</v>
      </c>
      <c r="C2630" s="1" t="s">
        <v>3597</v>
      </c>
      <c r="D2630" s="12"/>
    </row>
    <row r="2631" spans="1:4" customFormat="1">
      <c r="A2631" t="s">
        <v>20210</v>
      </c>
      <c r="B2631" s="1" t="s">
        <v>9581</v>
      </c>
      <c r="C2631" s="1" t="s">
        <v>5152</v>
      </c>
      <c r="D2631" s="12"/>
    </row>
    <row r="2632" spans="1:4" customFormat="1">
      <c r="A2632" t="s">
        <v>20211</v>
      </c>
      <c r="B2632" s="1" t="s">
        <v>9582</v>
      </c>
      <c r="C2632" s="1" t="s">
        <v>5154</v>
      </c>
      <c r="D2632" s="12"/>
    </row>
    <row r="2633" spans="1:4" customFormat="1">
      <c r="A2633" t="s">
        <v>20212</v>
      </c>
      <c r="B2633" s="1" t="s">
        <v>9583</v>
      </c>
      <c r="C2633" s="1" t="s">
        <v>5156</v>
      </c>
      <c r="D2633" s="12"/>
    </row>
    <row r="2634" spans="1:4" customFormat="1">
      <c r="A2634" t="s">
        <v>20213</v>
      </c>
      <c r="B2634" s="1" t="s">
        <v>9584</v>
      </c>
      <c r="C2634" s="1" t="s">
        <v>5158</v>
      </c>
      <c r="D2634" s="12"/>
    </row>
    <row r="2635" spans="1:4" customFormat="1">
      <c r="A2635" t="s">
        <v>20214</v>
      </c>
      <c r="B2635" s="1" t="s">
        <v>9585</v>
      </c>
      <c r="C2635" s="1" t="s">
        <v>5160</v>
      </c>
      <c r="D2635" s="12"/>
    </row>
    <row r="2636" spans="1:4" customFormat="1">
      <c r="A2636" t="s">
        <v>20215</v>
      </c>
      <c r="B2636" s="1" t="s">
        <v>9586</v>
      </c>
      <c r="C2636" s="1" t="s">
        <v>5162</v>
      </c>
      <c r="D2636" s="12"/>
    </row>
    <row r="2637" spans="1:4" customFormat="1">
      <c r="A2637" t="s">
        <v>20216</v>
      </c>
      <c r="B2637" s="1" t="s">
        <v>9587</v>
      </c>
      <c r="C2637" s="1" t="s">
        <v>5164</v>
      </c>
      <c r="D2637" s="12"/>
    </row>
    <row r="2638" spans="1:4" customFormat="1">
      <c r="A2638" t="s">
        <v>20217</v>
      </c>
      <c r="B2638" s="1" t="s">
        <v>9588</v>
      </c>
      <c r="C2638" s="1" t="s">
        <v>5166</v>
      </c>
      <c r="D2638" s="12"/>
    </row>
    <row r="2639" spans="1:4" customFormat="1">
      <c r="A2639" t="s">
        <v>20218</v>
      </c>
      <c r="B2639" s="1" t="s">
        <v>9589</v>
      </c>
      <c r="C2639" s="1" t="s">
        <v>5166</v>
      </c>
      <c r="D2639" s="12"/>
    </row>
    <row r="2640" spans="1:4" customFormat="1">
      <c r="A2640" t="s">
        <v>20219</v>
      </c>
      <c r="B2640" s="1" t="s">
        <v>9590</v>
      </c>
      <c r="C2640" s="1" t="s">
        <v>5169</v>
      </c>
      <c r="D2640" s="12"/>
    </row>
    <row r="2641" spans="1:4" customFormat="1">
      <c r="A2641" t="s">
        <v>20220</v>
      </c>
      <c r="B2641" s="1" t="s">
        <v>9591</v>
      </c>
      <c r="C2641" s="1" t="s">
        <v>5171</v>
      </c>
      <c r="D2641" s="12"/>
    </row>
    <row r="2642" spans="1:4" customFormat="1">
      <c r="A2642" t="s">
        <v>20221</v>
      </c>
      <c r="B2642" s="1" t="s">
        <v>9592</v>
      </c>
      <c r="C2642" s="1" t="s">
        <v>5173</v>
      </c>
      <c r="D2642" s="12"/>
    </row>
    <row r="2643" spans="1:4" customFormat="1">
      <c r="A2643" t="s">
        <v>20222</v>
      </c>
      <c r="B2643" s="1" t="s">
        <v>9593</v>
      </c>
      <c r="C2643" s="1" t="s">
        <v>5175</v>
      </c>
      <c r="D2643" s="12"/>
    </row>
    <row r="2644" spans="1:4" customFormat="1">
      <c r="A2644" t="s">
        <v>20223</v>
      </c>
      <c r="B2644" s="1" t="s">
        <v>9594</v>
      </c>
      <c r="C2644" s="1" t="s">
        <v>5177</v>
      </c>
      <c r="D2644" s="12"/>
    </row>
    <row r="2645" spans="1:4" customFormat="1">
      <c r="A2645" t="s">
        <v>20224</v>
      </c>
      <c r="B2645" s="1" t="s">
        <v>9595</v>
      </c>
      <c r="C2645" s="1" t="s">
        <v>5179</v>
      </c>
      <c r="D2645" s="12"/>
    </row>
    <row r="2646" spans="1:4" customFormat="1">
      <c r="A2646" t="s">
        <v>20225</v>
      </c>
      <c r="B2646" s="1" t="s">
        <v>9596</v>
      </c>
      <c r="C2646" s="1" t="s">
        <v>5181</v>
      </c>
      <c r="D2646" s="12"/>
    </row>
    <row r="2647" spans="1:4" customFormat="1">
      <c r="A2647" t="s">
        <v>20226</v>
      </c>
      <c r="B2647" s="1" t="s">
        <v>9597</v>
      </c>
      <c r="C2647" s="1" t="s">
        <v>5183</v>
      </c>
      <c r="D2647" s="12"/>
    </row>
    <row r="2648" spans="1:4" customFormat="1">
      <c r="A2648" t="s">
        <v>20227</v>
      </c>
      <c r="B2648" s="1" t="s">
        <v>9598</v>
      </c>
      <c r="C2648" s="1" t="s">
        <v>3924</v>
      </c>
      <c r="D2648" s="12"/>
    </row>
    <row r="2649" spans="1:4" customFormat="1">
      <c r="A2649" t="s">
        <v>20228</v>
      </c>
      <c r="B2649" s="1" t="s">
        <v>9599</v>
      </c>
      <c r="C2649" s="1" t="s">
        <v>5186</v>
      </c>
      <c r="D2649" s="12"/>
    </row>
    <row r="2650" spans="1:4" customFormat="1">
      <c r="A2650" t="s">
        <v>20229</v>
      </c>
      <c r="B2650" s="1" t="s">
        <v>9600</v>
      </c>
      <c r="C2650" s="1" t="s">
        <v>5188</v>
      </c>
      <c r="D2650" s="12"/>
    </row>
    <row r="2651" spans="1:4" customFormat="1">
      <c r="A2651" t="s">
        <v>20230</v>
      </c>
      <c r="B2651" s="1" t="s">
        <v>9601</v>
      </c>
      <c r="C2651" s="1" t="s">
        <v>1115</v>
      </c>
      <c r="D2651" s="12"/>
    </row>
    <row r="2652" spans="1:4" customFormat="1">
      <c r="A2652" t="s">
        <v>20231</v>
      </c>
      <c r="B2652" s="1" t="s">
        <v>9602</v>
      </c>
      <c r="C2652" s="1" t="s">
        <v>5192</v>
      </c>
      <c r="D2652" s="12"/>
    </row>
    <row r="2653" spans="1:4" customFormat="1">
      <c r="A2653" t="s">
        <v>20232</v>
      </c>
      <c r="B2653" s="1" t="s">
        <v>9603</v>
      </c>
      <c r="C2653" s="1" t="s">
        <v>5194</v>
      </c>
      <c r="D2653" s="12"/>
    </row>
    <row r="2654" spans="1:4" customFormat="1">
      <c r="A2654" t="s">
        <v>20233</v>
      </c>
      <c r="B2654" s="1" t="s">
        <v>9604</v>
      </c>
      <c r="C2654" s="1" t="s">
        <v>5196</v>
      </c>
      <c r="D2654" s="12"/>
    </row>
    <row r="2655" spans="1:4" customFormat="1">
      <c r="A2655" t="s">
        <v>20234</v>
      </c>
      <c r="B2655" s="1" t="s">
        <v>9605</v>
      </c>
      <c r="C2655" s="1" t="s">
        <v>5198</v>
      </c>
      <c r="D2655" s="12"/>
    </row>
    <row r="2656" spans="1:4" customFormat="1">
      <c r="A2656" t="s">
        <v>20235</v>
      </c>
      <c r="B2656" s="1" t="s">
        <v>9606</v>
      </c>
      <c r="C2656" s="1" t="s">
        <v>5200</v>
      </c>
      <c r="D2656" s="12"/>
    </row>
    <row r="2657" spans="1:4" customFormat="1">
      <c r="A2657" t="s">
        <v>20236</v>
      </c>
      <c r="B2657" s="1" t="s">
        <v>9607</v>
      </c>
      <c r="C2657" s="1" t="s">
        <v>2476</v>
      </c>
      <c r="D2657" s="12"/>
    </row>
    <row r="2658" spans="1:4" customFormat="1">
      <c r="A2658" t="s">
        <v>20237</v>
      </c>
      <c r="B2658" s="1" t="s">
        <v>9608</v>
      </c>
      <c r="C2658" s="1" t="s">
        <v>3076</v>
      </c>
      <c r="D2658" s="12"/>
    </row>
    <row r="2659" spans="1:4" customFormat="1">
      <c r="A2659" t="s">
        <v>20238</v>
      </c>
      <c r="B2659" s="1" t="s">
        <v>9609</v>
      </c>
      <c r="C2659" s="1" t="s">
        <v>16969</v>
      </c>
      <c r="D2659" s="12"/>
    </row>
    <row r="2660" spans="1:4" customFormat="1">
      <c r="A2660" t="s">
        <v>20239</v>
      </c>
      <c r="B2660" s="1" t="s">
        <v>9610</v>
      </c>
      <c r="C2660" s="1" t="s">
        <v>3802</v>
      </c>
      <c r="D2660" s="12"/>
    </row>
    <row r="2661" spans="1:4" customFormat="1">
      <c r="A2661" t="s">
        <v>20240</v>
      </c>
      <c r="B2661" s="1" t="s">
        <v>9611</v>
      </c>
      <c r="C2661" s="1" t="s">
        <v>5208</v>
      </c>
      <c r="D2661" s="12"/>
    </row>
    <row r="2662" spans="1:4" customFormat="1">
      <c r="A2662" t="s">
        <v>20241</v>
      </c>
      <c r="B2662" s="1" t="s">
        <v>9612</v>
      </c>
      <c r="C2662" s="1" t="s">
        <v>2725</v>
      </c>
      <c r="D2662" s="12"/>
    </row>
    <row r="2663" spans="1:4" customFormat="1">
      <c r="A2663" t="s">
        <v>20242</v>
      </c>
      <c r="B2663" s="1" t="s">
        <v>9613</v>
      </c>
      <c r="C2663" s="1" t="s">
        <v>5211</v>
      </c>
      <c r="D2663" s="12"/>
    </row>
    <row r="2664" spans="1:4" customFormat="1">
      <c r="A2664" t="s">
        <v>20243</v>
      </c>
      <c r="B2664" s="1" t="s">
        <v>9614</v>
      </c>
      <c r="C2664" s="1" t="s">
        <v>5211</v>
      </c>
      <c r="D2664" s="12"/>
    </row>
    <row r="2665" spans="1:4" customFormat="1">
      <c r="A2665" t="s">
        <v>20244</v>
      </c>
      <c r="B2665" s="1" t="s">
        <v>9615</v>
      </c>
      <c r="C2665" s="1" t="s">
        <v>361</v>
      </c>
      <c r="D2665" s="12"/>
    </row>
    <row r="2666" spans="1:4" customFormat="1">
      <c r="A2666" t="s">
        <v>20245</v>
      </c>
      <c r="B2666" s="1" t="s">
        <v>9616</v>
      </c>
      <c r="C2666" s="1" t="s">
        <v>5215</v>
      </c>
      <c r="D2666" s="12"/>
    </row>
    <row r="2667" spans="1:4" customFormat="1">
      <c r="A2667" t="s">
        <v>20246</v>
      </c>
      <c r="B2667" s="1" t="s">
        <v>9617</v>
      </c>
      <c r="C2667" s="1" t="s">
        <v>5218</v>
      </c>
      <c r="D2667" s="12"/>
    </row>
    <row r="2668" spans="1:4" customFormat="1">
      <c r="A2668" t="s">
        <v>20247</v>
      </c>
      <c r="B2668" s="1" t="s">
        <v>9618</v>
      </c>
      <c r="C2668" s="1" t="s">
        <v>5220</v>
      </c>
      <c r="D2668" s="12"/>
    </row>
    <row r="2669" spans="1:4" customFormat="1">
      <c r="A2669" t="s">
        <v>20248</v>
      </c>
      <c r="B2669" s="1" t="s">
        <v>9619</v>
      </c>
      <c r="C2669" s="1" t="s">
        <v>5222</v>
      </c>
      <c r="D2669" s="12"/>
    </row>
    <row r="2670" spans="1:4" customFormat="1">
      <c r="A2670" t="s">
        <v>20249</v>
      </c>
      <c r="B2670" s="1" t="s">
        <v>9620</v>
      </c>
      <c r="C2670" s="1" t="s">
        <v>5224</v>
      </c>
      <c r="D2670" s="12"/>
    </row>
    <row r="2671" spans="1:4" customFormat="1">
      <c r="A2671" t="s">
        <v>20250</v>
      </c>
      <c r="B2671" s="1" t="s">
        <v>9621</v>
      </c>
      <c r="C2671" s="1" t="s">
        <v>158</v>
      </c>
      <c r="D2671" s="12"/>
    </row>
    <row r="2672" spans="1:4" customFormat="1">
      <c r="A2672" t="s">
        <v>20251</v>
      </c>
      <c r="B2672" s="1" t="s">
        <v>9622</v>
      </c>
      <c r="C2672" s="1" t="s">
        <v>5229</v>
      </c>
      <c r="D2672" s="12"/>
    </row>
    <row r="2673" spans="1:4" customFormat="1">
      <c r="A2673" t="s">
        <v>20252</v>
      </c>
      <c r="B2673" s="1" t="s">
        <v>9623</v>
      </c>
      <c r="C2673" s="1" t="s">
        <v>5231</v>
      </c>
      <c r="D2673" s="12"/>
    </row>
    <row r="2674" spans="1:4" customFormat="1">
      <c r="A2674" t="s">
        <v>20253</v>
      </c>
      <c r="B2674" s="1" t="s">
        <v>9624</v>
      </c>
      <c r="C2674" s="1" t="s">
        <v>5233</v>
      </c>
      <c r="D2674" s="12"/>
    </row>
    <row r="2675" spans="1:4" customFormat="1">
      <c r="A2675" t="s">
        <v>20254</v>
      </c>
      <c r="B2675" s="1" t="s">
        <v>9625</v>
      </c>
      <c r="C2675" s="1" t="s">
        <v>5235</v>
      </c>
      <c r="D2675" s="12"/>
    </row>
    <row r="2676" spans="1:4" customFormat="1">
      <c r="A2676" t="s">
        <v>20255</v>
      </c>
      <c r="B2676" s="1" t="s">
        <v>9626</v>
      </c>
      <c r="C2676" s="1" t="s">
        <v>5237</v>
      </c>
      <c r="D2676" s="12"/>
    </row>
    <row r="2677" spans="1:4" customFormat="1">
      <c r="A2677" t="s">
        <v>20256</v>
      </c>
      <c r="B2677" s="1" t="s">
        <v>9627</v>
      </c>
      <c r="C2677" s="1" t="s">
        <v>5237</v>
      </c>
      <c r="D2677" s="12"/>
    </row>
    <row r="2678" spans="1:4" customFormat="1">
      <c r="A2678" t="s">
        <v>20257</v>
      </c>
      <c r="B2678" s="1" t="s">
        <v>9628</v>
      </c>
      <c r="C2678" s="1" t="s">
        <v>5240</v>
      </c>
      <c r="D2678" s="12"/>
    </row>
    <row r="2679" spans="1:4" customFormat="1">
      <c r="A2679" t="s">
        <v>20258</v>
      </c>
      <c r="B2679" s="1" t="s">
        <v>9629</v>
      </c>
      <c r="C2679" s="1" t="s">
        <v>5242</v>
      </c>
      <c r="D2679" s="12"/>
    </row>
    <row r="2680" spans="1:4" customFormat="1">
      <c r="A2680" t="s">
        <v>20259</v>
      </c>
      <c r="B2680" s="1" t="s">
        <v>9630</v>
      </c>
      <c r="C2680" s="1" t="s">
        <v>5244</v>
      </c>
      <c r="D2680" s="12"/>
    </row>
    <row r="2681" spans="1:4" customFormat="1">
      <c r="A2681" t="s">
        <v>20260</v>
      </c>
      <c r="B2681" s="1" t="s">
        <v>9631</v>
      </c>
      <c r="C2681" s="1" t="s">
        <v>5246</v>
      </c>
      <c r="D2681" s="12"/>
    </row>
    <row r="2682" spans="1:4" customFormat="1">
      <c r="A2682" t="s">
        <v>20261</v>
      </c>
      <c r="B2682" s="1" t="s">
        <v>9632</v>
      </c>
      <c r="C2682" s="1" t="s">
        <v>5249</v>
      </c>
      <c r="D2682" s="12"/>
    </row>
    <row r="2683" spans="1:4" customFormat="1">
      <c r="A2683" t="s">
        <v>20262</v>
      </c>
      <c r="B2683" s="1" t="s">
        <v>9633</v>
      </c>
      <c r="C2683" s="1" t="s">
        <v>2786</v>
      </c>
      <c r="D2683" s="12"/>
    </row>
    <row r="2684" spans="1:4" customFormat="1">
      <c r="A2684" t="s">
        <v>20263</v>
      </c>
      <c r="B2684" s="1" t="s">
        <v>9634</v>
      </c>
      <c r="C2684" s="1" t="s">
        <v>5252</v>
      </c>
      <c r="D2684" s="12"/>
    </row>
    <row r="2685" spans="1:4" customFormat="1">
      <c r="A2685" t="s">
        <v>20264</v>
      </c>
      <c r="B2685" s="1" t="s">
        <v>9635</v>
      </c>
      <c r="C2685" s="1" t="s">
        <v>1647</v>
      </c>
      <c r="D2685" s="12"/>
    </row>
    <row r="2686" spans="1:4" customFormat="1">
      <c r="A2686" t="s">
        <v>20265</v>
      </c>
      <c r="B2686" s="1" t="s">
        <v>9636</v>
      </c>
      <c r="C2686" s="1" t="s">
        <v>5255</v>
      </c>
      <c r="D2686" s="12"/>
    </row>
    <row r="2687" spans="1:4" customFormat="1">
      <c r="A2687" t="s">
        <v>20266</v>
      </c>
      <c r="B2687" s="1" t="s">
        <v>9637</v>
      </c>
      <c r="C2687" s="1" t="s">
        <v>5257</v>
      </c>
      <c r="D2687" s="12"/>
    </row>
    <row r="2688" spans="1:4" customFormat="1">
      <c r="A2688" t="s">
        <v>20267</v>
      </c>
      <c r="B2688" s="1" t="s">
        <v>9638</v>
      </c>
      <c r="C2688" s="1" t="s">
        <v>5259</v>
      </c>
      <c r="D2688" s="12"/>
    </row>
    <row r="2689" spans="1:4" customFormat="1">
      <c r="A2689" t="s">
        <v>20268</v>
      </c>
      <c r="B2689" s="1" t="s">
        <v>9639</v>
      </c>
      <c r="C2689" s="1" t="s">
        <v>5261</v>
      </c>
      <c r="D2689" s="12"/>
    </row>
    <row r="2690" spans="1:4" customFormat="1">
      <c r="A2690" t="s">
        <v>20269</v>
      </c>
      <c r="B2690" s="1" t="s">
        <v>9640</v>
      </c>
      <c r="C2690" s="1" t="s">
        <v>5263</v>
      </c>
      <c r="D2690" s="12"/>
    </row>
    <row r="2691" spans="1:4" customFormat="1">
      <c r="A2691" t="s">
        <v>20270</v>
      </c>
      <c r="B2691" s="1" t="s">
        <v>9641</v>
      </c>
      <c r="C2691" s="1" t="s">
        <v>5265</v>
      </c>
      <c r="D2691" s="12"/>
    </row>
    <row r="2692" spans="1:4" customFormat="1">
      <c r="A2692" t="s">
        <v>20271</v>
      </c>
      <c r="B2692" s="1" t="s">
        <v>9642</v>
      </c>
      <c r="C2692" s="1" t="s">
        <v>5267</v>
      </c>
      <c r="D2692" s="12"/>
    </row>
    <row r="2693" spans="1:4" customFormat="1">
      <c r="A2693" t="s">
        <v>20272</v>
      </c>
      <c r="B2693" s="1" t="s">
        <v>9643</v>
      </c>
      <c r="C2693" s="1" t="s">
        <v>2129</v>
      </c>
      <c r="D2693" s="12"/>
    </row>
    <row r="2694" spans="1:4" customFormat="1">
      <c r="A2694" t="s">
        <v>20273</v>
      </c>
      <c r="B2694" s="1" t="s">
        <v>9644</v>
      </c>
      <c r="C2694" s="1" t="s">
        <v>3932</v>
      </c>
      <c r="D2694" s="12"/>
    </row>
    <row r="2695" spans="1:4" customFormat="1">
      <c r="A2695" t="s">
        <v>20274</v>
      </c>
      <c r="B2695" s="1" t="s">
        <v>9645</v>
      </c>
      <c r="C2695" s="1" t="s">
        <v>5271</v>
      </c>
      <c r="D2695" s="12"/>
    </row>
    <row r="2696" spans="1:4" customFormat="1">
      <c r="A2696" t="s">
        <v>20275</v>
      </c>
      <c r="B2696" s="1" t="s">
        <v>9646</v>
      </c>
      <c r="C2696" s="1" t="s">
        <v>5273</v>
      </c>
      <c r="D2696" s="12"/>
    </row>
    <row r="2697" spans="1:4" customFormat="1">
      <c r="A2697" t="s">
        <v>20276</v>
      </c>
      <c r="B2697" s="1" t="s">
        <v>9647</v>
      </c>
      <c r="C2697" s="1" t="s">
        <v>5275</v>
      </c>
      <c r="D2697" s="12"/>
    </row>
    <row r="2698" spans="1:4" customFormat="1">
      <c r="A2698" t="s">
        <v>20277</v>
      </c>
      <c r="B2698" s="1" t="s">
        <v>9648</v>
      </c>
      <c r="C2698" s="1" t="s">
        <v>5277</v>
      </c>
      <c r="D2698" s="12"/>
    </row>
    <row r="2699" spans="1:4" customFormat="1">
      <c r="A2699" t="s">
        <v>20278</v>
      </c>
      <c r="B2699" s="1" t="s">
        <v>9649</v>
      </c>
      <c r="C2699" s="1" t="s">
        <v>5279</v>
      </c>
      <c r="D2699" s="12"/>
    </row>
    <row r="2700" spans="1:4" customFormat="1">
      <c r="A2700" t="s">
        <v>20279</v>
      </c>
      <c r="B2700" s="1" t="s">
        <v>9650</v>
      </c>
      <c r="C2700" s="1" t="s">
        <v>5281</v>
      </c>
      <c r="D2700" s="12"/>
    </row>
    <row r="2701" spans="1:4" customFormat="1">
      <c r="A2701" t="s">
        <v>20280</v>
      </c>
      <c r="B2701" s="1" t="s">
        <v>9651</v>
      </c>
      <c r="C2701" s="1" t="s">
        <v>5283</v>
      </c>
      <c r="D2701" s="12"/>
    </row>
    <row r="2702" spans="1:4" customFormat="1">
      <c r="A2702" t="s">
        <v>20281</v>
      </c>
      <c r="B2702" s="1" t="s">
        <v>9652</v>
      </c>
      <c r="C2702" s="1" t="s">
        <v>5285</v>
      </c>
      <c r="D2702" s="12"/>
    </row>
    <row r="2703" spans="1:4" customFormat="1">
      <c r="A2703" t="s">
        <v>20282</v>
      </c>
      <c r="B2703" s="1" t="s">
        <v>9653</v>
      </c>
      <c r="C2703" s="1" t="s">
        <v>5287</v>
      </c>
      <c r="D2703" s="12"/>
    </row>
    <row r="2704" spans="1:4">
      <c r="A2704" t="s">
        <v>20283</v>
      </c>
      <c r="B2704" s="1" t="s">
        <v>9654</v>
      </c>
      <c r="C2704" s="1" t="s">
        <v>5288</v>
      </c>
      <c r="D2704" s="18">
        <v>1</v>
      </c>
    </row>
    <row r="2705" spans="1:4" customFormat="1">
      <c r="A2705" t="s">
        <v>20284</v>
      </c>
      <c r="B2705" s="1" t="s">
        <v>9655</v>
      </c>
      <c r="C2705" s="1" t="s">
        <v>5291</v>
      </c>
      <c r="D2705" s="12"/>
    </row>
    <row r="2706" spans="1:4" customFormat="1">
      <c r="A2706" t="s">
        <v>20285</v>
      </c>
      <c r="B2706" s="1" t="s">
        <v>9656</v>
      </c>
      <c r="C2706" s="1" t="s">
        <v>5293</v>
      </c>
      <c r="D2706" s="12"/>
    </row>
    <row r="2707" spans="1:4" customFormat="1">
      <c r="A2707" t="s">
        <v>20286</v>
      </c>
      <c r="B2707" s="1" t="s">
        <v>9657</v>
      </c>
      <c r="C2707" s="1" t="s">
        <v>5294</v>
      </c>
      <c r="D2707" s="12"/>
    </row>
    <row r="2708" spans="1:4" customFormat="1">
      <c r="A2708" t="s">
        <v>20287</v>
      </c>
      <c r="B2708" s="1" t="s">
        <v>9658</v>
      </c>
      <c r="C2708" s="1" t="s">
        <v>5295</v>
      </c>
      <c r="D2708" s="12"/>
    </row>
    <row r="2709" spans="1:4" customFormat="1">
      <c r="A2709" t="s">
        <v>20288</v>
      </c>
      <c r="B2709" s="1" t="s">
        <v>9659</v>
      </c>
      <c r="C2709" s="1" t="s">
        <v>3050</v>
      </c>
      <c r="D2709" s="12"/>
    </row>
    <row r="2710" spans="1:4" customFormat="1">
      <c r="A2710" t="s">
        <v>20289</v>
      </c>
      <c r="B2710" s="1" t="s">
        <v>9660</v>
      </c>
      <c r="C2710" s="1" t="s">
        <v>5298</v>
      </c>
      <c r="D2710" s="12"/>
    </row>
    <row r="2711" spans="1:4" customFormat="1">
      <c r="A2711" t="s">
        <v>20290</v>
      </c>
      <c r="B2711" s="1" t="s">
        <v>9661</v>
      </c>
      <c r="C2711" s="1" t="s">
        <v>5300</v>
      </c>
      <c r="D2711" s="12"/>
    </row>
    <row r="2712" spans="1:4" customFormat="1">
      <c r="A2712" t="s">
        <v>20291</v>
      </c>
      <c r="B2712" s="1" t="s">
        <v>9662</v>
      </c>
      <c r="C2712" s="1" t="s">
        <v>5302</v>
      </c>
      <c r="D2712" s="12"/>
    </row>
    <row r="2713" spans="1:4" customFormat="1">
      <c r="A2713" t="s">
        <v>20292</v>
      </c>
      <c r="B2713" s="1" t="s">
        <v>9663</v>
      </c>
      <c r="C2713" s="1" t="s">
        <v>5304</v>
      </c>
      <c r="D2713" s="12"/>
    </row>
    <row r="2714" spans="1:4" customFormat="1">
      <c r="A2714" t="s">
        <v>20293</v>
      </c>
      <c r="B2714" s="1" t="s">
        <v>9664</v>
      </c>
      <c r="C2714" s="1" t="s">
        <v>5306</v>
      </c>
      <c r="D2714" s="12"/>
    </row>
    <row r="2715" spans="1:4" customFormat="1">
      <c r="A2715" t="s">
        <v>20294</v>
      </c>
      <c r="B2715" s="1" t="s">
        <v>9665</v>
      </c>
      <c r="C2715" s="1" t="s">
        <v>5308</v>
      </c>
      <c r="D2715" s="12"/>
    </row>
    <row r="2716" spans="1:4" customFormat="1">
      <c r="A2716" t="s">
        <v>20295</v>
      </c>
      <c r="B2716" s="1" t="s">
        <v>9666</v>
      </c>
      <c r="C2716" s="1" t="s">
        <v>5310</v>
      </c>
      <c r="D2716" s="12"/>
    </row>
    <row r="2717" spans="1:4" customFormat="1">
      <c r="A2717" t="s">
        <v>20296</v>
      </c>
      <c r="B2717" s="1" t="s">
        <v>9667</v>
      </c>
      <c r="C2717" s="1" t="s">
        <v>5312</v>
      </c>
      <c r="D2717" s="12"/>
    </row>
    <row r="2718" spans="1:4" customFormat="1">
      <c r="A2718" t="s">
        <v>20297</v>
      </c>
      <c r="B2718" s="1" t="s">
        <v>9668</v>
      </c>
      <c r="C2718" s="1" t="s">
        <v>5314</v>
      </c>
      <c r="D2718" s="12"/>
    </row>
    <row r="2719" spans="1:4" customFormat="1">
      <c r="A2719" t="s">
        <v>20298</v>
      </c>
      <c r="B2719" s="1" t="s">
        <v>9669</v>
      </c>
      <c r="C2719" s="1" t="s">
        <v>5316</v>
      </c>
      <c r="D2719" s="12"/>
    </row>
    <row r="2720" spans="1:4" customFormat="1">
      <c r="A2720" t="s">
        <v>20299</v>
      </c>
      <c r="B2720" s="1" t="s">
        <v>9670</v>
      </c>
      <c r="C2720" s="1" t="s">
        <v>5318</v>
      </c>
      <c r="D2720" s="12"/>
    </row>
    <row r="2721" spans="1:4" customFormat="1">
      <c r="A2721" t="s">
        <v>20300</v>
      </c>
      <c r="B2721" s="1" t="s">
        <v>9671</v>
      </c>
      <c r="C2721" s="1" t="s">
        <v>5320</v>
      </c>
      <c r="D2721" s="12"/>
    </row>
    <row r="2722" spans="1:4" customFormat="1">
      <c r="A2722" t="s">
        <v>20301</v>
      </c>
      <c r="B2722" s="1" t="s">
        <v>9672</v>
      </c>
      <c r="C2722" s="1" t="s">
        <v>5322</v>
      </c>
      <c r="D2722" s="12"/>
    </row>
    <row r="2723" spans="1:4" customFormat="1">
      <c r="A2723" t="s">
        <v>20302</v>
      </c>
      <c r="B2723" s="1" t="s">
        <v>9673</v>
      </c>
      <c r="C2723" s="1" t="s">
        <v>5324</v>
      </c>
      <c r="D2723" s="12"/>
    </row>
    <row r="2724" spans="1:4" customFormat="1">
      <c r="A2724" t="s">
        <v>20303</v>
      </c>
      <c r="B2724" s="1" t="s">
        <v>9674</v>
      </c>
      <c r="C2724" s="1" t="s">
        <v>5326</v>
      </c>
      <c r="D2724" s="12"/>
    </row>
    <row r="2725" spans="1:4" customFormat="1">
      <c r="A2725" t="s">
        <v>20304</v>
      </c>
      <c r="B2725" s="1" t="s">
        <v>9675</v>
      </c>
      <c r="C2725" s="1" t="s">
        <v>5328</v>
      </c>
      <c r="D2725" s="12"/>
    </row>
    <row r="2726" spans="1:4" customFormat="1">
      <c r="A2726" t="s">
        <v>20305</v>
      </c>
      <c r="B2726" s="1" t="s">
        <v>9676</v>
      </c>
      <c r="C2726" s="1" t="s">
        <v>5330</v>
      </c>
      <c r="D2726" s="12"/>
    </row>
    <row r="2727" spans="1:4" customFormat="1">
      <c r="A2727" t="s">
        <v>20306</v>
      </c>
      <c r="B2727" s="1" t="s">
        <v>9677</v>
      </c>
      <c r="C2727" s="1" t="s">
        <v>5332</v>
      </c>
      <c r="D2727" s="12"/>
    </row>
    <row r="2728" spans="1:4" customFormat="1">
      <c r="A2728" t="s">
        <v>20307</v>
      </c>
      <c r="B2728" s="1" t="s">
        <v>9678</v>
      </c>
      <c r="C2728" s="1" t="s">
        <v>5334</v>
      </c>
      <c r="D2728" s="12"/>
    </row>
    <row r="2729" spans="1:4" customFormat="1">
      <c r="A2729" t="s">
        <v>20308</v>
      </c>
      <c r="B2729" s="1" t="s">
        <v>9679</v>
      </c>
      <c r="C2729" s="1" t="s">
        <v>5336</v>
      </c>
      <c r="D2729" s="12"/>
    </row>
    <row r="2730" spans="1:4" customFormat="1">
      <c r="A2730" t="s">
        <v>20309</v>
      </c>
      <c r="B2730" s="1" t="s">
        <v>9680</v>
      </c>
      <c r="C2730" s="1" t="s">
        <v>5338</v>
      </c>
      <c r="D2730" s="12"/>
    </row>
    <row r="2731" spans="1:4" customFormat="1">
      <c r="A2731" t="s">
        <v>20310</v>
      </c>
      <c r="B2731" s="1" t="s">
        <v>9681</v>
      </c>
      <c r="C2731" s="1" t="s">
        <v>5340</v>
      </c>
      <c r="D2731" s="12"/>
    </row>
    <row r="2732" spans="1:4" customFormat="1">
      <c r="A2732" t="s">
        <v>20311</v>
      </c>
      <c r="B2732" s="1" t="s">
        <v>9682</v>
      </c>
      <c r="C2732" s="1" t="s">
        <v>5342</v>
      </c>
      <c r="D2732" s="12"/>
    </row>
    <row r="2733" spans="1:4" customFormat="1">
      <c r="A2733" t="s">
        <v>20312</v>
      </c>
      <c r="B2733" s="1" t="s">
        <v>9683</v>
      </c>
      <c r="C2733" s="1" t="s">
        <v>5344</v>
      </c>
      <c r="D2733" s="12"/>
    </row>
    <row r="2734" spans="1:4" customFormat="1">
      <c r="A2734" t="s">
        <v>20313</v>
      </c>
      <c r="B2734" s="1" t="s">
        <v>9684</v>
      </c>
      <c r="C2734" s="1" t="s">
        <v>5346</v>
      </c>
      <c r="D2734" s="12"/>
    </row>
    <row r="2735" spans="1:4" customFormat="1">
      <c r="A2735" t="s">
        <v>20314</v>
      </c>
      <c r="B2735" s="1" t="s">
        <v>9685</v>
      </c>
      <c r="C2735" s="1" t="s">
        <v>5348</v>
      </c>
      <c r="D2735" s="12"/>
    </row>
    <row r="2736" spans="1:4" customFormat="1">
      <c r="A2736" t="s">
        <v>20315</v>
      </c>
      <c r="B2736" s="1" t="s">
        <v>9686</v>
      </c>
      <c r="C2736" s="1" t="s">
        <v>5350</v>
      </c>
      <c r="D2736" s="12"/>
    </row>
    <row r="2737" spans="1:4" customFormat="1">
      <c r="A2737" t="s">
        <v>20316</v>
      </c>
      <c r="B2737" s="1" t="s">
        <v>9687</v>
      </c>
      <c r="C2737" s="1" t="s">
        <v>5352</v>
      </c>
      <c r="D2737" s="12"/>
    </row>
    <row r="2738" spans="1:4" customFormat="1">
      <c r="A2738" t="s">
        <v>20317</v>
      </c>
      <c r="B2738" s="1" t="s">
        <v>9688</v>
      </c>
      <c r="C2738" s="1" t="s">
        <v>5355</v>
      </c>
      <c r="D2738" s="12"/>
    </row>
    <row r="2739" spans="1:4" customFormat="1">
      <c r="A2739" t="s">
        <v>20318</v>
      </c>
      <c r="B2739" s="1" t="s">
        <v>9689</v>
      </c>
      <c r="C2739" s="1" t="s">
        <v>5357</v>
      </c>
      <c r="D2739" s="12"/>
    </row>
    <row r="2740" spans="1:4" customFormat="1">
      <c r="A2740" t="s">
        <v>20319</v>
      </c>
      <c r="B2740" s="1" t="s">
        <v>9690</v>
      </c>
      <c r="C2740" s="1" t="s">
        <v>5359</v>
      </c>
      <c r="D2740" s="12"/>
    </row>
    <row r="2741" spans="1:4" customFormat="1">
      <c r="A2741" t="s">
        <v>20320</v>
      </c>
      <c r="B2741" s="1" t="s">
        <v>9691</v>
      </c>
      <c r="C2741" s="1" t="s">
        <v>5361</v>
      </c>
      <c r="D2741" s="12"/>
    </row>
    <row r="2742" spans="1:4" customFormat="1">
      <c r="A2742" t="s">
        <v>20321</v>
      </c>
      <c r="B2742" s="1" t="s">
        <v>9692</v>
      </c>
      <c r="C2742" s="1" t="s">
        <v>5363</v>
      </c>
      <c r="D2742" s="12"/>
    </row>
    <row r="2743" spans="1:4" customFormat="1">
      <c r="A2743" t="s">
        <v>20322</v>
      </c>
      <c r="B2743" s="1" t="s">
        <v>9693</v>
      </c>
      <c r="C2743" s="1" t="s">
        <v>2992</v>
      </c>
      <c r="D2743" s="12"/>
    </row>
    <row r="2744" spans="1:4" customFormat="1">
      <c r="A2744" t="s">
        <v>20323</v>
      </c>
      <c r="B2744" s="1" t="s">
        <v>9694</v>
      </c>
      <c r="C2744" s="1" t="s">
        <v>5367</v>
      </c>
      <c r="D2744" s="12"/>
    </row>
    <row r="2745" spans="1:4" customFormat="1">
      <c r="A2745" t="s">
        <v>20324</v>
      </c>
      <c r="B2745" s="1" t="s">
        <v>9695</v>
      </c>
      <c r="C2745" s="1" t="s">
        <v>5368</v>
      </c>
      <c r="D2745" s="12"/>
    </row>
    <row r="2746" spans="1:4" customFormat="1">
      <c r="A2746" t="s">
        <v>20325</v>
      </c>
      <c r="B2746" s="1" t="s">
        <v>9696</v>
      </c>
      <c r="C2746" s="1" t="s">
        <v>5369</v>
      </c>
      <c r="D2746" s="12"/>
    </row>
    <row r="2747" spans="1:4" customFormat="1">
      <c r="A2747" t="s">
        <v>20326</v>
      </c>
      <c r="B2747" s="1" t="s">
        <v>9697</v>
      </c>
      <c r="C2747" s="1" t="s">
        <v>5371</v>
      </c>
      <c r="D2747" s="12"/>
    </row>
    <row r="2748" spans="1:4" customFormat="1">
      <c r="A2748" t="s">
        <v>20327</v>
      </c>
      <c r="B2748" s="1" t="s">
        <v>9698</v>
      </c>
      <c r="C2748" s="1" t="s">
        <v>5373</v>
      </c>
      <c r="D2748" s="12"/>
    </row>
    <row r="2749" spans="1:4" customFormat="1">
      <c r="A2749" t="s">
        <v>20328</v>
      </c>
      <c r="B2749" s="1" t="s">
        <v>9699</v>
      </c>
      <c r="C2749" s="1" t="s">
        <v>5375</v>
      </c>
      <c r="D2749" s="12"/>
    </row>
    <row r="2750" spans="1:4" customFormat="1">
      <c r="A2750" t="s">
        <v>20329</v>
      </c>
      <c r="B2750" s="1" t="s">
        <v>9700</v>
      </c>
      <c r="C2750" s="1" t="s">
        <v>5377</v>
      </c>
      <c r="D2750" s="12"/>
    </row>
    <row r="2751" spans="1:4" customFormat="1">
      <c r="A2751" t="s">
        <v>20330</v>
      </c>
      <c r="B2751" s="1" t="s">
        <v>9701</v>
      </c>
      <c r="C2751" s="1" t="s">
        <v>5379</v>
      </c>
      <c r="D2751" s="12"/>
    </row>
    <row r="2752" spans="1:4" customFormat="1">
      <c r="A2752" t="s">
        <v>20331</v>
      </c>
      <c r="B2752" s="1" t="s">
        <v>9702</v>
      </c>
      <c r="C2752" s="1" t="s">
        <v>5381</v>
      </c>
      <c r="D2752" s="12"/>
    </row>
    <row r="2753" spans="1:4" customFormat="1">
      <c r="A2753" t="s">
        <v>20332</v>
      </c>
      <c r="B2753" s="1" t="s">
        <v>9703</v>
      </c>
      <c r="C2753" s="1" t="s">
        <v>5382</v>
      </c>
      <c r="D2753" s="12"/>
    </row>
    <row r="2754" spans="1:4" customFormat="1">
      <c r="A2754" t="s">
        <v>20333</v>
      </c>
      <c r="B2754" s="1" t="s">
        <v>9704</v>
      </c>
      <c r="C2754" s="1" t="s">
        <v>5383</v>
      </c>
      <c r="D2754" s="12"/>
    </row>
    <row r="2755" spans="1:4" customFormat="1">
      <c r="A2755" t="s">
        <v>20334</v>
      </c>
      <c r="B2755" s="1" t="s">
        <v>9705</v>
      </c>
      <c r="C2755" s="1" t="s">
        <v>5385</v>
      </c>
      <c r="D2755" s="12"/>
    </row>
    <row r="2756" spans="1:4" customFormat="1">
      <c r="A2756" t="s">
        <v>20335</v>
      </c>
      <c r="B2756" s="1" t="s">
        <v>9706</v>
      </c>
      <c r="C2756" s="1" t="s">
        <v>5387</v>
      </c>
      <c r="D2756" s="12"/>
    </row>
    <row r="2757" spans="1:4" customFormat="1">
      <c r="A2757" t="s">
        <v>20336</v>
      </c>
      <c r="B2757" s="1" t="s">
        <v>9707</v>
      </c>
      <c r="C2757" s="1" t="s">
        <v>5389</v>
      </c>
      <c r="D2757" s="12"/>
    </row>
    <row r="2758" spans="1:4" customFormat="1">
      <c r="A2758" t="s">
        <v>20337</v>
      </c>
      <c r="B2758" s="1" t="s">
        <v>9708</v>
      </c>
      <c r="C2758" s="1" t="s">
        <v>5391</v>
      </c>
      <c r="D2758" s="12"/>
    </row>
    <row r="2759" spans="1:4" customFormat="1">
      <c r="A2759" t="s">
        <v>20338</v>
      </c>
      <c r="B2759" s="1" t="s">
        <v>9709</v>
      </c>
      <c r="C2759" s="1" t="s">
        <v>5393</v>
      </c>
      <c r="D2759" s="12"/>
    </row>
    <row r="2760" spans="1:4" customFormat="1">
      <c r="A2760" t="s">
        <v>20339</v>
      </c>
      <c r="B2760" s="1" t="s">
        <v>9710</v>
      </c>
      <c r="C2760" s="1" t="s">
        <v>5395</v>
      </c>
      <c r="D2760" s="12"/>
    </row>
    <row r="2761" spans="1:4" customFormat="1">
      <c r="A2761" t="s">
        <v>20340</v>
      </c>
      <c r="B2761" s="1" t="s">
        <v>9711</v>
      </c>
      <c r="C2761" s="1" t="s">
        <v>5397</v>
      </c>
      <c r="D2761" s="12"/>
    </row>
    <row r="2762" spans="1:4" customFormat="1">
      <c r="A2762" t="s">
        <v>20341</v>
      </c>
      <c r="B2762" s="1" t="s">
        <v>9712</v>
      </c>
      <c r="C2762" s="1" t="s">
        <v>5399</v>
      </c>
      <c r="D2762" s="12"/>
    </row>
    <row r="2763" spans="1:4" customFormat="1">
      <c r="A2763" t="s">
        <v>20342</v>
      </c>
      <c r="B2763" s="1" t="s">
        <v>9713</v>
      </c>
      <c r="C2763" s="1" t="s">
        <v>5401</v>
      </c>
      <c r="D2763" s="12"/>
    </row>
    <row r="2764" spans="1:4" customFormat="1">
      <c r="A2764" t="s">
        <v>20343</v>
      </c>
      <c r="B2764" s="1" t="s">
        <v>9714</v>
      </c>
      <c r="C2764" s="1" t="s">
        <v>5403</v>
      </c>
      <c r="D2764" s="12"/>
    </row>
    <row r="2765" spans="1:4" customFormat="1">
      <c r="A2765" t="s">
        <v>20344</v>
      </c>
      <c r="B2765" s="1" t="s">
        <v>9715</v>
      </c>
      <c r="C2765" s="1" t="s">
        <v>10172</v>
      </c>
      <c r="D2765" s="12"/>
    </row>
    <row r="2766" spans="1:4" customFormat="1">
      <c r="A2766" t="s">
        <v>20345</v>
      </c>
      <c r="B2766" s="1" t="s">
        <v>9716</v>
      </c>
      <c r="C2766" s="1" t="s">
        <v>5405</v>
      </c>
      <c r="D2766" s="12"/>
    </row>
    <row r="2767" spans="1:4" customFormat="1">
      <c r="A2767" t="s">
        <v>20346</v>
      </c>
      <c r="B2767" s="1" t="s">
        <v>9717</v>
      </c>
      <c r="C2767" s="1" t="s">
        <v>5406</v>
      </c>
      <c r="D2767" s="12"/>
    </row>
    <row r="2768" spans="1:4" customFormat="1">
      <c r="A2768" t="s">
        <v>20347</v>
      </c>
      <c r="B2768" s="1" t="s">
        <v>9718</v>
      </c>
      <c r="C2768" s="1" t="s">
        <v>5408</v>
      </c>
      <c r="D2768" s="12"/>
    </row>
    <row r="2769" spans="1:4" customFormat="1">
      <c r="A2769" t="s">
        <v>20348</v>
      </c>
      <c r="B2769" s="1" t="s">
        <v>9719</v>
      </c>
      <c r="C2769" s="1" t="s">
        <v>5410</v>
      </c>
      <c r="D2769" s="12"/>
    </row>
    <row r="2770" spans="1:4" customFormat="1">
      <c r="A2770" t="s">
        <v>20349</v>
      </c>
      <c r="B2770" s="1" t="s">
        <v>9720</v>
      </c>
      <c r="C2770" s="1" t="s">
        <v>5412</v>
      </c>
      <c r="D2770" s="12"/>
    </row>
    <row r="2771" spans="1:4" customFormat="1">
      <c r="A2771" t="s">
        <v>20350</v>
      </c>
      <c r="B2771" s="1" t="s">
        <v>9721</v>
      </c>
      <c r="C2771" s="1" t="s">
        <v>5414</v>
      </c>
      <c r="D2771" s="12"/>
    </row>
    <row r="2772" spans="1:4" customFormat="1">
      <c r="A2772" t="s">
        <v>20351</v>
      </c>
      <c r="B2772" s="1" t="s">
        <v>9722</v>
      </c>
      <c r="C2772" s="1" t="s">
        <v>5416</v>
      </c>
      <c r="D2772" s="12"/>
    </row>
    <row r="2773" spans="1:4" customFormat="1">
      <c r="A2773" t="s">
        <v>20352</v>
      </c>
      <c r="B2773" s="1" t="s">
        <v>9723</v>
      </c>
      <c r="C2773" s="1" t="s">
        <v>5418</v>
      </c>
      <c r="D2773" s="12"/>
    </row>
    <row r="2774" spans="1:4" customFormat="1">
      <c r="A2774" t="s">
        <v>20353</v>
      </c>
      <c r="B2774" s="1" t="s">
        <v>9724</v>
      </c>
      <c r="C2774" s="1" t="s">
        <v>5420</v>
      </c>
      <c r="D2774" s="12"/>
    </row>
    <row r="2775" spans="1:4" customFormat="1">
      <c r="A2775" t="s">
        <v>20354</v>
      </c>
      <c r="B2775" s="1" t="s">
        <v>9725</v>
      </c>
      <c r="C2775" s="1" t="s">
        <v>5422</v>
      </c>
      <c r="D2775" s="12"/>
    </row>
    <row r="2776" spans="1:4" customFormat="1">
      <c r="A2776" t="s">
        <v>20355</v>
      </c>
      <c r="B2776" s="1" t="s">
        <v>9726</v>
      </c>
      <c r="C2776" s="1" t="s">
        <v>5424</v>
      </c>
      <c r="D2776" s="12"/>
    </row>
    <row r="2777" spans="1:4" customFormat="1">
      <c r="A2777" t="s">
        <v>20356</v>
      </c>
      <c r="B2777" s="1" t="s">
        <v>9727</v>
      </c>
      <c r="C2777" s="1" t="s">
        <v>5426</v>
      </c>
      <c r="D2777" s="12"/>
    </row>
    <row r="2778" spans="1:4" customFormat="1">
      <c r="A2778" t="s">
        <v>20357</v>
      </c>
      <c r="B2778" s="1" t="s">
        <v>9728</v>
      </c>
      <c r="C2778" s="1" t="s">
        <v>16988</v>
      </c>
      <c r="D2778" s="12"/>
    </row>
    <row r="2779" spans="1:4" customFormat="1">
      <c r="A2779" t="s">
        <v>20358</v>
      </c>
      <c r="B2779" s="1" t="s">
        <v>9729</v>
      </c>
      <c r="C2779" s="1" t="s">
        <v>5429</v>
      </c>
      <c r="D2779" s="12"/>
    </row>
    <row r="2780" spans="1:4" customFormat="1">
      <c r="A2780" t="s">
        <v>20359</v>
      </c>
      <c r="B2780" s="1" t="s">
        <v>9730</v>
      </c>
      <c r="C2780" s="1" t="s">
        <v>5431</v>
      </c>
      <c r="D2780" s="12"/>
    </row>
    <row r="2781" spans="1:4" customFormat="1">
      <c r="A2781" t="s">
        <v>20360</v>
      </c>
      <c r="B2781" s="1" t="s">
        <v>9731</v>
      </c>
      <c r="C2781" s="1" t="s">
        <v>5434</v>
      </c>
      <c r="D2781" s="12"/>
    </row>
    <row r="2782" spans="1:4" customFormat="1">
      <c r="A2782" t="s">
        <v>20361</v>
      </c>
      <c r="B2782" s="1" t="s">
        <v>9732</v>
      </c>
      <c r="C2782" s="1" t="s">
        <v>5436</v>
      </c>
      <c r="D2782" s="12"/>
    </row>
    <row r="2783" spans="1:4" customFormat="1">
      <c r="A2783" t="s">
        <v>20362</v>
      </c>
      <c r="B2783" s="1" t="s">
        <v>9733</v>
      </c>
      <c r="C2783" s="1" t="s">
        <v>5438</v>
      </c>
      <c r="D2783" s="12"/>
    </row>
    <row r="2784" spans="1:4" customFormat="1">
      <c r="A2784" t="s">
        <v>20363</v>
      </c>
      <c r="B2784" s="1" t="s">
        <v>9734</v>
      </c>
      <c r="C2784" s="1" t="s">
        <v>5440</v>
      </c>
      <c r="D2784" s="12"/>
    </row>
    <row r="2785" spans="1:4" customFormat="1">
      <c r="A2785" t="s">
        <v>20364</v>
      </c>
      <c r="B2785" s="1" t="s">
        <v>9735</v>
      </c>
      <c r="C2785" s="1" t="s">
        <v>5443</v>
      </c>
      <c r="D2785" s="12"/>
    </row>
    <row r="2786" spans="1:4">
      <c r="A2786" t="s">
        <v>20365</v>
      </c>
      <c r="B2786" s="1" t="s">
        <v>9736</v>
      </c>
      <c r="C2786" s="1" t="s">
        <v>425</v>
      </c>
      <c r="D2786" s="18">
        <v>1</v>
      </c>
    </row>
    <row r="2787" spans="1:4" customFormat="1">
      <c r="A2787" t="s">
        <v>20366</v>
      </c>
      <c r="B2787" s="1" t="s">
        <v>9737</v>
      </c>
      <c r="C2787" s="1" t="s">
        <v>1205</v>
      </c>
      <c r="D2787" s="12"/>
    </row>
    <row r="2788" spans="1:4" customFormat="1">
      <c r="A2788" t="s">
        <v>20367</v>
      </c>
      <c r="B2788" s="1" t="s">
        <v>7323</v>
      </c>
      <c r="C2788" s="1" t="s">
        <v>680</v>
      </c>
      <c r="D2788" s="12"/>
    </row>
    <row r="2789" spans="1:4" customFormat="1">
      <c r="A2789" t="s">
        <v>20368</v>
      </c>
      <c r="B2789" s="1" t="s">
        <v>9738</v>
      </c>
      <c r="C2789" s="1" t="s">
        <v>1536</v>
      </c>
      <c r="D2789" s="12"/>
    </row>
    <row r="2790" spans="1:4" customFormat="1">
      <c r="A2790" t="s">
        <v>20369</v>
      </c>
      <c r="B2790" s="1" t="s">
        <v>9739</v>
      </c>
      <c r="C2790" s="1" t="s">
        <v>5448</v>
      </c>
      <c r="D2790" s="12"/>
    </row>
    <row r="2791" spans="1:4" customFormat="1">
      <c r="A2791" t="s">
        <v>20370</v>
      </c>
      <c r="B2791" s="1" t="s">
        <v>9740</v>
      </c>
      <c r="C2791" s="1" t="s">
        <v>5450</v>
      </c>
      <c r="D2791" s="12"/>
    </row>
    <row r="2792" spans="1:4" customFormat="1">
      <c r="A2792" t="s">
        <v>20371</v>
      </c>
      <c r="B2792" s="1" t="s">
        <v>9741</v>
      </c>
      <c r="C2792" s="1" t="s">
        <v>5452</v>
      </c>
      <c r="D2792" s="12"/>
    </row>
    <row r="2793" spans="1:4" customFormat="1">
      <c r="A2793" t="s">
        <v>20372</v>
      </c>
      <c r="B2793" s="1" t="s">
        <v>9742</v>
      </c>
      <c r="C2793" s="1" t="s">
        <v>5454</v>
      </c>
      <c r="D2793" s="12"/>
    </row>
    <row r="2794" spans="1:4" customFormat="1">
      <c r="A2794" t="s">
        <v>20373</v>
      </c>
      <c r="B2794" s="1" t="s">
        <v>9743</v>
      </c>
      <c r="C2794" s="1" t="s">
        <v>5456</v>
      </c>
      <c r="D2794" s="12"/>
    </row>
    <row r="2795" spans="1:4" customFormat="1">
      <c r="A2795" t="s">
        <v>20374</v>
      </c>
      <c r="B2795" s="1" t="s">
        <v>9744</v>
      </c>
      <c r="C2795" s="1" t="s">
        <v>5459</v>
      </c>
      <c r="D2795" s="12"/>
    </row>
    <row r="2796" spans="1:4" customFormat="1">
      <c r="A2796" t="s">
        <v>20375</v>
      </c>
      <c r="B2796" s="1" t="s">
        <v>7018</v>
      </c>
      <c r="C2796" s="1" t="s">
        <v>72</v>
      </c>
      <c r="D2796" s="12"/>
    </row>
    <row r="2797" spans="1:4" customFormat="1">
      <c r="A2797" t="s">
        <v>20376</v>
      </c>
      <c r="B2797" s="1" t="s">
        <v>9745</v>
      </c>
      <c r="C2797" s="1" t="s">
        <v>5462</v>
      </c>
      <c r="D2797" s="12"/>
    </row>
    <row r="2798" spans="1:4" customFormat="1">
      <c r="A2798" t="s">
        <v>20377</v>
      </c>
      <c r="B2798" s="1" t="s">
        <v>9746</v>
      </c>
      <c r="C2798" s="1" t="s">
        <v>5463</v>
      </c>
      <c r="D2798" s="12"/>
    </row>
    <row r="2799" spans="1:4" customFormat="1">
      <c r="A2799" t="s">
        <v>20378</v>
      </c>
      <c r="B2799" s="1" t="s">
        <v>9747</v>
      </c>
      <c r="C2799" s="1" t="s">
        <v>5465</v>
      </c>
      <c r="D2799" s="12"/>
    </row>
    <row r="2800" spans="1:4" customFormat="1">
      <c r="A2800" t="s">
        <v>20379</v>
      </c>
      <c r="B2800" s="1" t="s">
        <v>9748</v>
      </c>
      <c r="C2800" s="1" t="s">
        <v>5467</v>
      </c>
      <c r="D2800" s="12"/>
    </row>
    <row r="2801" spans="1:4" customFormat="1">
      <c r="A2801" t="s">
        <v>20380</v>
      </c>
      <c r="B2801" s="1" t="s">
        <v>9749</v>
      </c>
      <c r="C2801" s="1" t="s">
        <v>4693</v>
      </c>
      <c r="D2801" s="12"/>
    </row>
    <row r="2802" spans="1:4" customFormat="1">
      <c r="A2802" t="s">
        <v>20381</v>
      </c>
      <c r="B2802" s="1" t="s">
        <v>9750</v>
      </c>
      <c r="C2802" s="1" t="s">
        <v>5470</v>
      </c>
      <c r="D2802" s="12"/>
    </row>
    <row r="2803" spans="1:4" customFormat="1">
      <c r="A2803" t="s">
        <v>20382</v>
      </c>
      <c r="B2803" s="1" t="s">
        <v>9751</v>
      </c>
      <c r="C2803" s="1" t="s">
        <v>5472</v>
      </c>
      <c r="D2803" s="12"/>
    </row>
    <row r="2804" spans="1:4" customFormat="1">
      <c r="A2804" t="s">
        <v>20383</v>
      </c>
      <c r="B2804" s="1" t="s">
        <v>9752</v>
      </c>
      <c r="C2804" s="1" t="s">
        <v>5474</v>
      </c>
      <c r="D2804" s="12"/>
    </row>
    <row r="2805" spans="1:4" customFormat="1">
      <c r="A2805" t="s">
        <v>20384</v>
      </c>
      <c r="B2805" s="1" t="s">
        <v>9753</v>
      </c>
      <c r="C2805" s="1" t="s">
        <v>5476</v>
      </c>
      <c r="D2805" s="12"/>
    </row>
    <row r="2806" spans="1:4" customFormat="1">
      <c r="A2806" t="s">
        <v>20385</v>
      </c>
      <c r="B2806" s="1" t="s">
        <v>9754</v>
      </c>
      <c r="C2806" s="1" t="s">
        <v>5478</v>
      </c>
      <c r="D2806" s="12"/>
    </row>
    <row r="2807" spans="1:4" customFormat="1">
      <c r="A2807" t="s">
        <v>20386</v>
      </c>
      <c r="B2807" s="1" t="s">
        <v>9755</v>
      </c>
      <c r="C2807" s="1" t="s">
        <v>3067</v>
      </c>
      <c r="D2807" s="12"/>
    </row>
    <row r="2808" spans="1:4" customFormat="1">
      <c r="A2808" t="s">
        <v>20387</v>
      </c>
      <c r="B2808" s="1" t="s">
        <v>9756</v>
      </c>
      <c r="C2808" s="1" t="s">
        <v>5481</v>
      </c>
      <c r="D2808" s="12"/>
    </row>
    <row r="2809" spans="1:4" customFormat="1">
      <c r="A2809" t="s">
        <v>20388</v>
      </c>
      <c r="B2809" s="1" t="s">
        <v>9757</v>
      </c>
      <c r="C2809" s="1" t="s">
        <v>5483</v>
      </c>
      <c r="D2809" s="12"/>
    </row>
    <row r="2810" spans="1:4" customFormat="1">
      <c r="A2810" t="s">
        <v>20389</v>
      </c>
      <c r="B2810" s="1" t="s">
        <v>9758</v>
      </c>
      <c r="C2810" s="1" t="s">
        <v>5485</v>
      </c>
      <c r="D2810" s="12"/>
    </row>
    <row r="2811" spans="1:4" customFormat="1">
      <c r="A2811" t="s">
        <v>20390</v>
      </c>
      <c r="B2811" s="1" t="s">
        <v>9759</v>
      </c>
      <c r="C2811" s="1" t="s">
        <v>5487</v>
      </c>
      <c r="D2811" s="12"/>
    </row>
    <row r="2812" spans="1:4" customFormat="1">
      <c r="A2812" t="s">
        <v>20391</v>
      </c>
      <c r="B2812" s="1" t="s">
        <v>9760</v>
      </c>
      <c r="C2812" s="1" t="s">
        <v>5489</v>
      </c>
      <c r="D2812" s="12"/>
    </row>
    <row r="2813" spans="1:4" customFormat="1">
      <c r="A2813" t="s">
        <v>20392</v>
      </c>
      <c r="B2813" s="1" t="s">
        <v>9761</v>
      </c>
      <c r="C2813" s="1" t="s">
        <v>3906</v>
      </c>
      <c r="D2813" s="12"/>
    </row>
    <row r="2814" spans="1:4" customFormat="1">
      <c r="A2814" t="s">
        <v>20393</v>
      </c>
      <c r="B2814" s="1" t="s">
        <v>9762</v>
      </c>
      <c r="C2814" s="1" t="s">
        <v>5492</v>
      </c>
      <c r="D2814" s="12"/>
    </row>
    <row r="2815" spans="1:4" customFormat="1">
      <c r="A2815" t="s">
        <v>20394</v>
      </c>
      <c r="B2815" s="1" t="s">
        <v>9763</v>
      </c>
      <c r="C2815" s="1" t="s">
        <v>5494</v>
      </c>
      <c r="D2815" s="12"/>
    </row>
    <row r="2816" spans="1:4" customFormat="1">
      <c r="A2816" t="s">
        <v>20395</v>
      </c>
      <c r="B2816" s="1" t="s">
        <v>9764</v>
      </c>
      <c r="C2816" s="1" t="s">
        <v>5496</v>
      </c>
      <c r="D2816" s="12"/>
    </row>
    <row r="2817" spans="1:4" customFormat="1">
      <c r="A2817" t="s">
        <v>20396</v>
      </c>
      <c r="B2817" s="1" t="s">
        <v>9765</v>
      </c>
      <c r="C2817" s="1" t="s">
        <v>1600</v>
      </c>
      <c r="D2817" s="12"/>
    </row>
    <row r="2818" spans="1:4" customFormat="1">
      <c r="A2818" t="s">
        <v>20397</v>
      </c>
      <c r="B2818" s="1" t="s">
        <v>9766</v>
      </c>
      <c r="C2818" s="1" t="s">
        <v>5500</v>
      </c>
      <c r="D2818" s="12"/>
    </row>
    <row r="2819" spans="1:4" customFormat="1">
      <c r="A2819" t="s">
        <v>20398</v>
      </c>
      <c r="B2819" s="1" t="s">
        <v>9767</v>
      </c>
      <c r="C2819" s="1" t="s">
        <v>5502</v>
      </c>
      <c r="D2819" s="12"/>
    </row>
    <row r="2820" spans="1:4" customFormat="1">
      <c r="A2820" t="s">
        <v>20399</v>
      </c>
      <c r="B2820" s="1" t="s">
        <v>9768</v>
      </c>
      <c r="C2820" s="1" t="s">
        <v>5504</v>
      </c>
      <c r="D2820" s="12"/>
    </row>
    <row r="2821" spans="1:4" customFormat="1">
      <c r="A2821" t="s">
        <v>20400</v>
      </c>
      <c r="B2821" s="1" t="s">
        <v>9769</v>
      </c>
      <c r="C2821" s="1" t="s">
        <v>5506</v>
      </c>
      <c r="D2821" s="12"/>
    </row>
    <row r="2822" spans="1:4" customFormat="1">
      <c r="A2822" t="s">
        <v>20401</v>
      </c>
      <c r="B2822" s="1" t="s">
        <v>9770</v>
      </c>
      <c r="C2822" s="1" t="s">
        <v>2757</v>
      </c>
      <c r="D2822" s="12"/>
    </row>
    <row r="2823" spans="1:4" customFormat="1">
      <c r="A2823" t="s">
        <v>20402</v>
      </c>
      <c r="B2823" s="1" t="s">
        <v>9771</v>
      </c>
      <c r="C2823" s="1" t="s">
        <v>2314</v>
      </c>
      <c r="D2823" s="12"/>
    </row>
    <row r="2824" spans="1:4" customFormat="1">
      <c r="A2824" t="s">
        <v>20403</v>
      </c>
      <c r="B2824" s="1" t="s">
        <v>9772</v>
      </c>
      <c r="C2824" s="1" t="s">
        <v>4530</v>
      </c>
      <c r="D2824" s="12"/>
    </row>
    <row r="2825" spans="1:4" customFormat="1">
      <c r="A2825" t="s">
        <v>20404</v>
      </c>
      <c r="B2825" s="1" t="s">
        <v>9773</v>
      </c>
      <c r="C2825" s="1" t="s">
        <v>5511</v>
      </c>
      <c r="D2825" s="12"/>
    </row>
    <row r="2826" spans="1:4" customFormat="1">
      <c r="A2826" t="s">
        <v>20405</v>
      </c>
      <c r="B2826" s="1" t="s">
        <v>9774</v>
      </c>
      <c r="C2826" s="1" t="s">
        <v>5513</v>
      </c>
      <c r="D2826" s="12"/>
    </row>
    <row r="2827" spans="1:4" customFormat="1">
      <c r="A2827" t="s">
        <v>20406</v>
      </c>
      <c r="B2827" s="1" t="s">
        <v>9775</v>
      </c>
      <c r="C2827" s="1" t="s">
        <v>5515</v>
      </c>
      <c r="D2827" s="12"/>
    </row>
    <row r="2828" spans="1:4" customFormat="1">
      <c r="A2828" t="s">
        <v>20407</v>
      </c>
      <c r="B2828" s="1" t="s">
        <v>9776</v>
      </c>
      <c r="C2828" s="1" t="s">
        <v>5517</v>
      </c>
      <c r="D2828" s="12"/>
    </row>
    <row r="2829" spans="1:4" customFormat="1">
      <c r="A2829" t="s">
        <v>20408</v>
      </c>
      <c r="B2829" s="1" t="s">
        <v>9777</v>
      </c>
      <c r="C2829" s="1" t="s">
        <v>5520</v>
      </c>
      <c r="D2829" s="12"/>
    </row>
    <row r="2830" spans="1:4" customFormat="1">
      <c r="A2830" t="s">
        <v>20409</v>
      </c>
      <c r="B2830" s="1" t="s">
        <v>9778</v>
      </c>
      <c r="C2830" s="1" t="s">
        <v>5523</v>
      </c>
      <c r="D2830" s="12"/>
    </row>
    <row r="2831" spans="1:4" customFormat="1">
      <c r="A2831" t="s">
        <v>20410</v>
      </c>
      <c r="B2831" s="1" t="s">
        <v>9779</v>
      </c>
      <c r="C2831" s="1" t="s">
        <v>5525</v>
      </c>
      <c r="D2831" s="12"/>
    </row>
    <row r="2832" spans="1:4" customFormat="1">
      <c r="A2832" t="s">
        <v>20411</v>
      </c>
      <c r="B2832" s="1" t="s">
        <v>9780</v>
      </c>
      <c r="C2832" s="1" t="s">
        <v>5527</v>
      </c>
      <c r="D2832" s="12"/>
    </row>
    <row r="2833" spans="1:4" customFormat="1">
      <c r="A2833" t="s">
        <v>20412</v>
      </c>
      <c r="B2833" s="1" t="s">
        <v>9781</v>
      </c>
      <c r="C2833" s="1" t="s">
        <v>2902</v>
      </c>
      <c r="D2833" s="12"/>
    </row>
    <row r="2834" spans="1:4" customFormat="1">
      <c r="A2834" t="s">
        <v>20413</v>
      </c>
      <c r="B2834" s="1" t="s">
        <v>9782</v>
      </c>
      <c r="C2834" s="1" t="s">
        <v>5529</v>
      </c>
      <c r="D2834" s="12"/>
    </row>
    <row r="2835" spans="1:4" customFormat="1">
      <c r="A2835" t="s">
        <v>20414</v>
      </c>
      <c r="B2835" s="1" t="s">
        <v>9783</v>
      </c>
      <c r="C2835" s="1" t="s">
        <v>5531</v>
      </c>
      <c r="D2835" s="12"/>
    </row>
    <row r="2836" spans="1:4" customFormat="1">
      <c r="A2836" t="s">
        <v>20415</v>
      </c>
      <c r="B2836" s="1" t="s">
        <v>9784</v>
      </c>
      <c r="C2836" s="1" t="s">
        <v>3872</v>
      </c>
      <c r="D2836" s="12"/>
    </row>
    <row r="2837" spans="1:4" customFormat="1">
      <c r="A2837" t="s">
        <v>20416</v>
      </c>
      <c r="B2837" s="1" t="s">
        <v>9785</v>
      </c>
      <c r="C2837" s="1" t="s">
        <v>2122</v>
      </c>
      <c r="D2837" s="12"/>
    </row>
    <row r="2838" spans="1:4" customFormat="1">
      <c r="A2838" t="s">
        <v>20417</v>
      </c>
      <c r="B2838" s="1" t="s">
        <v>9786</v>
      </c>
      <c r="C2838" s="1" t="s">
        <v>5237</v>
      </c>
      <c r="D2838" s="12"/>
    </row>
    <row r="2839" spans="1:4" customFormat="1">
      <c r="A2839" t="s">
        <v>20418</v>
      </c>
      <c r="B2839" s="1" t="s">
        <v>9787</v>
      </c>
      <c r="C2839" s="1" t="s">
        <v>5535</v>
      </c>
      <c r="D2839" s="12"/>
    </row>
    <row r="2840" spans="1:4" customFormat="1">
      <c r="A2840" t="s">
        <v>20419</v>
      </c>
      <c r="B2840" s="1" t="s">
        <v>9788</v>
      </c>
      <c r="C2840" s="1" t="s">
        <v>5537</v>
      </c>
      <c r="D2840" s="12"/>
    </row>
    <row r="2841" spans="1:4" customFormat="1">
      <c r="A2841" t="s">
        <v>20420</v>
      </c>
      <c r="B2841" s="1" t="s">
        <v>9789</v>
      </c>
      <c r="C2841" s="1" t="s">
        <v>2392</v>
      </c>
      <c r="D2841" s="12"/>
    </row>
    <row r="2842" spans="1:4" customFormat="1">
      <c r="A2842" t="s">
        <v>20421</v>
      </c>
      <c r="B2842" s="1" t="s">
        <v>9790</v>
      </c>
      <c r="C2842" s="1" t="s">
        <v>5543</v>
      </c>
      <c r="D2842" s="12"/>
    </row>
    <row r="2843" spans="1:4" customFormat="1">
      <c r="A2843" t="s">
        <v>20422</v>
      </c>
      <c r="B2843" s="1" t="s">
        <v>9791</v>
      </c>
      <c r="C2843" s="1" t="s">
        <v>258</v>
      </c>
      <c r="D2843" s="12"/>
    </row>
    <row r="2844" spans="1:4" customFormat="1">
      <c r="A2844" t="s">
        <v>20423</v>
      </c>
      <c r="B2844" s="1" t="s">
        <v>9792</v>
      </c>
      <c r="C2844" s="1" t="s">
        <v>5547</v>
      </c>
      <c r="D2844" s="12"/>
    </row>
    <row r="2845" spans="1:4" customFormat="1">
      <c r="A2845" t="s">
        <v>20424</v>
      </c>
      <c r="B2845" s="1" t="s">
        <v>9793</v>
      </c>
      <c r="C2845" s="1" t="s">
        <v>5549</v>
      </c>
      <c r="D2845" s="12"/>
    </row>
    <row r="2846" spans="1:4" customFormat="1">
      <c r="A2846" t="s">
        <v>20425</v>
      </c>
      <c r="B2846" s="1" t="s">
        <v>9794</v>
      </c>
      <c r="C2846" s="1" t="s">
        <v>5551</v>
      </c>
      <c r="D2846" s="12"/>
    </row>
    <row r="2847" spans="1:4" customFormat="1">
      <c r="A2847" t="s">
        <v>20426</v>
      </c>
      <c r="B2847" s="1" t="s">
        <v>9795</v>
      </c>
      <c r="C2847" s="1" t="s">
        <v>5553</v>
      </c>
      <c r="D2847" s="12"/>
    </row>
    <row r="2848" spans="1:4" customFormat="1">
      <c r="A2848" t="s">
        <v>20427</v>
      </c>
      <c r="B2848" s="1" t="s">
        <v>9796</v>
      </c>
      <c r="C2848" s="1" t="s">
        <v>5554</v>
      </c>
      <c r="D2848" s="12"/>
    </row>
    <row r="2849" spans="1:4" customFormat="1">
      <c r="A2849" t="s">
        <v>20428</v>
      </c>
      <c r="B2849" s="1" t="s">
        <v>9797</v>
      </c>
      <c r="C2849" s="1" t="s">
        <v>5556</v>
      </c>
      <c r="D2849" s="12"/>
    </row>
    <row r="2850" spans="1:4" customFormat="1">
      <c r="A2850" t="s">
        <v>20429</v>
      </c>
      <c r="B2850" s="1" t="s">
        <v>9798</v>
      </c>
      <c r="C2850" s="1" t="s">
        <v>5558</v>
      </c>
      <c r="D2850" s="12"/>
    </row>
    <row r="2851" spans="1:4" customFormat="1">
      <c r="A2851" t="s">
        <v>20430</v>
      </c>
      <c r="B2851" s="1" t="s">
        <v>9799</v>
      </c>
      <c r="C2851" s="1" t="s">
        <v>5560</v>
      </c>
      <c r="D2851" s="12"/>
    </row>
    <row r="2852" spans="1:4" customFormat="1">
      <c r="A2852" t="s">
        <v>20431</v>
      </c>
      <c r="B2852" s="1" t="s">
        <v>9800</v>
      </c>
      <c r="C2852" s="1" t="s">
        <v>5562</v>
      </c>
      <c r="D2852" s="12"/>
    </row>
    <row r="2853" spans="1:4" customFormat="1">
      <c r="A2853" t="s">
        <v>20432</v>
      </c>
      <c r="B2853" s="1" t="s">
        <v>9801</v>
      </c>
      <c r="C2853" s="1" t="s">
        <v>5564</v>
      </c>
      <c r="D2853" s="12"/>
    </row>
    <row r="2854" spans="1:4" customFormat="1">
      <c r="A2854" t="s">
        <v>20433</v>
      </c>
      <c r="B2854" s="1" t="s">
        <v>9802</v>
      </c>
      <c r="C2854" s="1" t="s">
        <v>5567</v>
      </c>
      <c r="D2854" s="12"/>
    </row>
    <row r="2855" spans="1:4" customFormat="1">
      <c r="A2855" t="s">
        <v>20434</v>
      </c>
      <c r="B2855" s="1" t="s">
        <v>9803</v>
      </c>
      <c r="C2855" s="1" t="s">
        <v>5569</v>
      </c>
      <c r="D2855" s="12"/>
    </row>
    <row r="2856" spans="1:4" customFormat="1">
      <c r="A2856" t="s">
        <v>20435</v>
      </c>
      <c r="B2856" s="1" t="s">
        <v>9804</v>
      </c>
      <c r="C2856" s="1" t="s">
        <v>3008</v>
      </c>
      <c r="D2856" s="12"/>
    </row>
    <row r="2857" spans="1:4" customFormat="1">
      <c r="A2857" t="s">
        <v>20436</v>
      </c>
      <c r="B2857" s="1" t="s">
        <v>9805</v>
      </c>
      <c r="C2857" s="1" t="s">
        <v>5573</v>
      </c>
      <c r="D2857" s="12"/>
    </row>
    <row r="2858" spans="1:4" customFormat="1">
      <c r="A2858" t="s">
        <v>20437</v>
      </c>
      <c r="B2858" s="1" t="s">
        <v>9806</v>
      </c>
      <c r="C2858" s="1" t="s">
        <v>5575</v>
      </c>
      <c r="D2858" s="12"/>
    </row>
    <row r="2859" spans="1:4" customFormat="1">
      <c r="A2859" t="s">
        <v>20438</v>
      </c>
      <c r="B2859" s="1" t="s">
        <v>9807</v>
      </c>
      <c r="C2859" s="1" t="s">
        <v>5576</v>
      </c>
      <c r="D2859" s="12"/>
    </row>
    <row r="2860" spans="1:4" customFormat="1">
      <c r="A2860" t="s">
        <v>20439</v>
      </c>
      <c r="B2860" s="1" t="s">
        <v>9808</v>
      </c>
      <c r="C2860" s="1" t="s">
        <v>5578</v>
      </c>
      <c r="D2860" s="12"/>
    </row>
    <row r="2861" spans="1:4" customFormat="1">
      <c r="A2861" t="s">
        <v>20440</v>
      </c>
      <c r="B2861" s="1" t="s">
        <v>9809</v>
      </c>
      <c r="C2861" s="1" t="s">
        <v>5580</v>
      </c>
      <c r="D2861" s="12"/>
    </row>
    <row r="2862" spans="1:4" customFormat="1">
      <c r="A2862" t="s">
        <v>20441</v>
      </c>
      <c r="B2862" s="1" t="s">
        <v>9810</v>
      </c>
      <c r="C2862" s="1" t="s">
        <v>5583</v>
      </c>
      <c r="D2862" s="12"/>
    </row>
    <row r="2863" spans="1:4" customFormat="1">
      <c r="A2863" t="s">
        <v>20442</v>
      </c>
      <c r="B2863" s="1" t="s">
        <v>9811</v>
      </c>
      <c r="C2863" s="1" t="s">
        <v>5586</v>
      </c>
      <c r="D2863" s="12"/>
    </row>
    <row r="2864" spans="1:4" customFormat="1">
      <c r="A2864" t="s">
        <v>20443</v>
      </c>
      <c r="B2864" s="1" t="s">
        <v>9812</v>
      </c>
      <c r="C2864" s="1" t="s">
        <v>5588</v>
      </c>
      <c r="D2864" s="12"/>
    </row>
    <row r="2865" spans="1:4" customFormat="1">
      <c r="A2865" t="s">
        <v>20444</v>
      </c>
      <c r="B2865" s="1" t="s">
        <v>9813</v>
      </c>
      <c r="C2865" s="1" t="s">
        <v>5590</v>
      </c>
      <c r="D2865" s="12"/>
    </row>
    <row r="2866" spans="1:4" customFormat="1">
      <c r="A2866" t="s">
        <v>20445</v>
      </c>
      <c r="B2866" s="1" t="s">
        <v>9814</v>
      </c>
      <c r="C2866" s="1" t="s">
        <v>5592</v>
      </c>
      <c r="D2866" s="12"/>
    </row>
    <row r="2867" spans="1:4" customFormat="1">
      <c r="A2867" t="s">
        <v>20446</v>
      </c>
      <c r="B2867" s="1" t="s">
        <v>9815</v>
      </c>
      <c r="C2867" s="1" t="s">
        <v>5594</v>
      </c>
      <c r="D2867" s="12"/>
    </row>
    <row r="2868" spans="1:4" customFormat="1">
      <c r="A2868" t="s">
        <v>20447</v>
      </c>
      <c r="B2868" s="1" t="s">
        <v>9816</v>
      </c>
      <c r="C2868" s="1" t="s">
        <v>5596</v>
      </c>
      <c r="D2868" s="12"/>
    </row>
    <row r="2869" spans="1:4" customFormat="1">
      <c r="A2869" t="s">
        <v>20448</v>
      </c>
      <c r="B2869" s="1" t="s">
        <v>9817</v>
      </c>
      <c r="C2869" s="1" t="s">
        <v>5598</v>
      </c>
      <c r="D2869" s="12"/>
    </row>
    <row r="2870" spans="1:4" customFormat="1">
      <c r="A2870" t="s">
        <v>20449</v>
      </c>
      <c r="B2870" s="1" t="s">
        <v>9818</v>
      </c>
      <c r="C2870" s="1" t="s">
        <v>5600</v>
      </c>
      <c r="D2870" s="12"/>
    </row>
    <row r="2871" spans="1:4" customFormat="1">
      <c r="A2871" t="s">
        <v>20450</v>
      </c>
      <c r="B2871" s="1" t="s">
        <v>9819</v>
      </c>
      <c r="C2871" s="1" t="s">
        <v>10171</v>
      </c>
      <c r="D2871" s="12"/>
    </row>
    <row r="2872" spans="1:4" customFormat="1">
      <c r="A2872" t="s">
        <v>20451</v>
      </c>
      <c r="B2872" s="1" t="s">
        <v>9820</v>
      </c>
      <c r="C2872" s="1" t="s">
        <v>4219</v>
      </c>
      <c r="D2872" s="12"/>
    </row>
    <row r="2873" spans="1:4" customFormat="1">
      <c r="A2873" t="s">
        <v>20452</v>
      </c>
      <c r="B2873" s="1" t="s">
        <v>9821</v>
      </c>
      <c r="C2873" s="1" t="s">
        <v>5604</v>
      </c>
      <c r="D2873" s="12"/>
    </row>
    <row r="2874" spans="1:4" customFormat="1">
      <c r="A2874" t="s">
        <v>20453</v>
      </c>
      <c r="B2874" s="1" t="s">
        <v>9822</v>
      </c>
      <c r="C2874" s="1" t="s">
        <v>1363</v>
      </c>
      <c r="D2874" s="12"/>
    </row>
    <row r="2875" spans="1:4" customFormat="1">
      <c r="A2875" t="s">
        <v>20454</v>
      </c>
      <c r="B2875" s="1" t="s">
        <v>9823</v>
      </c>
      <c r="C2875" s="1" t="s">
        <v>5606</v>
      </c>
      <c r="D2875" s="12"/>
    </row>
    <row r="2876" spans="1:4" customFormat="1">
      <c r="A2876" t="s">
        <v>20455</v>
      </c>
      <c r="B2876" s="1" t="s">
        <v>9824</v>
      </c>
      <c r="C2876" s="1" t="s">
        <v>5608</v>
      </c>
      <c r="D2876" s="12"/>
    </row>
    <row r="2877" spans="1:4" customFormat="1">
      <c r="A2877" t="s">
        <v>20456</v>
      </c>
      <c r="B2877" s="1" t="s">
        <v>9825</v>
      </c>
      <c r="C2877" s="1" t="s">
        <v>5610</v>
      </c>
      <c r="D2877" s="12"/>
    </row>
    <row r="2878" spans="1:4" customFormat="1">
      <c r="A2878" t="s">
        <v>20457</v>
      </c>
      <c r="B2878" s="1" t="s">
        <v>9826</v>
      </c>
      <c r="C2878" s="1" t="s">
        <v>5612</v>
      </c>
      <c r="D2878" s="12"/>
    </row>
    <row r="2879" spans="1:4" customFormat="1">
      <c r="A2879" t="s">
        <v>20458</v>
      </c>
      <c r="B2879" s="1" t="s">
        <v>9827</v>
      </c>
      <c r="C2879" s="1" t="s">
        <v>5614</v>
      </c>
      <c r="D2879" s="12"/>
    </row>
    <row r="2880" spans="1:4" customFormat="1">
      <c r="A2880" t="s">
        <v>20459</v>
      </c>
      <c r="B2880" s="1" t="s">
        <v>9828</v>
      </c>
      <c r="C2880" s="1" t="s">
        <v>3026</v>
      </c>
      <c r="D2880" s="12"/>
    </row>
    <row r="2881" spans="1:4" customFormat="1">
      <c r="A2881" t="s">
        <v>20460</v>
      </c>
      <c r="B2881" s="1" t="s">
        <v>9829</v>
      </c>
      <c r="C2881" s="1" t="s">
        <v>5617</v>
      </c>
      <c r="D2881" s="12"/>
    </row>
    <row r="2882" spans="1:4" customFormat="1">
      <c r="A2882" t="s">
        <v>20461</v>
      </c>
      <c r="B2882" s="1" t="s">
        <v>9830</v>
      </c>
      <c r="C2882" s="1" t="s">
        <v>5621</v>
      </c>
      <c r="D2882" s="12"/>
    </row>
    <row r="2883" spans="1:4" customFormat="1">
      <c r="A2883" t="s">
        <v>20462</v>
      </c>
      <c r="B2883" s="1" t="s">
        <v>9831</v>
      </c>
      <c r="C2883" s="1" t="s">
        <v>5623</v>
      </c>
      <c r="D2883" s="12"/>
    </row>
    <row r="2884" spans="1:4" customFormat="1">
      <c r="A2884" t="s">
        <v>20463</v>
      </c>
      <c r="B2884" s="1" t="s">
        <v>9832</v>
      </c>
      <c r="C2884" s="1" t="s">
        <v>5624</v>
      </c>
      <c r="D2884" s="12"/>
    </row>
    <row r="2885" spans="1:4" customFormat="1">
      <c r="A2885" t="s">
        <v>20464</v>
      </c>
      <c r="B2885" s="1" t="s">
        <v>9833</v>
      </c>
      <c r="C2885" s="1" t="s">
        <v>5626</v>
      </c>
      <c r="D2885" s="12"/>
    </row>
    <row r="2886" spans="1:4" customFormat="1">
      <c r="A2886" t="s">
        <v>20465</v>
      </c>
      <c r="B2886" s="1" t="s">
        <v>9834</v>
      </c>
      <c r="C2886" s="1" t="s">
        <v>5628</v>
      </c>
      <c r="D2886" s="12"/>
    </row>
    <row r="2887" spans="1:4" customFormat="1">
      <c r="A2887" t="s">
        <v>20466</v>
      </c>
      <c r="B2887" s="1" t="s">
        <v>9835</v>
      </c>
      <c r="C2887" s="1" t="s">
        <v>5630</v>
      </c>
      <c r="D2887" s="12"/>
    </row>
    <row r="2888" spans="1:4" customFormat="1">
      <c r="A2888" t="s">
        <v>20467</v>
      </c>
      <c r="B2888" s="1" t="s">
        <v>9836</v>
      </c>
      <c r="C2888" s="1" t="s">
        <v>5632</v>
      </c>
      <c r="D2888" s="12"/>
    </row>
    <row r="2889" spans="1:4" customFormat="1">
      <c r="A2889" t="s">
        <v>20468</v>
      </c>
      <c r="B2889" s="1" t="s">
        <v>9837</v>
      </c>
      <c r="C2889" s="1" t="s">
        <v>5634</v>
      </c>
      <c r="D2889" s="12"/>
    </row>
    <row r="2890" spans="1:4" customFormat="1">
      <c r="A2890" t="s">
        <v>20469</v>
      </c>
      <c r="B2890" s="1" t="s">
        <v>9838</v>
      </c>
      <c r="C2890" s="1" t="s">
        <v>3628</v>
      </c>
      <c r="D2890" s="12"/>
    </row>
    <row r="2891" spans="1:4" customFormat="1">
      <c r="A2891" t="s">
        <v>20470</v>
      </c>
      <c r="B2891" s="1" t="s">
        <v>9839</v>
      </c>
      <c r="C2891" s="1" t="s">
        <v>5637</v>
      </c>
      <c r="D2891" s="12"/>
    </row>
    <row r="2892" spans="1:4" customFormat="1">
      <c r="A2892" t="s">
        <v>20471</v>
      </c>
      <c r="B2892" s="1" t="s">
        <v>9840</v>
      </c>
      <c r="C2892" s="1" t="s">
        <v>5639</v>
      </c>
      <c r="D2892" s="12"/>
    </row>
    <row r="2893" spans="1:4" customFormat="1">
      <c r="A2893" t="s">
        <v>20472</v>
      </c>
      <c r="B2893" s="1" t="s">
        <v>9841</v>
      </c>
      <c r="C2893" s="1" t="s">
        <v>3171</v>
      </c>
      <c r="D2893" s="12"/>
    </row>
    <row r="2894" spans="1:4" customFormat="1">
      <c r="A2894" t="s">
        <v>20473</v>
      </c>
      <c r="B2894" s="1" t="s">
        <v>9842</v>
      </c>
      <c r="C2894" s="1" t="s">
        <v>2480</v>
      </c>
      <c r="D2894" s="12"/>
    </row>
    <row r="2895" spans="1:4" customFormat="1">
      <c r="A2895" t="s">
        <v>20474</v>
      </c>
      <c r="B2895" s="1" t="s">
        <v>9843</v>
      </c>
      <c r="C2895" s="1" t="s">
        <v>5643</v>
      </c>
      <c r="D2895" s="12"/>
    </row>
    <row r="2896" spans="1:4" customFormat="1">
      <c r="A2896" t="s">
        <v>20475</v>
      </c>
      <c r="B2896" s="1" t="s">
        <v>9844</v>
      </c>
      <c r="C2896" s="1" t="s">
        <v>5645</v>
      </c>
      <c r="D2896" s="12"/>
    </row>
    <row r="2897" spans="1:4" customFormat="1">
      <c r="A2897" t="s">
        <v>20476</v>
      </c>
      <c r="B2897" s="1" t="s">
        <v>9845</v>
      </c>
      <c r="C2897" s="1" t="s">
        <v>5647</v>
      </c>
      <c r="D2897" s="12"/>
    </row>
    <row r="2898" spans="1:4" customFormat="1">
      <c r="A2898" t="s">
        <v>20477</v>
      </c>
      <c r="B2898" s="1" t="s">
        <v>9846</v>
      </c>
      <c r="C2898" s="1" t="s">
        <v>5649</v>
      </c>
      <c r="D2898" s="12"/>
    </row>
    <row r="2899" spans="1:4" customFormat="1">
      <c r="A2899" t="s">
        <v>20478</v>
      </c>
      <c r="B2899" s="1" t="s">
        <v>9847</v>
      </c>
      <c r="C2899" s="1" t="s">
        <v>5651</v>
      </c>
      <c r="D2899" s="12"/>
    </row>
    <row r="2900" spans="1:4" customFormat="1">
      <c r="A2900" t="s">
        <v>20479</v>
      </c>
      <c r="B2900" s="1" t="s">
        <v>9848</v>
      </c>
      <c r="C2900" s="1" t="s">
        <v>5653</v>
      </c>
      <c r="D2900" s="12"/>
    </row>
    <row r="2901" spans="1:4" customFormat="1">
      <c r="A2901" t="s">
        <v>20480</v>
      </c>
      <c r="B2901" s="1" t="s">
        <v>9849</v>
      </c>
      <c r="C2901" s="1" t="s">
        <v>3095</v>
      </c>
      <c r="D2901" s="12"/>
    </row>
    <row r="2902" spans="1:4" customFormat="1">
      <c r="A2902" t="s">
        <v>20481</v>
      </c>
      <c r="B2902" s="1" t="s">
        <v>9850</v>
      </c>
      <c r="C2902" s="1" t="s">
        <v>1027</v>
      </c>
      <c r="D2902" s="12"/>
    </row>
    <row r="2903" spans="1:4" customFormat="1">
      <c r="A2903" t="s">
        <v>20482</v>
      </c>
      <c r="B2903" s="1" t="s">
        <v>9851</v>
      </c>
      <c r="C2903" s="1" t="s">
        <v>5657</v>
      </c>
      <c r="D2903" s="12"/>
    </row>
    <row r="2904" spans="1:4">
      <c r="A2904" t="s">
        <v>20483</v>
      </c>
      <c r="B2904" s="1" t="s">
        <v>9852</v>
      </c>
      <c r="C2904" s="1" t="s">
        <v>5658</v>
      </c>
      <c r="D2904" s="18">
        <v>1</v>
      </c>
    </row>
    <row r="2905" spans="1:4" customFormat="1">
      <c r="A2905" t="s">
        <v>20484</v>
      </c>
      <c r="B2905" s="1" t="s">
        <v>9853</v>
      </c>
      <c r="C2905" s="1" t="s">
        <v>5660</v>
      </c>
      <c r="D2905" s="12"/>
    </row>
    <row r="2906" spans="1:4" customFormat="1">
      <c r="A2906" t="s">
        <v>20485</v>
      </c>
      <c r="B2906" s="1" t="s">
        <v>9656</v>
      </c>
      <c r="C2906" s="1" t="s">
        <v>5293</v>
      </c>
      <c r="D2906" s="12"/>
    </row>
    <row r="2907" spans="1:4" customFormat="1">
      <c r="A2907" t="s">
        <v>20486</v>
      </c>
      <c r="B2907" s="1" t="s">
        <v>9854</v>
      </c>
      <c r="C2907" s="1" t="s">
        <v>5662</v>
      </c>
      <c r="D2907" s="12"/>
    </row>
    <row r="2908" spans="1:4" customFormat="1">
      <c r="A2908" t="s">
        <v>20487</v>
      </c>
      <c r="B2908" s="1" t="s">
        <v>9855</v>
      </c>
      <c r="C2908" s="1" t="s">
        <v>5664</v>
      </c>
      <c r="D2908" s="12"/>
    </row>
    <row r="2909" spans="1:4" customFormat="1">
      <c r="A2909" t="s">
        <v>20488</v>
      </c>
      <c r="B2909" s="1" t="s">
        <v>9856</v>
      </c>
      <c r="C2909" s="1" t="s">
        <v>5050</v>
      </c>
      <c r="D2909" s="12"/>
    </row>
    <row r="2910" spans="1:4" customFormat="1">
      <c r="A2910" t="s">
        <v>20489</v>
      </c>
      <c r="B2910" s="1" t="s">
        <v>9857</v>
      </c>
      <c r="C2910" s="1" t="s">
        <v>5667</v>
      </c>
      <c r="D2910" s="12"/>
    </row>
    <row r="2911" spans="1:4" customFormat="1">
      <c r="A2911" t="s">
        <v>20490</v>
      </c>
      <c r="B2911" s="1" t="s">
        <v>9858</v>
      </c>
      <c r="C2911" s="1" t="s">
        <v>5670</v>
      </c>
      <c r="D2911" s="12"/>
    </row>
    <row r="2912" spans="1:4" customFormat="1">
      <c r="A2912" t="s">
        <v>20491</v>
      </c>
      <c r="B2912" s="1" t="s">
        <v>9859</v>
      </c>
      <c r="C2912" s="1" t="s">
        <v>5672</v>
      </c>
      <c r="D2912" s="12"/>
    </row>
    <row r="2913" spans="1:4" customFormat="1">
      <c r="A2913" t="s">
        <v>20492</v>
      </c>
      <c r="B2913" s="1" t="s">
        <v>9860</v>
      </c>
      <c r="C2913" s="1" t="s">
        <v>4382</v>
      </c>
      <c r="D2913" s="12"/>
    </row>
    <row r="2914" spans="1:4" customFormat="1">
      <c r="A2914" t="s">
        <v>20493</v>
      </c>
      <c r="B2914" s="1" t="s">
        <v>9861</v>
      </c>
      <c r="C2914" s="1" t="s">
        <v>5675</v>
      </c>
      <c r="D2914" s="12"/>
    </row>
    <row r="2915" spans="1:4" customFormat="1">
      <c r="A2915" t="s">
        <v>20494</v>
      </c>
      <c r="B2915" s="1" t="s">
        <v>9862</v>
      </c>
      <c r="C2915" s="1" t="s">
        <v>5677</v>
      </c>
      <c r="D2915" s="12"/>
    </row>
    <row r="2916" spans="1:4" customFormat="1">
      <c r="A2916" t="s">
        <v>20495</v>
      </c>
      <c r="B2916" s="1" t="s">
        <v>9863</v>
      </c>
      <c r="C2916" s="1" t="s">
        <v>4755</v>
      </c>
      <c r="D2916" s="12"/>
    </row>
    <row r="2917" spans="1:4" customFormat="1">
      <c r="A2917" t="s">
        <v>20496</v>
      </c>
      <c r="B2917" s="1" t="s">
        <v>9864</v>
      </c>
      <c r="C2917" s="1" t="s">
        <v>5680</v>
      </c>
      <c r="D2917" s="12"/>
    </row>
    <row r="2918" spans="1:4" customFormat="1">
      <c r="A2918" t="s">
        <v>20497</v>
      </c>
      <c r="B2918" s="1" t="s">
        <v>9865</v>
      </c>
      <c r="C2918" s="1" t="s">
        <v>5682</v>
      </c>
      <c r="D2918" s="12"/>
    </row>
    <row r="2919" spans="1:4" customFormat="1">
      <c r="A2919" t="s">
        <v>20498</v>
      </c>
      <c r="B2919" s="1" t="s">
        <v>9866</v>
      </c>
      <c r="C2919" s="1" t="s">
        <v>5682</v>
      </c>
      <c r="D2919" s="12"/>
    </row>
    <row r="2920" spans="1:4" customFormat="1">
      <c r="A2920" t="s">
        <v>20499</v>
      </c>
      <c r="B2920" s="1" t="s">
        <v>9867</v>
      </c>
      <c r="C2920" s="1" t="s">
        <v>5686</v>
      </c>
      <c r="D2920" s="12"/>
    </row>
    <row r="2921" spans="1:4" customFormat="1">
      <c r="A2921" t="s">
        <v>20500</v>
      </c>
      <c r="B2921" s="1" t="s">
        <v>9868</v>
      </c>
      <c r="C2921" s="1" t="s">
        <v>5688</v>
      </c>
      <c r="D2921" s="12"/>
    </row>
    <row r="2922" spans="1:4" customFormat="1">
      <c r="A2922" t="s">
        <v>20501</v>
      </c>
      <c r="B2922" s="1" t="s">
        <v>9869</v>
      </c>
      <c r="C2922" s="1" t="s">
        <v>5690</v>
      </c>
      <c r="D2922" s="12"/>
    </row>
    <row r="2923" spans="1:4" customFormat="1">
      <c r="A2923" t="s">
        <v>20502</v>
      </c>
      <c r="B2923" s="1" t="s">
        <v>9870</v>
      </c>
      <c r="C2923" s="1" t="s">
        <v>5692</v>
      </c>
      <c r="D2923" s="12"/>
    </row>
    <row r="2924" spans="1:4" customFormat="1">
      <c r="A2924" t="s">
        <v>20503</v>
      </c>
      <c r="B2924" s="1" t="s">
        <v>9871</v>
      </c>
      <c r="C2924" s="1" t="s">
        <v>5694</v>
      </c>
      <c r="D2924" s="12"/>
    </row>
    <row r="2925" spans="1:4" customFormat="1">
      <c r="A2925" t="s">
        <v>20504</v>
      </c>
      <c r="B2925" s="1" t="s">
        <v>9872</v>
      </c>
      <c r="C2925" s="1" t="s">
        <v>4193</v>
      </c>
      <c r="D2925" s="12"/>
    </row>
    <row r="2926" spans="1:4" customFormat="1">
      <c r="A2926" t="s">
        <v>20505</v>
      </c>
      <c r="B2926" s="1" t="s">
        <v>9873</v>
      </c>
      <c r="C2926" s="1" t="s">
        <v>5697</v>
      </c>
      <c r="D2926" s="12"/>
    </row>
    <row r="2927" spans="1:4" customFormat="1">
      <c r="A2927" t="s">
        <v>20506</v>
      </c>
      <c r="B2927" s="1" t="s">
        <v>9874</v>
      </c>
      <c r="C2927" s="1" t="s">
        <v>5699</v>
      </c>
      <c r="D2927" s="12"/>
    </row>
    <row r="2928" spans="1:4" customFormat="1">
      <c r="A2928" t="s">
        <v>20507</v>
      </c>
      <c r="B2928" s="1" t="s">
        <v>9875</v>
      </c>
      <c r="C2928" s="1" t="s">
        <v>5701</v>
      </c>
      <c r="D2928" s="12"/>
    </row>
    <row r="2929" spans="1:4" customFormat="1">
      <c r="A2929" t="s">
        <v>20508</v>
      </c>
      <c r="B2929" s="1" t="s">
        <v>9876</v>
      </c>
      <c r="C2929" s="1" t="s">
        <v>5703</v>
      </c>
      <c r="D2929" s="12"/>
    </row>
    <row r="2930" spans="1:4" customFormat="1">
      <c r="A2930" t="s">
        <v>20509</v>
      </c>
      <c r="B2930" s="1" t="s">
        <v>9877</v>
      </c>
      <c r="C2930" s="1" t="s">
        <v>4439</v>
      </c>
      <c r="D2930" s="12"/>
    </row>
    <row r="2931" spans="1:4" customFormat="1">
      <c r="A2931" t="s">
        <v>20510</v>
      </c>
      <c r="B2931" s="1" t="s">
        <v>9878</v>
      </c>
      <c r="C2931" s="1" t="s">
        <v>5706</v>
      </c>
      <c r="D2931" s="12"/>
    </row>
    <row r="2932" spans="1:4" customFormat="1">
      <c r="A2932" t="s">
        <v>20511</v>
      </c>
      <c r="B2932" s="1" t="s">
        <v>9879</v>
      </c>
      <c r="C2932" s="1" t="s">
        <v>2048</v>
      </c>
      <c r="D2932" s="12"/>
    </row>
    <row r="2933" spans="1:4" customFormat="1">
      <c r="A2933" t="s">
        <v>20512</v>
      </c>
      <c r="B2933" s="1" t="s">
        <v>9880</v>
      </c>
      <c r="C2933" s="1" t="s">
        <v>5710</v>
      </c>
      <c r="D2933" s="12"/>
    </row>
    <row r="2934" spans="1:4" customFormat="1">
      <c r="A2934" t="s">
        <v>20513</v>
      </c>
      <c r="B2934" s="1" t="s">
        <v>9881</v>
      </c>
      <c r="C2934" s="1" t="s">
        <v>5713</v>
      </c>
      <c r="D2934" s="12"/>
    </row>
    <row r="2935" spans="1:4" customFormat="1">
      <c r="A2935" t="s">
        <v>20514</v>
      </c>
      <c r="B2935" s="1" t="s">
        <v>9882</v>
      </c>
      <c r="C2935" s="1" t="s">
        <v>5715</v>
      </c>
      <c r="D2935" s="12"/>
    </row>
    <row r="2936" spans="1:4" customFormat="1">
      <c r="A2936" t="s">
        <v>20515</v>
      </c>
      <c r="B2936" s="1" t="s">
        <v>9883</v>
      </c>
      <c r="C2936" s="1" t="s">
        <v>4977</v>
      </c>
      <c r="D2936" s="12"/>
    </row>
    <row r="2937" spans="1:4" customFormat="1">
      <c r="A2937" t="s">
        <v>20516</v>
      </c>
      <c r="B2937" s="1" t="s">
        <v>9884</v>
      </c>
      <c r="C2937" s="1" t="s">
        <v>5718</v>
      </c>
      <c r="D2937" s="12"/>
    </row>
    <row r="2938" spans="1:4" customFormat="1">
      <c r="A2938" t="s">
        <v>20517</v>
      </c>
      <c r="B2938" s="1" t="s">
        <v>9885</v>
      </c>
      <c r="C2938" s="1" t="s">
        <v>2518</v>
      </c>
      <c r="D2938" s="12"/>
    </row>
    <row r="2939" spans="1:4" customFormat="1">
      <c r="A2939" t="s">
        <v>20518</v>
      </c>
      <c r="B2939" s="1" t="s">
        <v>9886</v>
      </c>
      <c r="C2939" s="1" t="s">
        <v>5721</v>
      </c>
      <c r="D2939" s="12"/>
    </row>
    <row r="2940" spans="1:4" customFormat="1">
      <c r="A2940" t="s">
        <v>20519</v>
      </c>
      <c r="B2940" s="1" t="s">
        <v>9887</v>
      </c>
      <c r="C2940" s="1" t="s">
        <v>10170</v>
      </c>
      <c r="D2940" s="12"/>
    </row>
    <row r="2941" spans="1:4" customFormat="1">
      <c r="A2941" t="s">
        <v>20520</v>
      </c>
      <c r="B2941" s="1" t="s">
        <v>9888</v>
      </c>
      <c r="C2941" s="1" t="s">
        <v>5724</v>
      </c>
      <c r="D2941" s="12"/>
    </row>
    <row r="2942" spans="1:4" customFormat="1">
      <c r="A2942" t="s">
        <v>20521</v>
      </c>
      <c r="B2942" s="1" t="s">
        <v>9889</v>
      </c>
      <c r="C2942" s="1" t="s">
        <v>5726</v>
      </c>
      <c r="D2942" s="12"/>
    </row>
    <row r="2943" spans="1:4" customFormat="1">
      <c r="A2943" t="s">
        <v>20522</v>
      </c>
      <c r="B2943" s="1" t="s">
        <v>9890</v>
      </c>
      <c r="C2943" s="1" t="s">
        <v>5728</v>
      </c>
      <c r="D2943" s="12"/>
    </row>
    <row r="2944" spans="1:4" customFormat="1">
      <c r="A2944" t="s">
        <v>20523</v>
      </c>
      <c r="B2944" s="1" t="s">
        <v>9891</v>
      </c>
      <c r="C2944" s="1" t="s">
        <v>5730</v>
      </c>
      <c r="D2944" s="12"/>
    </row>
    <row r="2945" spans="1:4" customFormat="1">
      <c r="A2945" t="s">
        <v>20524</v>
      </c>
      <c r="B2945" s="1" t="s">
        <v>9892</v>
      </c>
      <c r="C2945" s="1" t="s">
        <v>5733</v>
      </c>
      <c r="D2945" s="12"/>
    </row>
    <row r="2946" spans="1:4" customFormat="1">
      <c r="A2946" t="s">
        <v>20525</v>
      </c>
      <c r="B2946" s="1" t="s">
        <v>9893</v>
      </c>
      <c r="C2946" s="1" t="s">
        <v>5735</v>
      </c>
      <c r="D2946" s="12"/>
    </row>
    <row r="2947" spans="1:4" customFormat="1">
      <c r="A2947" t="s">
        <v>20526</v>
      </c>
      <c r="B2947" s="1" t="s">
        <v>9894</v>
      </c>
      <c r="C2947" s="1" t="s">
        <v>5737</v>
      </c>
      <c r="D2947" s="12"/>
    </row>
    <row r="2948" spans="1:4" customFormat="1">
      <c r="A2948" t="s">
        <v>20527</v>
      </c>
      <c r="B2948" s="1" t="s">
        <v>9895</v>
      </c>
      <c r="C2948" s="1" t="s">
        <v>5739</v>
      </c>
      <c r="D2948" s="12"/>
    </row>
    <row r="2949" spans="1:4" customFormat="1">
      <c r="A2949" t="s">
        <v>20528</v>
      </c>
      <c r="B2949" s="1" t="s">
        <v>9896</v>
      </c>
      <c r="C2949" s="1" t="s">
        <v>5741</v>
      </c>
      <c r="D2949" s="12"/>
    </row>
    <row r="2950" spans="1:4" customFormat="1">
      <c r="A2950" t="s">
        <v>20529</v>
      </c>
      <c r="B2950" s="1" t="s">
        <v>9897</v>
      </c>
      <c r="C2950" s="1" t="s">
        <v>2008</v>
      </c>
      <c r="D2950" s="12"/>
    </row>
    <row r="2951" spans="1:4" customFormat="1">
      <c r="A2951" t="s">
        <v>20530</v>
      </c>
      <c r="B2951" s="1" t="s">
        <v>9898</v>
      </c>
      <c r="C2951" s="1" t="s">
        <v>5744</v>
      </c>
      <c r="D2951" s="12"/>
    </row>
    <row r="2952" spans="1:4" customFormat="1">
      <c r="A2952" t="s">
        <v>20531</v>
      </c>
      <c r="B2952" s="1" t="s">
        <v>9899</v>
      </c>
      <c r="C2952" s="1" t="s">
        <v>5746</v>
      </c>
      <c r="D2952" s="12"/>
    </row>
    <row r="2953" spans="1:4" customFormat="1">
      <c r="A2953" t="s">
        <v>20532</v>
      </c>
      <c r="B2953" s="1" t="s">
        <v>9900</v>
      </c>
      <c r="C2953" s="1" t="s">
        <v>1684</v>
      </c>
      <c r="D2953" s="12"/>
    </row>
    <row r="2954" spans="1:4" customFormat="1">
      <c r="A2954" t="s">
        <v>20533</v>
      </c>
      <c r="B2954" s="1" t="s">
        <v>9901</v>
      </c>
      <c r="C2954" s="1" t="s">
        <v>5750</v>
      </c>
      <c r="D2954" s="12"/>
    </row>
    <row r="2955" spans="1:4" customFormat="1">
      <c r="A2955" t="s">
        <v>20534</v>
      </c>
      <c r="B2955" s="1" t="s">
        <v>9902</v>
      </c>
      <c r="C2955" s="1" t="s">
        <v>5752</v>
      </c>
      <c r="D2955" s="12"/>
    </row>
    <row r="2956" spans="1:4" customFormat="1">
      <c r="A2956" t="s">
        <v>20535</v>
      </c>
      <c r="B2956" s="1" t="s">
        <v>9903</v>
      </c>
      <c r="C2956" s="1" t="s">
        <v>5754</v>
      </c>
      <c r="D2956" s="12"/>
    </row>
    <row r="2957" spans="1:4" customFormat="1">
      <c r="A2957" t="s">
        <v>20536</v>
      </c>
      <c r="B2957" s="1" t="s">
        <v>9904</v>
      </c>
      <c r="C2957" s="1" t="s">
        <v>5757</v>
      </c>
      <c r="D2957" s="12"/>
    </row>
    <row r="2958" spans="1:4" customFormat="1">
      <c r="A2958" t="s">
        <v>20537</v>
      </c>
      <c r="B2958" s="1" t="s">
        <v>9905</v>
      </c>
      <c r="C2958" s="1" t="s">
        <v>5759</v>
      </c>
      <c r="D2958" s="12"/>
    </row>
    <row r="2959" spans="1:4" customFormat="1">
      <c r="A2959" t="s">
        <v>20538</v>
      </c>
      <c r="B2959" s="1" t="s">
        <v>9906</v>
      </c>
      <c r="C2959" s="1" t="s">
        <v>5762</v>
      </c>
      <c r="D2959" s="12"/>
    </row>
    <row r="2960" spans="1:4" customFormat="1">
      <c r="A2960" t="s">
        <v>20539</v>
      </c>
      <c r="B2960" s="1" t="s">
        <v>9907</v>
      </c>
      <c r="C2960" s="1" t="s">
        <v>2246</v>
      </c>
      <c r="D2960" s="12"/>
    </row>
    <row r="2961" spans="1:4" customFormat="1">
      <c r="A2961" t="s">
        <v>20540</v>
      </c>
      <c r="B2961" s="1" t="s">
        <v>9908</v>
      </c>
      <c r="C2961" s="1" t="s">
        <v>1109</v>
      </c>
      <c r="D2961" s="12"/>
    </row>
    <row r="2962" spans="1:4" customFormat="1">
      <c r="A2962" t="s">
        <v>20541</v>
      </c>
      <c r="B2962" s="1" t="s">
        <v>9909</v>
      </c>
      <c r="C2962" s="1" t="s">
        <v>3951</v>
      </c>
      <c r="D2962" s="12"/>
    </row>
    <row r="2963" spans="1:4" customFormat="1">
      <c r="A2963" t="s">
        <v>20542</v>
      </c>
      <c r="B2963" s="1" t="s">
        <v>9910</v>
      </c>
      <c r="C2963" s="1" t="s">
        <v>5767</v>
      </c>
      <c r="D2963" s="12"/>
    </row>
    <row r="2964" spans="1:4" customFormat="1">
      <c r="A2964" t="s">
        <v>20543</v>
      </c>
      <c r="B2964" s="1" t="s">
        <v>9911</v>
      </c>
      <c r="C2964" s="1" t="s">
        <v>5769</v>
      </c>
      <c r="D2964" s="12"/>
    </row>
    <row r="2965" spans="1:4" customFormat="1">
      <c r="A2965" t="s">
        <v>20544</v>
      </c>
      <c r="B2965" s="1" t="s">
        <v>9912</v>
      </c>
      <c r="C2965" s="1" t="s">
        <v>5771</v>
      </c>
      <c r="D2965" s="12"/>
    </row>
    <row r="2966" spans="1:4" customFormat="1">
      <c r="A2966" t="s">
        <v>20545</v>
      </c>
      <c r="B2966" s="1" t="s">
        <v>9913</v>
      </c>
      <c r="C2966" s="1" t="s">
        <v>5773</v>
      </c>
      <c r="D2966" s="12"/>
    </row>
    <row r="2967" spans="1:4" customFormat="1">
      <c r="A2967" t="s">
        <v>20546</v>
      </c>
      <c r="B2967" s="1" t="s">
        <v>9914</v>
      </c>
      <c r="C2967" s="1" t="s">
        <v>5775</v>
      </c>
      <c r="D2967" s="12"/>
    </row>
    <row r="2968" spans="1:4" customFormat="1">
      <c r="A2968" t="s">
        <v>20547</v>
      </c>
      <c r="B2968" s="1" t="s">
        <v>9915</v>
      </c>
      <c r="C2968" s="1" t="s">
        <v>4973</v>
      </c>
      <c r="D2968" s="12"/>
    </row>
    <row r="2969" spans="1:4" customFormat="1">
      <c r="A2969" t="s">
        <v>20548</v>
      </c>
      <c r="B2969" s="1" t="s">
        <v>9916</v>
      </c>
      <c r="C2969" s="1" t="s">
        <v>5778</v>
      </c>
      <c r="D2969" s="12"/>
    </row>
    <row r="2970" spans="1:4" customFormat="1">
      <c r="A2970" t="s">
        <v>20549</v>
      </c>
      <c r="B2970" s="1" t="s">
        <v>9917</v>
      </c>
      <c r="C2970" s="1" t="s">
        <v>5780</v>
      </c>
      <c r="D2970" s="12"/>
    </row>
    <row r="2971" spans="1:4" customFormat="1">
      <c r="A2971" t="s">
        <v>20550</v>
      </c>
      <c r="B2971" s="1" t="s">
        <v>9918</v>
      </c>
      <c r="C2971" s="1" t="s">
        <v>5782</v>
      </c>
      <c r="D2971" s="12"/>
    </row>
    <row r="2972" spans="1:4" customFormat="1">
      <c r="A2972" t="s">
        <v>20551</v>
      </c>
      <c r="B2972" s="1" t="s">
        <v>9919</v>
      </c>
      <c r="C2972" s="1" t="s">
        <v>5784</v>
      </c>
      <c r="D2972" s="12"/>
    </row>
    <row r="2973" spans="1:4" customFormat="1">
      <c r="A2973" t="s">
        <v>20552</v>
      </c>
      <c r="B2973" s="1" t="s">
        <v>9920</v>
      </c>
      <c r="C2973" s="1" t="s">
        <v>4591</v>
      </c>
      <c r="D2973" s="12"/>
    </row>
    <row r="2974" spans="1:4" customFormat="1">
      <c r="A2974" t="s">
        <v>20553</v>
      </c>
      <c r="B2974" s="1" t="s">
        <v>9921</v>
      </c>
      <c r="C2974" s="1" t="s">
        <v>5787</v>
      </c>
      <c r="D2974" s="12"/>
    </row>
    <row r="2975" spans="1:4" customFormat="1">
      <c r="A2975" t="s">
        <v>20554</v>
      </c>
      <c r="B2975" s="1" t="s">
        <v>9922</v>
      </c>
      <c r="C2975" s="1" t="s">
        <v>5789</v>
      </c>
      <c r="D2975" s="12"/>
    </row>
    <row r="2976" spans="1:4" customFormat="1">
      <c r="A2976" t="s">
        <v>20555</v>
      </c>
      <c r="B2976" s="1" t="s">
        <v>9923</v>
      </c>
      <c r="C2976" s="1" t="s">
        <v>5791</v>
      </c>
      <c r="D2976" s="12"/>
    </row>
    <row r="2977" spans="1:4" customFormat="1">
      <c r="A2977" t="s">
        <v>20556</v>
      </c>
      <c r="B2977" s="1" t="s">
        <v>9924</v>
      </c>
      <c r="C2977" s="1" t="s">
        <v>2555</v>
      </c>
      <c r="D2977" s="12"/>
    </row>
    <row r="2978" spans="1:4" customFormat="1">
      <c r="A2978" t="s">
        <v>20557</v>
      </c>
      <c r="B2978" s="1" t="s">
        <v>9925</v>
      </c>
      <c r="C2978" s="1" t="s">
        <v>5794</v>
      </c>
      <c r="D2978" s="12"/>
    </row>
    <row r="2979" spans="1:4" customFormat="1">
      <c r="A2979" t="s">
        <v>20558</v>
      </c>
      <c r="B2979" s="1" t="s">
        <v>9926</v>
      </c>
      <c r="C2979" s="1" t="s">
        <v>5796</v>
      </c>
      <c r="D2979" s="12"/>
    </row>
    <row r="2980" spans="1:4" customFormat="1">
      <c r="A2980" t="s">
        <v>20559</v>
      </c>
      <c r="B2980" s="1" t="s">
        <v>9927</v>
      </c>
      <c r="C2980" s="1" t="s">
        <v>3103</v>
      </c>
      <c r="D2980" s="12"/>
    </row>
    <row r="2981" spans="1:4" customFormat="1">
      <c r="A2981" t="s">
        <v>20560</v>
      </c>
      <c r="B2981" s="1" t="s">
        <v>9928</v>
      </c>
      <c r="C2981" s="1" t="s">
        <v>5799</v>
      </c>
      <c r="D2981" s="12"/>
    </row>
    <row r="2982" spans="1:4" customFormat="1">
      <c r="A2982" t="s">
        <v>20561</v>
      </c>
      <c r="B2982" s="1" t="s">
        <v>9929</v>
      </c>
      <c r="C2982" s="1" t="s">
        <v>5801</v>
      </c>
      <c r="D2982" s="12"/>
    </row>
    <row r="2983" spans="1:4" customFormat="1">
      <c r="A2983" t="s">
        <v>20562</v>
      </c>
      <c r="B2983" s="1" t="s">
        <v>9930</v>
      </c>
      <c r="C2983" s="1" t="s">
        <v>1073</v>
      </c>
      <c r="D2983" s="12"/>
    </row>
    <row r="2984" spans="1:4" customFormat="1">
      <c r="A2984" t="s">
        <v>20563</v>
      </c>
      <c r="B2984" s="1" t="s">
        <v>9931</v>
      </c>
      <c r="C2984" s="1" t="s">
        <v>279</v>
      </c>
      <c r="D2984" s="12"/>
    </row>
    <row r="2985" spans="1:4" customFormat="1">
      <c r="A2985" t="s">
        <v>20564</v>
      </c>
      <c r="B2985" s="1" t="s">
        <v>9932</v>
      </c>
      <c r="C2985" s="1" t="s">
        <v>3084</v>
      </c>
      <c r="D2985" s="12"/>
    </row>
    <row r="2986" spans="1:4" customFormat="1">
      <c r="A2986" t="s">
        <v>20565</v>
      </c>
      <c r="B2986" s="1" t="s">
        <v>9933</v>
      </c>
      <c r="C2986" s="1" t="s">
        <v>5806</v>
      </c>
      <c r="D2986" s="12"/>
    </row>
    <row r="2987" spans="1:4" customFormat="1">
      <c r="A2987" t="s">
        <v>20566</v>
      </c>
      <c r="B2987" s="1" t="s">
        <v>9934</v>
      </c>
      <c r="C2987" s="1" t="s">
        <v>5809</v>
      </c>
      <c r="D2987" s="12"/>
    </row>
    <row r="2988" spans="1:4" customFormat="1">
      <c r="A2988" t="s">
        <v>20567</v>
      </c>
      <c r="B2988" s="1" t="s">
        <v>9935</v>
      </c>
      <c r="C2988" s="1" t="s">
        <v>5809</v>
      </c>
      <c r="D2988" s="12"/>
    </row>
    <row r="2989" spans="1:4" customFormat="1">
      <c r="A2989" t="s">
        <v>20568</v>
      </c>
      <c r="B2989" s="1" t="s">
        <v>9936</v>
      </c>
      <c r="C2989" s="1" t="s">
        <v>5809</v>
      </c>
      <c r="D2989" s="12"/>
    </row>
    <row r="2990" spans="1:4" customFormat="1">
      <c r="A2990" t="s">
        <v>20569</v>
      </c>
      <c r="B2990" s="1" t="s">
        <v>9937</v>
      </c>
      <c r="C2990" s="1" t="s">
        <v>5819</v>
      </c>
      <c r="D2990" s="12"/>
    </row>
    <row r="2991" spans="1:4" customFormat="1">
      <c r="A2991" t="s">
        <v>20570</v>
      </c>
      <c r="B2991" s="1" t="s">
        <v>9938</v>
      </c>
      <c r="C2991" s="1" t="s">
        <v>5823</v>
      </c>
      <c r="D2991" s="12"/>
    </row>
    <row r="2992" spans="1:4" customFormat="1">
      <c r="A2992" t="s">
        <v>20571</v>
      </c>
      <c r="B2992" s="1" t="s">
        <v>9939</v>
      </c>
      <c r="C2992" s="1" t="s">
        <v>5827</v>
      </c>
      <c r="D2992" s="12"/>
    </row>
    <row r="2993" spans="1:4" customFormat="1">
      <c r="A2993" t="s">
        <v>20572</v>
      </c>
      <c r="B2993" s="1" t="s">
        <v>9940</v>
      </c>
      <c r="C2993" s="1" t="s">
        <v>5829</v>
      </c>
      <c r="D2993" s="12"/>
    </row>
    <row r="2994" spans="1:4" customFormat="1" ht="16">
      <c r="A2994" t="s">
        <v>20573</v>
      </c>
      <c r="B2994" s="2" t="s">
        <v>17005</v>
      </c>
      <c r="C2994" s="1" t="s">
        <v>5831</v>
      </c>
      <c r="D2994" s="12"/>
    </row>
    <row r="2995" spans="1:4" customFormat="1">
      <c r="A2995" t="s">
        <v>20574</v>
      </c>
      <c r="B2995" s="1" t="s">
        <v>9942</v>
      </c>
      <c r="C2995" s="1" t="s">
        <v>5833</v>
      </c>
      <c r="D2995" s="12"/>
    </row>
    <row r="2996" spans="1:4" customFormat="1">
      <c r="A2996" t="s">
        <v>20575</v>
      </c>
      <c r="B2996" s="1" t="s">
        <v>9943</v>
      </c>
      <c r="C2996" s="1" t="s">
        <v>1348</v>
      </c>
      <c r="D2996" s="12"/>
    </row>
    <row r="2997" spans="1:4" customFormat="1">
      <c r="A2997" t="s">
        <v>20576</v>
      </c>
      <c r="B2997" s="1" t="s">
        <v>9944</v>
      </c>
      <c r="C2997" s="1" t="s">
        <v>5836</v>
      </c>
      <c r="D2997" s="12"/>
    </row>
    <row r="2998" spans="1:4" customFormat="1">
      <c r="A2998" t="s">
        <v>20577</v>
      </c>
      <c r="B2998" s="1" t="s">
        <v>9945</v>
      </c>
      <c r="C2998" s="1" t="s">
        <v>5838</v>
      </c>
      <c r="D2998" s="12"/>
    </row>
    <row r="2999" spans="1:4" customFormat="1">
      <c r="A2999" t="s">
        <v>20578</v>
      </c>
      <c r="B2999" s="1" t="s">
        <v>9946</v>
      </c>
      <c r="C2999" s="1" t="s">
        <v>5840</v>
      </c>
      <c r="D2999" s="12"/>
    </row>
    <row r="3000" spans="1:4" customFormat="1">
      <c r="A3000" t="s">
        <v>20579</v>
      </c>
      <c r="B3000" s="1" t="s">
        <v>9947</v>
      </c>
      <c r="C3000" s="1" t="s">
        <v>5842</v>
      </c>
      <c r="D3000" s="12"/>
    </row>
    <row r="3001" spans="1:4" customFormat="1">
      <c r="A3001" t="s">
        <v>20580</v>
      </c>
      <c r="B3001" s="1" t="s">
        <v>9948</v>
      </c>
      <c r="C3001" s="1" t="s">
        <v>5844</v>
      </c>
      <c r="D3001" s="12"/>
    </row>
    <row r="3002" spans="1:4" customFormat="1">
      <c r="A3002" t="s">
        <v>20581</v>
      </c>
      <c r="B3002" s="1" t="s">
        <v>9949</v>
      </c>
      <c r="C3002" s="1" t="s">
        <v>5846</v>
      </c>
      <c r="D3002" s="12"/>
    </row>
    <row r="3003" spans="1:4" customFormat="1">
      <c r="A3003" t="s">
        <v>20582</v>
      </c>
      <c r="B3003" s="1" t="s">
        <v>9950</v>
      </c>
      <c r="C3003" s="1" t="s">
        <v>5850</v>
      </c>
      <c r="D3003" s="12"/>
    </row>
    <row r="3004" spans="1:4" customFormat="1">
      <c r="A3004" t="s">
        <v>20583</v>
      </c>
      <c r="B3004" s="1" t="s">
        <v>9951</v>
      </c>
      <c r="C3004" s="1" t="s">
        <v>5854</v>
      </c>
      <c r="D3004" s="12"/>
    </row>
    <row r="3005" spans="1:4">
      <c r="A3005" t="s">
        <v>20584</v>
      </c>
      <c r="B3005" s="1" t="s">
        <v>9952</v>
      </c>
      <c r="C3005" s="1" t="s">
        <v>5857</v>
      </c>
      <c r="D3005" s="18">
        <v>1</v>
      </c>
    </row>
    <row r="3006" spans="1:4" customFormat="1">
      <c r="A3006" t="s">
        <v>20585</v>
      </c>
      <c r="B3006" s="1" t="s">
        <v>9953</v>
      </c>
      <c r="C3006" s="1" t="s">
        <v>5859</v>
      </c>
      <c r="D3006" s="12"/>
    </row>
    <row r="3007" spans="1:4" customFormat="1">
      <c r="A3007" t="s">
        <v>20586</v>
      </c>
      <c r="B3007" s="1" t="s">
        <v>9954</v>
      </c>
      <c r="C3007" s="1" t="s">
        <v>5861</v>
      </c>
      <c r="D3007" s="12"/>
    </row>
    <row r="3008" spans="1:4" customFormat="1">
      <c r="A3008" t="s">
        <v>20587</v>
      </c>
      <c r="B3008" s="1" t="s">
        <v>9031</v>
      </c>
      <c r="C3008" s="1" t="s">
        <v>4029</v>
      </c>
      <c r="D3008" s="12"/>
    </row>
    <row r="3009" spans="1:4" customFormat="1">
      <c r="A3009" t="s">
        <v>20588</v>
      </c>
      <c r="B3009" s="1" t="s">
        <v>9955</v>
      </c>
      <c r="C3009" s="1" t="s">
        <v>5863</v>
      </c>
      <c r="D3009" s="12"/>
    </row>
    <row r="3010" spans="1:4" customFormat="1">
      <c r="A3010" t="s">
        <v>20589</v>
      </c>
      <c r="B3010" s="1" t="s">
        <v>9956</v>
      </c>
      <c r="C3010" s="1" t="s">
        <v>5865</v>
      </c>
      <c r="D3010" s="12"/>
    </row>
    <row r="3011" spans="1:4" customFormat="1">
      <c r="A3011" t="s">
        <v>20590</v>
      </c>
      <c r="B3011" s="1" t="s">
        <v>9957</v>
      </c>
      <c r="C3011" s="1" t="s">
        <v>5866</v>
      </c>
      <c r="D3011" s="12"/>
    </row>
    <row r="3012" spans="1:4" customFormat="1">
      <c r="A3012" t="s">
        <v>20591</v>
      </c>
      <c r="B3012" s="1" t="s">
        <v>9958</v>
      </c>
      <c r="C3012" s="1" t="s">
        <v>450</v>
      </c>
      <c r="D3012" s="12"/>
    </row>
    <row r="3013" spans="1:4" customFormat="1">
      <c r="A3013" t="s">
        <v>20592</v>
      </c>
      <c r="B3013" s="1" t="s">
        <v>9959</v>
      </c>
      <c r="C3013" s="1" t="s">
        <v>5869</v>
      </c>
      <c r="D3013" s="12"/>
    </row>
    <row r="3014" spans="1:4" customFormat="1">
      <c r="A3014" t="s">
        <v>20593</v>
      </c>
      <c r="B3014" s="1" t="s">
        <v>9960</v>
      </c>
      <c r="C3014" s="1" t="s">
        <v>5871</v>
      </c>
      <c r="D3014" s="12"/>
    </row>
    <row r="3015" spans="1:4" customFormat="1">
      <c r="A3015" t="s">
        <v>20594</v>
      </c>
      <c r="B3015" s="1" t="s">
        <v>9961</v>
      </c>
      <c r="C3015" s="1" t="s">
        <v>5873</v>
      </c>
      <c r="D3015" s="12"/>
    </row>
    <row r="3016" spans="1:4" customFormat="1">
      <c r="A3016" t="s">
        <v>20595</v>
      </c>
      <c r="B3016" s="1" t="s">
        <v>9962</v>
      </c>
      <c r="C3016" s="1" t="s">
        <v>5874</v>
      </c>
      <c r="D3016" s="12"/>
    </row>
    <row r="3017" spans="1:4" customFormat="1">
      <c r="A3017" t="s">
        <v>20596</v>
      </c>
      <c r="B3017" s="1" t="s">
        <v>9963</v>
      </c>
      <c r="C3017" s="1" t="s">
        <v>5876</v>
      </c>
      <c r="D3017" s="12"/>
    </row>
    <row r="3018" spans="1:4" customFormat="1">
      <c r="A3018" t="s">
        <v>20597</v>
      </c>
      <c r="B3018" s="1" t="s">
        <v>9964</v>
      </c>
      <c r="C3018" s="1" t="s">
        <v>5878</v>
      </c>
      <c r="D3018" s="12"/>
    </row>
    <row r="3019" spans="1:4" customFormat="1">
      <c r="A3019" t="s">
        <v>20598</v>
      </c>
      <c r="B3019" s="1" t="s">
        <v>9965</v>
      </c>
      <c r="C3019" s="1" t="s">
        <v>3111</v>
      </c>
      <c r="D3019" s="12"/>
    </row>
    <row r="3020" spans="1:4" customFormat="1">
      <c r="A3020" t="s">
        <v>20599</v>
      </c>
      <c r="B3020" s="1" t="s">
        <v>9966</v>
      </c>
      <c r="C3020" s="1" t="s">
        <v>5881</v>
      </c>
      <c r="D3020" s="12"/>
    </row>
    <row r="3021" spans="1:4" customFormat="1">
      <c r="A3021" t="s">
        <v>20600</v>
      </c>
      <c r="B3021" s="1" t="s">
        <v>9967</v>
      </c>
      <c r="C3021" s="1" t="s">
        <v>5883</v>
      </c>
      <c r="D3021" s="12"/>
    </row>
    <row r="3022" spans="1:4" customFormat="1">
      <c r="A3022" t="s">
        <v>20601</v>
      </c>
      <c r="B3022" s="1" t="s">
        <v>9968</v>
      </c>
      <c r="C3022" s="1" t="s">
        <v>5885</v>
      </c>
      <c r="D3022" s="12"/>
    </row>
    <row r="3023" spans="1:4" customFormat="1">
      <c r="A3023" t="s">
        <v>20602</v>
      </c>
      <c r="B3023" s="1" t="s">
        <v>9969</v>
      </c>
      <c r="C3023" s="1" t="s">
        <v>5887</v>
      </c>
      <c r="D3023" s="12"/>
    </row>
    <row r="3024" spans="1:4" customFormat="1">
      <c r="A3024" t="s">
        <v>20603</v>
      </c>
      <c r="B3024" s="1" t="s">
        <v>9970</v>
      </c>
      <c r="C3024" s="1" t="s">
        <v>1902</v>
      </c>
      <c r="D3024" s="12"/>
    </row>
    <row r="3025" spans="1:4" customFormat="1">
      <c r="A3025" t="s">
        <v>20604</v>
      </c>
      <c r="B3025" s="1" t="s">
        <v>9971</v>
      </c>
      <c r="C3025" s="1" t="s">
        <v>5890</v>
      </c>
      <c r="D3025" s="12"/>
    </row>
    <row r="3026" spans="1:4" customFormat="1">
      <c r="A3026" t="s">
        <v>20605</v>
      </c>
      <c r="B3026" s="1" t="s">
        <v>9972</v>
      </c>
      <c r="C3026" s="1" t="s">
        <v>5892</v>
      </c>
      <c r="D3026" s="12"/>
    </row>
    <row r="3027" spans="1:4" customFormat="1">
      <c r="A3027" t="s">
        <v>20606</v>
      </c>
      <c r="B3027" s="1" t="s">
        <v>9973</v>
      </c>
      <c r="C3027" s="1" t="s">
        <v>4924</v>
      </c>
      <c r="D3027" s="12"/>
    </row>
    <row r="3028" spans="1:4" customFormat="1">
      <c r="A3028" t="s">
        <v>20607</v>
      </c>
      <c r="B3028" s="1" t="s">
        <v>9974</v>
      </c>
      <c r="C3028" s="1" t="s">
        <v>5894</v>
      </c>
      <c r="D3028" s="12"/>
    </row>
    <row r="3029" spans="1:4" customFormat="1">
      <c r="A3029" t="s">
        <v>20608</v>
      </c>
      <c r="B3029" s="1" t="s">
        <v>9975</v>
      </c>
      <c r="C3029" s="1" t="s">
        <v>5896</v>
      </c>
      <c r="D3029" s="12"/>
    </row>
    <row r="3030" spans="1:4" customFormat="1">
      <c r="A3030" t="s">
        <v>20609</v>
      </c>
      <c r="B3030" s="1" t="s">
        <v>9976</v>
      </c>
      <c r="C3030" s="1" t="s">
        <v>16966</v>
      </c>
      <c r="D3030" s="12"/>
    </row>
    <row r="3031" spans="1:4" customFormat="1">
      <c r="A3031" t="s">
        <v>20610</v>
      </c>
      <c r="B3031" s="1" t="s">
        <v>9977</v>
      </c>
      <c r="C3031" s="1" t="s">
        <v>16967</v>
      </c>
      <c r="D3031" s="12"/>
    </row>
    <row r="3032" spans="1:4" customFormat="1">
      <c r="A3032" t="s">
        <v>20611</v>
      </c>
      <c r="B3032" s="1" t="s">
        <v>9978</v>
      </c>
      <c r="C3032" s="1" t="s">
        <v>5901</v>
      </c>
      <c r="D3032" s="12"/>
    </row>
    <row r="3033" spans="1:4" customFormat="1">
      <c r="A3033" t="s">
        <v>20612</v>
      </c>
      <c r="B3033" s="1" t="s">
        <v>9979</v>
      </c>
      <c r="C3033" s="1" t="s">
        <v>5903</v>
      </c>
      <c r="D3033" s="12"/>
    </row>
    <row r="3034" spans="1:4" customFormat="1">
      <c r="A3034" t="s">
        <v>20613</v>
      </c>
      <c r="B3034" s="1" t="s">
        <v>9980</v>
      </c>
      <c r="C3034" s="1" t="s">
        <v>5905</v>
      </c>
      <c r="D3034" s="12"/>
    </row>
    <row r="3035" spans="1:4" customFormat="1">
      <c r="A3035" t="s">
        <v>20614</v>
      </c>
      <c r="B3035" s="1" t="s">
        <v>9981</v>
      </c>
      <c r="C3035" s="1" t="s">
        <v>5907</v>
      </c>
      <c r="D3035" s="12"/>
    </row>
    <row r="3036" spans="1:4" customFormat="1">
      <c r="A3036" t="s">
        <v>20615</v>
      </c>
      <c r="B3036" s="1" t="s">
        <v>9982</v>
      </c>
      <c r="C3036" s="1" t="s">
        <v>5909</v>
      </c>
      <c r="D3036" s="12"/>
    </row>
    <row r="3037" spans="1:4" customFormat="1">
      <c r="A3037" t="s">
        <v>20616</v>
      </c>
      <c r="B3037" s="1" t="s">
        <v>9983</v>
      </c>
      <c r="C3037" s="1" t="s">
        <v>5911</v>
      </c>
      <c r="D3037" s="12"/>
    </row>
    <row r="3038" spans="1:4" customFormat="1">
      <c r="A3038" t="s">
        <v>20617</v>
      </c>
      <c r="B3038" s="1" t="s">
        <v>9984</v>
      </c>
      <c r="C3038" s="1" t="s">
        <v>5913</v>
      </c>
      <c r="D3038" s="12"/>
    </row>
    <row r="3039" spans="1:4" customFormat="1">
      <c r="A3039" t="s">
        <v>20618</v>
      </c>
      <c r="B3039" s="1" t="s">
        <v>9985</v>
      </c>
      <c r="C3039" s="1" t="s">
        <v>5915</v>
      </c>
      <c r="D3039" s="12"/>
    </row>
    <row r="3040" spans="1:4" customFormat="1">
      <c r="A3040" t="s">
        <v>20619</v>
      </c>
      <c r="B3040" s="1" t="s">
        <v>9986</v>
      </c>
      <c r="C3040" s="1" t="s">
        <v>5918</v>
      </c>
      <c r="D3040" s="12"/>
    </row>
    <row r="3041" spans="1:4" customFormat="1">
      <c r="A3041" t="s">
        <v>20620</v>
      </c>
      <c r="B3041" s="1" t="s">
        <v>9987</v>
      </c>
      <c r="C3041" s="1" t="s">
        <v>5920</v>
      </c>
      <c r="D3041" s="12"/>
    </row>
    <row r="3042" spans="1:4" customFormat="1">
      <c r="A3042" t="s">
        <v>20621</v>
      </c>
      <c r="B3042" s="1" t="s">
        <v>9988</v>
      </c>
      <c r="C3042" s="1" t="s">
        <v>5922</v>
      </c>
      <c r="D3042" s="12"/>
    </row>
    <row r="3043" spans="1:4" customFormat="1">
      <c r="A3043" t="s">
        <v>20622</v>
      </c>
      <c r="B3043" s="1" t="s">
        <v>9989</v>
      </c>
      <c r="C3043" s="1" t="s">
        <v>5924</v>
      </c>
      <c r="D3043" s="12"/>
    </row>
    <row r="3044" spans="1:4" customFormat="1">
      <c r="A3044" t="s">
        <v>20623</v>
      </c>
      <c r="B3044" s="1" t="s">
        <v>9990</v>
      </c>
      <c r="C3044" s="1" t="s">
        <v>1169</v>
      </c>
      <c r="D3044" s="12"/>
    </row>
    <row r="3045" spans="1:4" customFormat="1">
      <c r="A3045" t="s">
        <v>20624</v>
      </c>
      <c r="B3045" s="1" t="s">
        <v>9991</v>
      </c>
      <c r="C3045" s="1" t="s">
        <v>1169</v>
      </c>
      <c r="D3045" s="12"/>
    </row>
    <row r="3046" spans="1:4" customFormat="1">
      <c r="A3046" t="s">
        <v>20625</v>
      </c>
      <c r="B3046" s="1" t="s">
        <v>9992</v>
      </c>
      <c r="C3046" s="1" t="s">
        <v>5928</v>
      </c>
      <c r="D3046" s="12"/>
    </row>
    <row r="3047" spans="1:4" customFormat="1">
      <c r="A3047" t="s">
        <v>20626</v>
      </c>
      <c r="B3047" s="1" t="s">
        <v>9993</v>
      </c>
      <c r="C3047" s="1" t="s">
        <v>5930</v>
      </c>
      <c r="D3047" s="12"/>
    </row>
    <row r="3048" spans="1:4" customFormat="1">
      <c r="A3048" t="s">
        <v>20627</v>
      </c>
      <c r="B3048" s="1" t="s">
        <v>9994</v>
      </c>
      <c r="C3048" s="1" t="s">
        <v>5932</v>
      </c>
      <c r="D3048" s="12"/>
    </row>
    <row r="3049" spans="1:4" customFormat="1">
      <c r="A3049" t="s">
        <v>20628</v>
      </c>
      <c r="B3049" s="1" t="s">
        <v>9995</v>
      </c>
      <c r="C3049" s="1" t="s">
        <v>5934</v>
      </c>
      <c r="D3049" s="12"/>
    </row>
    <row r="3050" spans="1:4" customFormat="1">
      <c r="A3050" t="s">
        <v>20629</v>
      </c>
      <c r="B3050" s="1" t="s">
        <v>9996</v>
      </c>
      <c r="C3050" s="1" t="s">
        <v>5936</v>
      </c>
      <c r="D3050" s="12"/>
    </row>
    <row r="3051" spans="1:4" customFormat="1">
      <c r="A3051" t="s">
        <v>20630</v>
      </c>
      <c r="B3051" s="1" t="s">
        <v>9997</v>
      </c>
      <c r="C3051" s="1" t="s">
        <v>5938</v>
      </c>
      <c r="D3051" s="12"/>
    </row>
    <row r="3052" spans="1:4" customFormat="1">
      <c r="A3052" t="s">
        <v>20631</v>
      </c>
      <c r="B3052" s="1" t="s">
        <v>9998</v>
      </c>
      <c r="C3052" s="1" t="s">
        <v>5940</v>
      </c>
      <c r="D3052" s="12"/>
    </row>
    <row r="3053" spans="1:4" customFormat="1">
      <c r="A3053" t="s">
        <v>20632</v>
      </c>
      <c r="B3053" s="1" t="s">
        <v>9999</v>
      </c>
      <c r="C3053" s="1" t="s">
        <v>5942</v>
      </c>
      <c r="D3053" s="12"/>
    </row>
    <row r="3054" spans="1:4" customFormat="1">
      <c r="A3054" t="s">
        <v>20633</v>
      </c>
      <c r="B3054" s="1" t="s">
        <v>10000</v>
      </c>
      <c r="C3054" s="1" t="s">
        <v>5943</v>
      </c>
      <c r="D3054" s="12"/>
    </row>
    <row r="3055" spans="1:4" customFormat="1">
      <c r="A3055" t="s">
        <v>20634</v>
      </c>
      <c r="B3055" s="1" t="s">
        <v>10001</v>
      </c>
      <c r="C3055" s="1" t="s">
        <v>5945</v>
      </c>
      <c r="D3055" s="12"/>
    </row>
    <row r="3056" spans="1:4" customFormat="1">
      <c r="A3056" t="s">
        <v>20635</v>
      </c>
      <c r="B3056" s="1" t="s">
        <v>10002</v>
      </c>
      <c r="C3056" s="1" t="s">
        <v>5947</v>
      </c>
      <c r="D3056" s="12"/>
    </row>
    <row r="3057" spans="1:4" customFormat="1">
      <c r="A3057" t="s">
        <v>20636</v>
      </c>
      <c r="B3057" s="1" t="s">
        <v>10003</v>
      </c>
      <c r="C3057" s="1" t="s">
        <v>5949</v>
      </c>
      <c r="D3057" s="12"/>
    </row>
    <row r="3058" spans="1:4">
      <c r="A3058" t="s">
        <v>20637</v>
      </c>
      <c r="B3058" s="1" t="s">
        <v>10004</v>
      </c>
      <c r="C3058" s="1" t="s">
        <v>5950</v>
      </c>
      <c r="D3058" s="18">
        <v>1</v>
      </c>
    </row>
    <row r="3059" spans="1:4" customFormat="1">
      <c r="A3059" t="s">
        <v>20638</v>
      </c>
      <c r="B3059" s="1" t="s">
        <v>10005</v>
      </c>
      <c r="C3059" s="1" t="s">
        <v>5952</v>
      </c>
      <c r="D3059" s="12"/>
    </row>
    <row r="3060" spans="1:4" customFormat="1">
      <c r="A3060" t="s">
        <v>20639</v>
      </c>
      <c r="B3060" s="1" t="s">
        <v>10006</v>
      </c>
      <c r="C3060" s="1" t="s">
        <v>5954</v>
      </c>
      <c r="D3060" s="12"/>
    </row>
    <row r="3061" spans="1:4" customFormat="1">
      <c r="A3061" t="s">
        <v>20640</v>
      </c>
      <c r="B3061" s="1" t="s">
        <v>10007</v>
      </c>
      <c r="C3061" s="1" t="s">
        <v>3169</v>
      </c>
      <c r="D3061" s="12"/>
    </row>
    <row r="3062" spans="1:4" customFormat="1">
      <c r="A3062" t="s">
        <v>20641</v>
      </c>
      <c r="B3062" s="1" t="s">
        <v>10008</v>
      </c>
      <c r="C3062" s="1" t="s">
        <v>5957</v>
      </c>
      <c r="D3062" s="12"/>
    </row>
    <row r="3063" spans="1:4" customFormat="1">
      <c r="A3063" t="s">
        <v>20642</v>
      </c>
      <c r="B3063" s="1" t="s">
        <v>10009</v>
      </c>
      <c r="C3063" s="1" t="s">
        <v>4009</v>
      </c>
      <c r="D3063" s="12"/>
    </row>
    <row r="3064" spans="1:4" customFormat="1">
      <c r="A3064" t="s">
        <v>20643</v>
      </c>
      <c r="B3064" s="1" t="s">
        <v>10010</v>
      </c>
      <c r="C3064" s="1" t="s">
        <v>5960</v>
      </c>
      <c r="D3064" s="12"/>
    </row>
    <row r="3065" spans="1:4" customFormat="1">
      <c r="A3065" t="s">
        <v>20644</v>
      </c>
      <c r="B3065" s="1" t="s">
        <v>10011</v>
      </c>
      <c r="C3065" s="1" t="s">
        <v>5962</v>
      </c>
      <c r="D3065" s="12"/>
    </row>
    <row r="3066" spans="1:4" customFormat="1">
      <c r="A3066" t="s">
        <v>20645</v>
      </c>
      <c r="B3066" s="1" t="s">
        <v>10012</v>
      </c>
      <c r="C3066" s="1" t="s">
        <v>5964</v>
      </c>
      <c r="D3066" s="12"/>
    </row>
    <row r="3067" spans="1:4" customFormat="1">
      <c r="A3067" t="s">
        <v>20646</v>
      </c>
      <c r="B3067" s="1" t="s">
        <v>10013</v>
      </c>
      <c r="C3067" s="1" t="s">
        <v>5966</v>
      </c>
      <c r="D3067" s="12"/>
    </row>
    <row r="3068" spans="1:4" customFormat="1">
      <c r="A3068" t="s">
        <v>20647</v>
      </c>
      <c r="B3068" s="1" t="s">
        <v>10014</v>
      </c>
      <c r="C3068" s="1" t="s">
        <v>5968</v>
      </c>
      <c r="D3068" s="12"/>
    </row>
    <row r="3069" spans="1:4" customFormat="1">
      <c r="A3069" t="s">
        <v>20648</v>
      </c>
      <c r="B3069" s="1" t="s">
        <v>10015</v>
      </c>
      <c r="C3069" s="1" t="s">
        <v>5970</v>
      </c>
      <c r="D3069" s="12"/>
    </row>
    <row r="3070" spans="1:4" customFormat="1">
      <c r="A3070" t="s">
        <v>20649</v>
      </c>
      <c r="B3070" s="1" t="s">
        <v>10016</v>
      </c>
      <c r="C3070" s="1" t="s">
        <v>1688</v>
      </c>
      <c r="D3070" s="12"/>
    </row>
    <row r="3071" spans="1:4" customFormat="1">
      <c r="A3071" t="s">
        <v>20650</v>
      </c>
      <c r="B3071" s="1" t="s">
        <v>10017</v>
      </c>
      <c r="C3071" s="1" t="s">
        <v>5973</v>
      </c>
      <c r="D3071" s="12"/>
    </row>
    <row r="3072" spans="1:4" customFormat="1">
      <c r="A3072" t="s">
        <v>20651</v>
      </c>
      <c r="B3072" s="1" t="s">
        <v>10018</v>
      </c>
      <c r="C3072" s="1" t="s">
        <v>5976</v>
      </c>
      <c r="D3072" s="12"/>
    </row>
    <row r="3073" spans="1:4" customFormat="1">
      <c r="A3073" t="s">
        <v>20652</v>
      </c>
      <c r="B3073" s="1" t="s">
        <v>10019</v>
      </c>
      <c r="C3073" s="1" t="s">
        <v>5978</v>
      </c>
      <c r="D3073" s="12"/>
    </row>
    <row r="3074" spans="1:4" customFormat="1">
      <c r="A3074" t="s">
        <v>20653</v>
      </c>
      <c r="B3074" s="1" t="s">
        <v>10020</v>
      </c>
      <c r="C3074" s="1" t="s">
        <v>5980</v>
      </c>
      <c r="D3074" s="12"/>
    </row>
    <row r="3075" spans="1:4" customFormat="1">
      <c r="A3075" t="s">
        <v>20654</v>
      </c>
      <c r="B3075" s="1" t="s">
        <v>10021</v>
      </c>
      <c r="C3075" s="1" t="s">
        <v>5982</v>
      </c>
      <c r="D3075" s="12"/>
    </row>
    <row r="3076" spans="1:4" customFormat="1">
      <c r="A3076" t="s">
        <v>20655</v>
      </c>
      <c r="B3076" s="1" t="s">
        <v>10022</v>
      </c>
      <c r="C3076" s="1" t="s">
        <v>308</v>
      </c>
      <c r="D3076" s="12"/>
    </row>
    <row r="3077" spans="1:4" customFormat="1">
      <c r="A3077" t="s">
        <v>20656</v>
      </c>
      <c r="B3077" s="1" t="s">
        <v>10023</v>
      </c>
      <c r="C3077" s="1" t="s">
        <v>2583</v>
      </c>
      <c r="D3077" s="12"/>
    </row>
    <row r="3078" spans="1:4" customFormat="1">
      <c r="A3078" t="s">
        <v>20657</v>
      </c>
      <c r="B3078" s="1" t="s">
        <v>10024</v>
      </c>
      <c r="C3078" s="1" t="s">
        <v>5986</v>
      </c>
      <c r="D3078" s="12"/>
    </row>
    <row r="3079" spans="1:4" customFormat="1">
      <c r="A3079" t="s">
        <v>20658</v>
      </c>
      <c r="B3079" s="1" t="s">
        <v>10025</v>
      </c>
      <c r="C3079" s="1" t="s">
        <v>5988</v>
      </c>
      <c r="D3079" s="12"/>
    </row>
    <row r="3080" spans="1:4" customFormat="1">
      <c r="A3080" t="s">
        <v>20659</v>
      </c>
      <c r="B3080" s="1" t="s">
        <v>10026</v>
      </c>
      <c r="C3080" s="1" t="s">
        <v>5688</v>
      </c>
      <c r="D3080" s="12"/>
    </row>
    <row r="3081" spans="1:4" customFormat="1">
      <c r="A3081" t="s">
        <v>20660</v>
      </c>
      <c r="B3081" s="1" t="s">
        <v>10027</v>
      </c>
      <c r="C3081" s="1" t="s">
        <v>5991</v>
      </c>
      <c r="D3081" s="12"/>
    </row>
    <row r="3082" spans="1:4" customFormat="1">
      <c r="A3082" t="s">
        <v>20661</v>
      </c>
      <c r="B3082" s="1" t="s">
        <v>10028</v>
      </c>
      <c r="C3082" s="1" t="s">
        <v>5993</v>
      </c>
      <c r="D3082" s="12"/>
    </row>
    <row r="3083" spans="1:4" customFormat="1">
      <c r="A3083" t="s">
        <v>20662</v>
      </c>
      <c r="B3083" s="1" t="s">
        <v>10029</v>
      </c>
      <c r="C3083" s="1" t="s">
        <v>5995</v>
      </c>
      <c r="D3083" s="12"/>
    </row>
    <row r="3084" spans="1:4" customFormat="1">
      <c r="A3084" t="s">
        <v>20663</v>
      </c>
      <c r="B3084" s="1" t="s">
        <v>10030</v>
      </c>
      <c r="C3084" s="1" t="s">
        <v>5997</v>
      </c>
      <c r="D3084" s="12"/>
    </row>
    <row r="3085" spans="1:4" customFormat="1">
      <c r="A3085" t="s">
        <v>20664</v>
      </c>
      <c r="B3085" s="1" t="s">
        <v>10031</v>
      </c>
      <c r="C3085" s="1" t="s">
        <v>6000</v>
      </c>
      <c r="D3085" s="12"/>
    </row>
    <row r="3086" spans="1:4">
      <c r="A3086" t="s">
        <v>20665</v>
      </c>
      <c r="B3086" s="1" t="s">
        <v>10032</v>
      </c>
      <c r="C3086" s="1" t="s">
        <v>570</v>
      </c>
      <c r="D3086" s="18">
        <v>1</v>
      </c>
    </row>
    <row r="3087" spans="1:4" customFormat="1">
      <c r="A3087" t="s">
        <v>20666</v>
      </c>
      <c r="B3087" s="1" t="s">
        <v>10033</v>
      </c>
      <c r="C3087" s="1" t="s">
        <v>6002</v>
      </c>
      <c r="D3087" s="12"/>
    </row>
    <row r="3088" spans="1:4" customFormat="1">
      <c r="A3088" t="s">
        <v>20667</v>
      </c>
      <c r="B3088" s="1" t="s">
        <v>10034</v>
      </c>
      <c r="C3088" s="1" t="s">
        <v>6004</v>
      </c>
      <c r="D3088" s="12"/>
    </row>
    <row r="3089" spans="1:4" customFormat="1">
      <c r="A3089" t="s">
        <v>20668</v>
      </c>
      <c r="B3089" s="1" t="s">
        <v>10035</v>
      </c>
      <c r="C3089" s="1" t="s">
        <v>6006</v>
      </c>
      <c r="D3089" s="12"/>
    </row>
    <row r="3090" spans="1:4" customFormat="1">
      <c r="A3090" t="s">
        <v>20669</v>
      </c>
      <c r="B3090" s="1" t="s">
        <v>10036</v>
      </c>
      <c r="C3090" s="1" t="s">
        <v>244</v>
      </c>
      <c r="D3090" s="12"/>
    </row>
    <row r="3091" spans="1:4" customFormat="1">
      <c r="A3091" t="s">
        <v>20670</v>
      </c>
      <c r="B3091" s="1" t="s">
        <v>10037</v>
      </c>
      <c r="C3091" s="1" t="s">
        <v>6008</v>
      </c>
      <c r="D3091" s="12"/>
    </row>
    <row r="3092" spans="1:4" customFormat="1">
      <c r="A3092" t="s">
        <v>20671</v>
      </c>
      <c r="B3092" s="1" t="s">
        <v>10038</v>
      </c>
      <c r="C3092" s="1" t="s">
        <v>6010</v>
      </c>
      <c r="D3092" s="12"/>
    </row>
    <row r="3093" spans="1:4" customFormat="1">
      <c r="A3093" t="s">
        <v>20672</v>
      </c>
      <c r="B3093" s="1" t="s">
        <v>10039</v>
      </c>
      <c r="C3093" s="1" t="s">
        <v>6012</v>
      </c>
      <c r="D3093" s="12"/>
    </row>
    <row r="3094" spans="1:4" customFormat="1">
      <c r="A3094" t="s">
        <v>20673</v>
      </c>
      <c r="B3094" s="1" t="s">
        <v>10040</v>
      </c>
      <c r="C3094" s="1" t="s">
        <v>6014</v>
      </c>
      <c r="D3094" s="12"/>
    </row>
    <row r="3095" spans="1:4" customFormat="1">
      <c r="A3095" t="s">
        <v>20674</v>
      </c>
      <c r="B3095" s="1" t="s">
        <v>10041</v>
      </c>
      <c r="C3095" s="1" t="s">
        <v>6002</v>
      </c>
      <c r="D3095" s="12"/>
    </row>
    <row r="3096" spans="1:4" customFormat="1">
      <c r="A3096" t="s">
        <v>20675</v>
      </c>
      <c r="B3096" s="1" t="s">
        <v>10042</v>
      </c>
      <c r="C3096" s="1" t="s">
        <v>6017</v>
      </c>
      <c r="D3096" s="12"/>
    </row>
    <row r="3097" spans="1:4" customFormat="1">
      <c r="A3097" t="s">
        <v>20676</v>
      </c>
      <c r="B3097" s="1" t="s">
        <v>10043</v>
      </c>
      <c r="C3097" s="1" t="s">
        <v>6019</v>
      </c>
      <c r="D3097" s="12"/>
    </row>
    <row r="3098" spans="1:4" customFormat="1">
      <c r="A3098" t="s">
        <v>20677</v>
      </c>
      <c r="B3098" s="1" t="s">
        <v>10044</v>
      </c>
      <c r="C3098" s="1" t="s">
        <v>6017</v>
      </c>
      <c r="D3098" s="12"/>
    </row>
    <row r="3099" spans="1:4" customFormat="1">
      <c r="A3099" t="s">
        <v>20678</v>
      </c>
      <c r="B3099" s="1" t="s">
        <v>10045</v>
      </c>
      <c r="C3099" s="1" t="s">
        <v>6022</v>
      </c>
      <c r="D3099" s="12"/>
    </row>
    <row r="3100" spans="1:4" customFormat="1">
      <c r="A3100" t="s">
        <v>20679</v>
      </c>
      <c r="B3100" s="1" t="s">
        <v>10046</v>
      </c>
      <c r="C3100" s="1" t="s">
        <v>6024</v>
      </c>
      <c r="D3100" s="12"/>
    </row>
    <row r="3101" spans="1:4" customFormat="1">
      <c r="A3101" t="s">
        <v>20680</v>
      </c>
      <c r="B3101" s="1" t="s">
        <v>10047</v>
      </c>
      <c r="C3101" s="1" t="s">
        <v>6026</v>
      </c>
      <c r="D3101" s="12"/>
    </row>
    <row r="3102" spans="1:4" customFormat="1">
      <c r="A3102" t="s">
        <v>20681</v>
      </c>
      <c r="B3102" s="1" t="s">
        <v>10048</v>
      </c>
      <c r="C3102" s="1" t="s">
        <v>6028</v>
      </c>
      <c r="D3102" s="12"/>
    </row>
    <row r="3103" spans="1:4" customFormat="1">
      <c r="A3103" t="s">
        <v>20682</v>
      </c>
      <c r="B3103" s="1" t="s">
        <v>10049</v>
      </c>
      <c r="C3103" s="1" t="s">
        <v>6030</v>
      </c>
      <c r="D3103" s="12"/>
    </row>
    <row r="3104" spans="1:4" customFormat="1">
      <c r="A3104" t="s">
        <v>20683</v>
      </c>
      <c r="B3104" s="1" t="s">
        <v>10050</v>
      </c>
      <c r="C3104" s="1" t="s">
        <v>6032</v>
      </c>
      <c r="D3104" s="12"/>
    </row>
    <row r="3105" spans="1:4" customFormat="1">
      <c r="A3105" t="s">
        <v>20684</v>
      </c>
      <c r="B3105" s="1" t="s">
        <v>10051</v>
      </c>
      <c r="C3105" s="1" t="s">
        <v>6034</v>
      </c>
      <c r="D3105" s="12"/>
    </row>
    <row r="3106" spans="1:4" customFormat="1">
      <c r="A3106" t="s">
        <v>20685</v>
      </c>
      <c r="B3106" s="1" t="s">
        <v>10052</v>
      </c>
      <c r="C3106" s="1" t="s">
        <v>4272</v>
      </c>
      <c r="D3106" s="12"/>
    </row>
    <row r="3107" spans="1:4" customFormat="1">
      <c r="A3107" t="s">
        <v>20686</v>
      </c>
      <c r="B3107" s="1" t="s">
        <v>10053</v>
      </c>
      <c r="C3107" s="1" t="s">
        <v>6037</v>
      </c>
      <c r="D3107" s="12"/>
    </row>
    <row r="3108" spans="1:4" customFormat="1">
      <c r="A3108" t="s">
        <v>20687</v>
      </c>
      <c r="B3108" s="1" t="s">
        <v>10054</v>
      </c>
      <c r="C3108" s="1" t="s">
        <v>1949</v>
      </c>
      <c r="D3108" s="12"/>
    </row>
    <row r="3109" spans="1:4" customFormat="1">
      <c r="A3109" t="s">
        <v>20688</v>
      </c>
      <c r="B3109" s="1" t="s">
        <v>10055</v>
      </c>
      <c r="C3109" s="1" t="s">
        <v>6040</v>
      </c>
      <c r="D3109" s="12"/>
    </row>
    <row r="3110" spans="1:4" customFormat="1">
      <c r="A3110" t="s">
        <v>20689</v>
      </c>
      <c r="B3110" s="1" t="s">
        <v>10056</v>
      </c>
      <c r="C3110" s="1" t="s">
        <v>6040</v>
      </c>
      <c r="D3110" s="12"/>
    </row>
    <row r="3111" spans="1:4" customFormat="1">
      <c r="A3111" t="s">
        <v>20690</v>
      </c>
      <c r="B3111" s="1" t="s">
        <v>10057</v>
      </c>
      <c r="C3111" s="1" t="s">
        <v>6043</v>
      </c>
      <c r="D3111" s="12"/>
    </row>
    <row r="3112" spans="1:4" customFormat="1">
      <c r="A3112" t="s">
        <v>20691</v>
      </c>
      <c r="B3112" s="1" t="s">
        <v>10058</v>
      </c>
      <c r="C3112" s="1" t="s">
        <v>6045</v>
      </c>
      <c r="D3112" s="12"/>
    </row>
    <row r="3113" spans="1:4" customFormat="1">
      <c r="A3113" t="s">
        <v>20692</v>
      </c>
      <c r="B3113" s="1" t="s">
        <v>10059</v>
      </c>
      <c r="C3113" s="1" t="s">
        <v>6047</v>
      </c>
      <c r="D3113" s="12"/>
    </row>
    <row r="3114" spans="1:4" customFormat="1">
      <c r="A3114" t="s">
        <v>20693</v>
      </c>
      <c r="B3114" s="1" t="s">
        <v>10060</v>
      </c>
      <c r="C3114" s="1" t="s">
        <v>6049</v>
      </c>
      <c r="D3114" s="12"/>
    </row>
    <row r="3115" spans="1:4" customFormat="1">
      <c r="A3115" t="s">
        <v>20694</v>
      </c>
      <c r="B3115" s="1" t="s">
        <v>10061</v>
      </c>
      <c r="C3115" s="1" t="s">
        <v>6051</v>
      </c>
      <c r="D3115" s="12"/>
    </row>
    <row r="3116" spans="1:4" customFormat="1">
      <c r="A3116" t="s">
        <v>20695</v>
      </c>
      <c r="B3116" s="1" t="s">
        <v>10062</v>
      </c>
      <c r="C3116" s="1" t="s">
        <v>6053</v>
      </c>
      <c r="D3116" s="12"/>
    </row>
    <row r="3117" spans="1:4" customFormat="1">
      <c r="A3117" t="s">
        <v>20696</v>
      </c>
      <c r="B3117" s="1" t="s">
        <v>10063</v>
      </c>
      <c r="C3117" s="1" t="s">
        <v>6056</v>
      </c>
      <c r="D3117" s="12"/>
    </row>
    <row r="3118" spans="1:4" customFormat="1">
      <c r="A3118" t="s">
        <v>20697</v>
      </c>
      <c r="B3118" s="1" t="s">
        <v>10064</v>
      </c>
      <c r="C3118" s="1" t="s">
        <v>6058</v>
      </c>
      <c r="D3118" s="12"/>
    </row>
    <row r="3119" spans="1:4" customFormat="1">
      <c r="A3119" t="s">
        <v>20698</v>
      </c>
      <c r="B3119" s="1" t="s">
        <v>10065</v>
      </c>
      <c r="C3119" s="1" t="s">
        <v>6060</v>
      </c>
      <c r="D3119" s="12"/>
    </row>
    <row r="3120" spans="1:4" customFormat="1">
      <c r="A3120" t="s">
        <v>20699</v>
      </c>
      <c r="B3120" s="1" t="s">
        <v>10066</v>
      </c>
      <c r="C3120" s="1" t="s">
        <v>5825</v>
      </c>
      <c r="D3120" s="12"/>
    </row>
    <row r="3121" spans="1:4" customFormat="1">
      <c r="A3121" t="s">
        <v>20700</v>
      </c>
      <c r="B3121" s="1" t="s">
        <v>10067</v>
      </c>
      <c r="C3121" s="1" t="s">
        <v>6063</v>
      </c>
      <c r="D3121" s="12"/>
    </row>
    <row r="3122" spans="1:4" customFormat="1" ht="16">
      <c r="A3122" t="s">
        <v>20701</v>
      </c>
      <c r="B3122" s="2" t="s">
        <v>16985</v>
      </c>
      <c r="C3122" s="1" t="s">
        <v>6065</v>
      </c>
      <c r="D3122" s="12"/>
    </row>
    <row r="3123" spans="1:4" customFormat="1">
      <c r="A3123" t="s">
        <v>20702</v>
      </c>
      <c r="B3123" s="1" t="s">
        <v>10069</v>
      </c>
      <c r="C3123" s="1" t="s">
        <v>10169</v>
      </c>
      <c r="D3123" s="12"/>
    </row>
    <row r="3124" spans="1:4" customFormat="1">
      <c r="A3124" t="s">
        <v>20703</v>
      </c>
      <c r="B3124" s="1" t="s">
        <v>10070</v>
      </c>
      <c r="C3124" s="1" t="s">
        <v>6068</v>
      </c>
      <c r="D3124" s="12"/>
    </row>
    <row r="3125" spans="1:4" customFormat="1">
      <c r="A3125" t="s">
        <v>20704</v>
      </c>
      <c r="B3125" s="1" t="s">
        <v>10071</v>
      </c>
      <c r="C3125" s="1" t="s">
        <v>6070</v>
      </c>
      <c r="D3125" s="12"/>
    </row>
    <row r="3126" spans="1:4" customFormat="1">
      <c r="A3126" t="s">
        <v>20705</v>
      </c>
      <c r="B3126" s="1" t="s">
        <v>10072</v>
      </c>
      <c r="C3126" s="1" t="s">
        <v>6072</v>
      </c>
      <c r="D3126" s="12"/>
    </row>
    <row r="3127" spans="1:4" customFormat="1">
      <c r="A3127" t="s">
        <v>20706</v>
      </c>
      <c r="B3127" s="1" t="s">
        <v>10073</v>
      </c>
      <c r="C3127" s="1" t="s">
        <v>6075</v>
      </c>
      <c r="D3127" s="12"/>
    </row>
    <row r="3128" spans="1:4" customFormat="1">
      <c r="A3128" t="s">
        <v>20707</v>
      </c>
      <c r="B3128" s="1" t="s">
        <v>10074</v>
      </c>
      <c r="C3128" s="1" t="s">
        <v>6077</v>
      </c>
      <c r="D3128" s="12"/>
    </row>
    <row r="3129" spans="1:4" customFormat="1">
      <c r="A3129" t="s">
        <v>20708</v>
      </c>
      <c r="B3129" s="1" t="s">
        <v>10075</v>
      </c>
      <c r="C3129" s="1" t="s">
        <v>6079</v>
      </c>
      <c r="D3129" s="12"/>
    </row>
    <row r="3130" spans="1:4" customFormat="1">
      <c r="A3130" t="s">
        <v>20709</v>
      </c>
      <c r="B3130" s="1" t="s">
        <v>10076</v>
      </c>
      <c r="C3130" s="1" t="s">
        <v>6081</v>
      </c>
      <c r="D3130" s="12"/>
    </row>
    <row r="3131" spans="1:4" customFormat="1">
      <c r="A3131" t="s">
        <v>20710</v>
      </c>
      <c r="B3131" s="1" t="s">
        <v>10077</v>
      </c>
      <c r="C3131" s="1" t="s">
        <v>6083</v>
      </c>
      <c r="D3131" s="12"/>
    </row>
    <row r="3132" spans="1:4" customFormat="1">
      <c r="A3132" t="s">
        <v>20711</v>
      </c>
      <c r="B3132" s="1" t="s">
        <v>10078</v>
      </c>
      <c r="C3132" s="1" t="s">
        <v>16987</v>
      </c>
      <c r="D3132" s="12"/>
    </row>
    <row r="3133" spans="1:4" customFormat="1">
      <c r="A3133" t="s">
        <v>20712</v>
      </c>
      <c r="B3133" s="1" t="s">
        <v>10079</v>
      </c>
      <c r="C3133" s="1" t="s">
        <v>6086</v>
      </c>
      <c r="D3133" s="12"/>
    </row>
    <row r="3134" spans="1:4" customFormat="1">
      <c r="A3134" t="s">
        <v>20713</v>
      </c>
      <c r="B3134" s="1" t="s">
        <v>10080</v>
      </c>
      <c r="C3134" s="1" t="s">
        <v>6087</v>
      </c>
      <c r="D3134" s="12"/>
    </row>
    <row r="3135" spans="1:4" customFormat="1">
      <c r="A3135" t="s">
        <v>20714</v>
      </c>
      <c r="B3135" s="1" t="s">
        <v>10081</v>
      </c>
      <c r="C3135" s="1" t="s">
        <v>6089</v>
      </c>
      <c r="D3135" s="12"/>
    </row>
    <row r="3136" spans="1:4" customFormat="1">
      <c r="A3136" t="s">
        <v>20715</v>
      </c>
      <c r="B3136" s="1" t="s">
        <v>10082</v>
      </c>
      <c r="C3136" s="1" t="s">
        <v>6091</v>
      </c>
      <c r="D3136" s="12"/>
    </row>
    <row r="3137" spans="1:4" customFormat="1">
      <c r="A3137" t="s">
        <v>20716</v>
      </c>
      <c r="B3137" s="1" t="s">
        <v>10083</v>
      </c>
      <c r="C3137" s="1" t="s">
        <v>226</v>
      </c>
      <c r="D3137" s="12"/>
    </row>
    <row r="3138" spans="1:4" customFormat="1">
      <c r="A3138" t="s">
        <v>20717</v>
      </c>
      <c r="B3138" s="1" t="s">
        <v>10084</v>
      </c>
      <c r="C3138" s="1" t="s">
        <v>1252</v>
      </c>
      <c r="D3138" s="12"/>
    </row>
    <row r="3139" spans="1:4" customFormat="1">
      <c r="A3139" t="s">
        <v>20718</v>
      </c>
      <c r="B3139" s="1" t="s">
        <v>10085</v>
      </c>
      <c r="C3139" s="1" t="s">
        <v>10168</v>
      </c>
      <c r="D3139" s="12"/>
    </row>
    <row r="3140" spans="1:4" customFormat="1">
      <c r="A3140" t="s">
        <v>20719</v>
      </c>
      <c r="B3140" s="1" t="s">
        <v>10086</v>
      </c>
      <c r="C3140" s="1" t="s">
        <v>6097</v>
      </c>
      <c r="D3140" s="12"/>
    </row>
    <row r="3141" spans="1:4" customFormat="1">
      <c r="A3141" t="s">
        <v>20720</v>
      </c>
      <c r="B3141" s="1" t="s">
        <v>10087</v>
      </c>
      <c r="C3141" s="1" t="s">
        <v>6099</v>
      </c>
      <c r="D3141" s="12"/>
    </row>
    <row r="3142" spans="1:4" customFormat="1" ht="16">
      <c r="A3142" t="s">
        <v>20721</v>
      </c>
      <c r="B3142" s="2" t="s">
        <v>17000</v>
      </c>
      <c r="C3142" s="1" t="s">
        <v>17001</v>
      </c>
      <c r="D3142" s="12"/>
    </row>
    <row r="3143" spans="1:4" customFormat="1" ht="16">
      <c r="A3143" t="s">
        <v>20722</v>
      </c>
      <c r="B3143" s="2" t="s">
        <v>10167</v>
      </c>
      <c r="C3143" s="1" t="s">
        <v>10166</v>
      </c>
      <c r="D3143" s="12"/>
    </row>
    <row r="3144" spans="1:4" customFormat="1">
      <c r="A3144" t="s">
        <v>20723</v>
      </c>
      <c r="B3144" s="1" t="s">
        <v>10089</v>
      </c>
      <c r="C3144" s="1" t="s">
        <v>6104</v>
      </c>
      <c r="D3144" s="12"/>
    </row>
    <row r="3145" spans="1:4" customFormat="1">
      <c r="A3145" t="s">
        <v>20724</v>
      </c>
      <c r="B3145" s="1" t="s">
        <v>10090</v>
      </c>
      <c r="C3145" s="1" t="s">
        <v>6106</v>
      </c>
      <c r="D3145" s="12"/>
    </row>
    <row r="3146" spans="1:4" customFormat="1">
      <c r="A3146" t="s">
        <v>20725</v>
      </c>
      <c r="B3146" s="1" t="s">
        <v>10091</v>
      </c>
      <c r="C3146" s="1" t="s">
        <v>6108</v>
      </c>
      <c r="D3146" s="12"/>
    </row>
    <row r="3147" spans="1:4" customFormat="1" ht="16">
      <c r="A3147" t="s">
        <v>20726</v>
      </c>
      <c r="B3147" s="2" t="s">
        <v>16986</v>
      </c>
      <c r="C3147" s="1" t="s">
        <v>16989</v>
      </c>
      <c r="D3147" s="12"/>
    </row>
    <row r="3148" spans="1:4" customFormat="1">
      <c r="A3148" t="s">
        <v>20727</v>
      </c>
      <c r="B3148" s="1" t="s">
        <v>10093</v>
      </c>
      <c r="C3148" s="1" t="s">
        <v>6111</v>
      </c>
      <c r="D3148" s="12"/>
    </row>
    <row r="3149" spans="1:4" customFormat="1">
      <c r="A3149" t="s">
        <v>20728</v>
      </c>
      <c r="B3149" s="1" t="s">
        <v>10094</v>
      </c>
      <c r="C3149" s="1" t="s">
        <v>6113</v>
      </c>
      <c r="D3149" s="12"/>
    </row>
    <row r="3150" spans="1:4" customFormat="1">
      <c r="A3150" t="s">
        <v>20729</v>
      </c>
      <c r="B3150" s="1" t="s">
        <v>10095</v>
      </c>
      <c r="C3150" s="1" t="s">
        <v>6115</v>
      </c>
      <c r="D3150" s="12"/>
    </row>
    <row r="3151" spans="1:4" customFormat="1">
      <c r="A3151" t="s">
        <v>20730</v>
      </c>
      <c r="B3151" s="1" t="s">
        <v>10096</v>
      </c>
      <c r="C3151" s="1" t="s">
        <v>6117</v>
      </c>
      <c r="D3151" s="12"/>
    </row>
    <row r="3152" spans="1:4" customFormat="1">
      <c r="A3152" t="s">
        <v>20731</v>
      </c>
      <c r="B3152" s="1" t="s">
        <v>10097</v>
      </c>
      <c r="C3152" s="1" t="s">
        <v>6119</v>
      </c>
      <c r="D3152" s="12"/>
    </row>
    <row r="3153" spans="1:4" customFormat="1">
      <c r="A3153" t="s">
        <v>20732</v>
      </c>
      <c r="B3153" s="1" t="s">
        <v>10098</v>
      </c>
      <c r="C3153" s="1" t="s">
        <v>6121</v>
      </c>
      <c r="D3153" s="12"/>
    </row>
    <row r="3154" spans="1:4" customFormat="1">
      <c r="A3154" t="s">
        <v>20733</v>
      </c>
      <c r="B3154" s="1" t="s">
        <v>10099</v>
      </c>
      <c r="C3154" s="1" t="s">
        <v>6123</v>
      </c>
      <c r="D3154" s="12"/>
    </row>
    <row r="3155" spans="1:4" customFormat="1">
      <c r="A3155" t="s">
        <v>20734</v>
      </c>
      <c r="B3155" s="1" t="s">
        <v>10100</v>
      </c>
      <c r="C3155" s="1" t="s">
        <v>6125</v>
      </c>
      <c r="D3155" s="12"/>
    </row>
    <row r="3156" spans="1:4" customFormat="1">
      <c r="A3156" t="s">
        <v>20735</v>
      </c>
      <c r="B3156" s="1" t="s">
        <v>10101</v>
      </c>
      <c r="C3156" s="1" t="s">
        <v>6127</v>
      </c>
      <c r="D3156" s="12"/>
    </row>
    <row r="3157" spans="1:4" customFormat="1">
      <c r="A3157" t="s">
        <v>20736</v>
      </c>
      <c r="B3157" s="1" t="s">
        <v>10102</v>
      </c>
      <c r="C3157" s="1" t="s">
        <v>10164</v>
      </c>
      <c r="D3157" s="12"/>
    </row>
    <row r="3158" spans="1:4" customFormat="1">
      <c r="A3158" t="s">
        <v>20737</v>
      </c>
      <c r="B3158" s="1" t="s">
        <v>10103</v>
      </c>
      <c r="C3158" s="1" t="s">
        <v>10165</v>
      </c>
      <c r="D3158" s="12"/>
    </row>
    <row r="3159" spans="1:4" customFormat="1">
      <c r="A3159" t="s">
        <v>20738</v>
      </c>
      <c r="B3159" s="1" t="s">
        <v>10104</v>
      </c>
      <c r="C3159" s="1" t="s">
        <v>10163</v>
      </c>
      <c r="D3159" s="12"/>
    </row>
    <row r="3160" spans="1:4" customFormat="1">
      <c r="A3160" t="s">
        <v>20739</v>
      </c>
      <c r="B3160" s="1" t="s">
        <v>10105</v>
      </c>
      <c r="C3160" s="1" t="s">
        <v>16964</v>
      </c>
      <c r="D3160" s="12"/>
    </row>
    <row r="3161" spans="1:4" customFormat="1">
      <c r="A3161" t="s">
        <v>20740</v>
      </c>
      <c r="B3161" s="1" t="s">
        <v>10107</v>
      </c>
      <c r="C3161" s="1" t="s">
        <v>16965</v>
      </c>
      <c r="D3161" s="12"/>
    </row>
    <row r="3162" spans="1:4" customFormat="1">
      <c r="A3162" t="s">
        <v>20741</v>
      </c>
      <c r="B3162" s="1" t="s">
        <v>10108</v>
      </c>
      <c r="C3162" s="1" t="s">
        <v>16965</v>
      </c>
      <c r="D3162" s="12"/>
    </row>
    <row r="3163" spans="1:4" customFormat="1">
      <c r="A3163" t="s">
        <v>20742</v>
      </c>
      <c r="B3163" s="1" t="s">
        <v>10109</v>
      </c>
      <c r="C3163" s="1" t="s">
        <v>6136</v>
      </c>
      <c r="D3163" s="12"/>
    </row>
    <row r="3164" spans="1:4" customFormat="1">
      <c r="A3164" t="s">
        <v>20743</v>
      </c>
      <c r="B3164" s="1" t="s">
        <v>10110</v>
      </c>
      <c r="C3164" s="1" t="s">
        <v>6138</v>
      </c>
      <c r="D3164" s="12"/>
    </row>
    <row r="3165" spans="1:4" customFormat="1">
      <c r="A3165" t="s">
        <v>20744</v>
      </c>
      <c r="B3165" s="1" t="s">
        <v>10111</v>
      </c>
      <c r="C3165" s="1" t="s">
        <v>6140</v>
      </c>
      <c r="D3165" s="12"/>
    </row>
    <row r="3166" spans="1:4" customFormat="1">
      <c r="A3166" t="s">
        <v>20745</v>
      </c>
      <c r="B3166" s="1" t="s">
        <v>10112</v>
      </c>
      <c r="C3166" s="1" t="s">
        <v>10162</v>
      </c>
      <c r="D3166" s="12"/>
    </row>
    <row r="3167" spans="1:4" customFormat="1">
      <c r="A3167" t="s">
        <v>20746</v>
      </c>
      <c r="B3167" s="1" t="s">
        <v>10113</v>
      </c>
      <c r="C3167" s="1" t="s">
        <v>140</v>
      </c>
      <c r="D3167" s="12"/>
    </row>
    <row r="3168" spans="1:4" customFormat="1">
      <c r="A3168" t="s">
        <v>20747</v>
      </c>
      <c r="B3168" s="1" t="s">
        <v>10114</v>
      </c>
      <c r="C3168" s="1" t="s">
        <v>6144</v>
      </c>
      <c r="D3168" s="12"/>
    </row>
    <row r="3169" spans="1:4" customFormat="1">
      <c r="A3169" t="s">
        <v>20748</v>
      </c>
      <c r="B3169" s="1" t="s">
        <v>10115</v>
      </c>
      <c r="C3169" s="1" t="s">
        <v>6146</v>
      </c>
      <c r="D3169" s="12"/>
    </row>
    <row r="3170" spans="1:4" customFormat="1">
      <c r="A3170" t="s">
        <v>20749</v>
      </c>
      <c r="B3170" s="1" t="s">
        <v>10116</v>
      </c>
      <c r="C3170" s="1" t="s">
        <v>6148</v>
      </c>
      <c r="D3170" s="12"/>
    </row>
    <row r="3171" spans="1:4" customFormat="1">
      <c r="A3171" t="s">
        <v>20750</v>
      </c>
      <c r="B3171" s="1" t="s">
        <v>10117</v>
      </c>
      <c r="C3171" s="1" t="s">
        <v>6150</v>
      </c>
      <c r="D3171" s="12"/>
    </row>
    <row r="3172" spans="1:4" customFormat="1">
      <c r="A3172" t="s">
        <v>20751</v>
      </c>
      <c r="B3172" s="1" t="s">
        <v>10118</v>
      </c>
      <c r="C3172" s="1" t="s">
        <v>6152</v>
      </c>
      <c r="D3172" s="12"/>
    </row>
    <row r="3173" spans="1:4" customFormat="1">
      <c r="A3173" t="s">
        <v>20752</v>
      </c>
      <c r="B3173" s="1" t="s">
        <v>10119</v>
      </c>
      <c r="C3173" s="1" t="s">
        <v>6148</v>
      </c>
      <c r="D3173" s="12"/>
    </row>
    <row r="3174" spans="1:4" customFormat="1">
      <c r="A3174" t="s">
        <v>20753</v>
      </c>
      <c r="B3174" s="1" t="s">
        <v>10120</v>
      </c>
      <c r="C3174" s="1" t="s">
        <v>6156</v>
      </c>
      <c r="D3174" s="12"/>
    </row>
    <row r="3175" spans="1:4" customFormat="1">
      <c r="A3175" t="s">
        <v>20754</v>
      </c>
      <c r="B3175" s="1" t="s">
        <v>10121</v>
      </c>
      <c r="C3175" s="1" t="s">
        <v>6158</v>
      </c>
      <c r="D3175" s="12"/>
    </row>
    <row r="3176" spans="1:4" customFormat="1">
      <c r="A3176" t="s">
        <v>20755</v>
      </c>
      <c r="B3176" s="1" t="s">
        <v>10122</v>
      </c>
      <c r="C3176" s="1" t="s">
        <v>6160</v>
      </c>
      <c r="D3176" s="12"/>
    </row>
    <row r="3177" spans="1:4" customFormat="1">
      <c r="A3177" t="s">
        <v>20756</v>
      </c>
      <c r="B3177" s="1" t="s">
        <v>10123</v>
      </c>
      <c r="C3177" s="1" t="s">
        <v>6162</v>
      </c>
      <c r="D3177" s="12"/>
    </row>
    <row r="3178" spans="1:4" customFormat="1">
      <c r="A3178" t="s">
        <v>20757</v>
      </c>
      <c r="B3178" s="1" t="s">
        <v>10124</v>
      </c>
      <c r="C3178" s="1" t="s">
        <v>6164</v>
      </c>
      <c r="D3178" s="12"/>
    </row>
    <row r="3179" spans="1:4" customFormat="1">
      <c r="A3179" t="s">
        <v>20758</v>
      </c>
      <c r="B3179" s="1" t="s">
        <v>10125</v>
      </c>
      <c r="C3179" s="1" t="s">
        <v>6166</v>
      </c>
      <c r="D3179" s="12"/>
    </row>
    <row r="3180" spans="1:4" customFormat="1">
      <c r="A3180" t="s">
        <v>20759</v>
      </c>
      <c r="B3180" s="1" t="s">
        <v>10126</v>
      </c>
      <c r="C3180" s="1" t="s">
        <v>10161</v>
      </c>
      <c r="D3180" s="12"/>
    </row>
    <row r="3181" spans="1:4" customFormat="1">
      <c r="A3181" t="s">
        <v>20760</v>
      </c>
      <c r="B3181" s="1" t="s">
        <v>10127</v>
      </c>
      <c r="C3181" s="1" t="s">
        <v>16990</v>
      </c>
      <c r="D3181" s="12"/>
    </row>
    <row r="3182" spans="1:4" customFormat="1">
      <c r="A3182" t="s">
        <v>20761</v>
      </c>
      <c r="B3182" s="1" t="s">
        <v>10129</v>
      </c>
      <c r="C3182" s="1" t="s">
        <v>6170</v>
      </c>
      <c r="D3182" s="12"/>
    </row>
    <row r="3183" spans="1:4" customFormat="1">
      <c r="A3183" t="s">
        <v>20762</v>
      </c>
      <c r="B3183" s="1" t="s">
        <v>10130</v>
      </c>
      <c r="C3183" s="1" t="s">
        <v>6173</v>
      </c>
      <c r="D3183" s="12"/>
    </row>
    <row r="3184" spans="1:4" customFormat="1">
      <c r="A3184" t="s">
        <v>20763</v>
      </c>
      <c r="B3184" s="1" t="s">
        <v>10131</v>
      </c>
      <c r="C3184" s="1" t="s">
        <v>6175</v>
      </c>
      <c r="D3184" s="12"/>
    </row>
    <row r="3185" spans="1:4" customFormat="1">
      <c r="A3185" t="s">
        <v>20764</v>
      </c>
      <c r="B3185" s="1" t="s">
        <v>10132</v>
      </c>
      <c r="C3185" s="1" t="s">
        <v>4598</v>
      </c>
      <c r="D3185" s="12"/>
    </row>
    <row r="3186" spans="1:4" customFormat="1">
      <c r="A3186" t="s">
        <v>20765</v>
      </c>
      <c r="B3186" s="1" t="s">
        <v>10133</v>
      </c>
      <c r="C3186" s="1" t="s">
        <v>6178</v>
      </c>
      <c r="D3186" s="12"/>
    </row>
    <row r="3187" spans="1:4" customFormat="1">
      <c r="A3187" t="s">
        <v>20766</v>
      </c>
      <c r="B3187" s="1" t="s">
        <v>10134</v>
      </c>
      <c r="C3187" s="1" t="s">
        <v>6181</v>
      </c>
      <c r="D3187" s="12"/>
    </row>
    <row r="3188" spans="1:4" customFormat="1">
      <c r="A3188" t="s">
        <v>20767</v>
      </c>
      <c r="B3188" s="1" t="s">
        <v>10135</v>
      </c>
      <c r="C3188" s="1" t="s">
        <v>6185</v>
      </c>
      <c r="D3188" s="12"/>
    </row>
    <row r="3189" spans="1:4" customFormat="1" ht="16">
      <c r="A3189" t="s">
        <v>20768</v>
      </c>
      <c r="B3189" s="2" t="s">
        <v>16991</v>
      </c>
      <c r="C3189" s="1" t="s">
        <v>16992</v>
      </c>
      <c r="D3189" s="12"/>
    </row>
    <row r="3190" spans="1:4" customFormat="1">
      <c r="A3190" t="s">
        <v>20769</v>
      </c>
      <c r="B3190" s="1" t="s">
        <v>10137</v>
      </c>
      <c r="C3190" s="1" t="s">
        <v>16992</v>
      </c>
      <c r="D3190" s="12"/>
    </row>
    <row r="3191" spans="1:4" customFormat="1">
      <c r="A3191" t="s">
        <v>20770</v>
      </c>
      <c r="B3191" s="1" t="s">
        <v>10138</v>
      </c>
      <c r="C3191" s="1" t="s">
        <v>6189</v>
      </c>
      <c r="D3191" s="12"/>
    </row>
    <row r="3192" spans="1:4" customFormat="1">
      <c r="A3192" t="s">
        <v>20771</v>
      </c>
      <c r="B3192" s="1" t="s">
        <v>10139</v>
      </c>
      <c r="C3192" s="1" t="s">
        <v>6192</v>
      </c>
      <c r="D3192" s="12"/>
    </row>
    <row r="3193" spans="1:4" customFormat="1">
      <c r="A3193" t="s">
        <v>20772</v>
      </c>
      <c r="B3193" s="1" t="s">
        <v>10140</v>
      </c>
      <c r="C3193" s="1" t="s">
        <v>6194</v>
      </c>
      <c r="D3193" s="12"/>
    </row>
    <row r="3194" spans="1:4" customFormat="1">
      <c r="A3194" t="s">
        <v>20773</v>
      </c>
      <c r="B3194" s="1" t="s">
        <v>10141</v>
      </c>
      <c r="C3194" s="1" t="s">
        <v>6196</v>
      </c>
      <c r="D3194" s="12"/>
    </row>
    <row r="3195" spans="1:4" customFormat="1">
      <c r="A3195" t="s">
        <v>20774</v>
      </c>
      <c r="B3195" s="1" t="s">
        <v>10142</v>
      </c>
      <c r="C3195" s="1" t="s">
        <v>233</v>
      </c>
      <c r="D3195" s="12"/>
    </row>
    <row r="3196" spans="1:4" customFormat="1">
      <c r="A3196" t="s">
        <v>20775</v>
      </c>
      <c r="B3196" s="1" t="s">
        <v>10143</v>
      </c>
      <c r="C3196" s="1" t="s">
        <v>6199</v>
      </c>
      <c r="D3196" s="12"/>
    </row>
    <row r="3197" spans="1:4" customFormat="1">
      <c r="A3197" t="s">
        <v>20776</v>
      </c>
      <c r="B3197" s="1" t="s">
        <v>10144</v>
      </c>
      <c r="C3197" s="1" t="s">
        <v>6201</v>
      </c>
      <c r="D3197" s="12"/>
    </row>
    <row r="3198" spans="1:4" customFormat="1">
      <c r="A3198" t="s">
        <v>20777</v>
      </c>
      <c r="B3198" s="1" t="s">
        <v>10145</v>
      </c>
      <c r="C3198" s="1" t="s">
        <v>6203</v>
      </c>
      <c r="D3198" s="12"/>
    </row>
    <row r="3199" spans="1:4" customFormat="1">
      <c r="A3199" t="s">
        <v>20778</v>
      </c>
      <c r="B3199" s="1" t="s">
        <v>10146</v>
      </c>
      <c r="C3199" s="1" t="s">
        <v>6205</v>
      </c>
      <c r="D3199" s="12"/>
    </row>
    <row r="3200" spans="1:4" customFormat="1">
      <c r="A3200" t="s">
        <v>20779</v>
      </c>
      <c r="B3200" s="1" t="s">
        <v>10147</v>
      </c>
      <c r="C3200" s="1" t="s">
        <v>6207</v>
      </c>
      <c r="D3200" s="12"/>
    </row>
    <row r="3201" spans="1:4" customFormat="1">
      <c r="A3201" t="s">
        <v>20780</v>
      </c>
      <c r="B3201" s="1" t="s">
        <v>10148</v>
      </c>
      <c r="C3201" s="1" t="s">
        <v>6209</v>
      </c>
      <c r="D3201" s="12"/>
    </row>
    <row r="3202" spans="1:4" customFormat="1">
      <c r="A3202" t="s">
        <v>20781</v>
      </c>
      <c r="B3202" s="1" t="s">
        <v>10149</v>
      </c>
      <c r="C3202" s="1" t="s">
        <v>6212</v>
      </c>
      <c r="D3202" s="12"/>
    </row>
    <row r="3203" spans="1:4" customFormat="1">
      <c r="A3203" t="s">
        <v>20782</v>
      </c>
      <c r="B3203" s="1" t="s">
        <v>10150</v>
      </c>
      <c r="C3203" s="1" t="s">
        <v>6214</v>
      </c>
      <c r="D3203" s="12"/>
    </row>
    <row r="3204" spans="1:4" customFormat="1">
      <c r="A3204" t="s">
        <v>20783</v>
      </c>
      <c r="B3204" s="1" t="s">
        <v>10151</v>
      </c>
      <c r="C3204" s="1" t="s">
        <v>6216</v>
      </c>
      <c r="D3204" s="12"/>
    </row>
    <row r="3205" spans="1:4" customFormat="1">
      <c r="A3205" t="s">
        <v>20784</v>
      </c>
      <c r="B3205" s="1" t="s">
        <v>10152</v>
      </c>
      <c r="C3205" s="1" t="s">
        <v>6217</v>
      </c>
      <c r="D3205" s="12"/>
    </row>
    <row r="3206" spans="1:4" customFormat="1">
      <c r="A3206" s="12">
        <v>659010</v>
      </c>
      <c r="B3206" s="1" t="s">
        <v>10153</v>
      </c>
      <c r="C3206" s="1" t="s">
        <v>6218</v>
      </c>
      <c r="D3206" s="12"/>
    </row>
    <row r="3207" spans="1:4">
      <c r="A3207" t="s">
        <v>20785</v>
      </c>
      <c r="B3207" s="1" t="s">
        <v>10154</v>
      </c>
      <c r="C3207" s="1" t="s">
        <v>6219</v>
      </c>
      <c r="D3207" s="18">
        <v>1</v>
      </c>
    </row>
    <row r="3208" spans="1:4" customFormat="1">
      <c r="A3208" t="s">
        <v>20786</v>
      </c>
      <c r="B3208" s="1" t="s">
        <v>10155</v>
      </c>
      <c r="C3208" s="1" t="s">
        <v>6220</v>
      </c>
      <c r="D3208" s="12">
        <v>1</v>
      </c>
    </row>
    <row r="3209" spans="1:4" customFormat="1">
      <c r="A3209" t="s">
        <v>20787</v>
      </c>
      <c r="B3209" s="1" t="s">
        <v>10156</v>
      </c>
      <c r="C3209" s="1" t="s">
        <v>6222</v>
      </c>
      <c r="D3209" s="12">
        <v>1</v>
      </c>
    </row>
    <row r="3210" spans="1:4">
      <c r="B3210" s="11" t="s">
        <v>16974</v>
      </c>
      <c r="C3210" s="1" t="s">
        <v>1</v>
      </c>
      <c r="D3210" s="18">
        <v>1</v>
      </c>
    </row>
    <row r="3211" spans="1:4">
      <c r="B3211" s="11" t="s">
        <v>16975</v>
      </c>
      <c r="C3211" s="1" t="s">
        <v>35</v>
      </c>
      <c r="D3211" s="18">
        <v>1</v>
      </c>
    </row>
    <row r="3212" spans="1:4">
      <c r="B3212" s="31" t="s">
        <v>10657</v>
      </c>
      <c r="C3212" s="1" t="s">
        <v>1563</v>
      </c>
      <c r="D3212" s="18">
        <v>1</v>
      </c>
    </row>
    <row r="3213" spans="1:4">
      <c r="B3213" s="11" t="s">
        <v>16976</v>
      </c>
      <c r="C3213" s="1" t="s">
        <v>4374</v>
      </c>
      <c r="D3213" s="18">
        <v>1</v>
      </c>
    </row>
  </sheetData>
  <phoneticPr fontId="2" type="noConversion"/>
  <conditionalFormatting sqref="B3210:B3213">
    <cfRule type="containsText" dxfId="24" priority="1" operator="containsText" text="地区">
      <formula>NOT(ISERROR(SEARCH("地区",B3210)))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BFE1-4BAE-4E74-8725-E89385055713}">
  <sheetPr>
    <tabColor theme="4"/>
  </sheetPr>
  <dimension ref="A1:G3212"/>
  <sheetViews>
    <sheetView zoomScale="160" zoomScaleNormal="160" workbookViewId="0">
      <selection activeCell="C5" sqref="C5"/>
    </sheetView>
  </sheetViews>
  <sheetFormatPr defaultColWidth="8.90625" defaultRowHeight="14.5"/>
  <cols>
    <col min="1" max="1" width="26.453125" style="9" customWidth="1"/>
    <col min="2" max="2" width="12.08984375" style="9" customWidth="1"/>
    <col min="3" max="3" width="8.90625" style="9"/>
    <col min="4" max="4" width="10.6328125" hidden="1" customWidth="1"/>
    <col min="5" max="5" width="25.90625" bestFit="1" customWidth="1"/>
    <col min="6" max="6" width="13" style="9" bestFit="1" customWidth="1"/>
    <col min="7" max="16384" width="8.90625" style="9"/>
  </cols>
  <sheetData>
    <row r="1" spans="1:7" ht="15" thickBot="1">
      <c r="A1" s="9" t="s">
        <v>10659</v>
      </c>
      <c r="B1" s="9" t="s">
        <v>10660</v>
      </c>
      <c r="C1" s="9" t="s">
        <v>10661</v>
      </c>
      <c r="D1" t="s">
        <v>10652</v>
      </c>
      <c r="E1" t="s">
        <v>10653</v>
      </c>
    </row>
    <row r="2" spans="1:7" ht="15.5">
      <c r="A2" s="9" t="s">
        <v>11460</v>
      </c>
      <c r="B2" s="9" t="s">
        <v>11460</v>
      </c>
      <c r="C2" s="9">
        <f t="shared" ref="C2:C65" si="0">COUNTIF(B$2:B$3212,B2)</f>
        <v>1</v>
      </c>
      <c r="D2" s="1" t="s">
        <v>7424</v>
      </c>
      <c r="E2" s="1" t="s">
        <v>904</v>
      </c>
      <c r="F2" s="24" t="s">
        <v>17070</v>
      </c>
      <c r="G2" s="19">
        <f>COUNTIF(C2:C3212,2)</f>
        <v>212</v>
      </c>
    </row>
    <row r="3" spans="1:7" ht="15.5">
      <c r="A3" s="9" t="s">
        <v>10680</v>
      </c>
      <c r="B3" s="9" t="s">
        <v>10681</v>
      </c>
      <c r="C3" s="9">
        <f t="shared" si="0"/>
        <v>2</v>
      </c>
      <c r="D3" s="1" t="s">
        <v>9360</v>
      </c>
      <c r="E3" s="1" t="s">
        <v>4742</v>
      </c>
      <c r="F3" s="20" t="s">
        <v>17071</v>
      </c>
      <c r="G3" s="21">
        <f>COUNTIF(C2:C3212,3)</f>
        <v>18</v>
      </c>
    </row>
    <row r="4" spans="1:7" ht="16" thickBot="1">
      <c r="A4" s="9" t="s">
        <v>10699</v>
      </c>
      <c r="B4" s="9" t="s">
        <v>10681</v>
      </c>
      <c r="C4" s="9">
        <f t="shared" si="0"/>
        <v>2</v>
      </c>
      <c r="D4" s="1" t="s">
        <v>9371</v>
      </c>
      <c r="E4" s="1" t="s">
        <v>4742</v>
      </c>
      <c r="F4" s="22" t="s">
        <v>17072</v>
      </c>
      <c r="G4" s="23">
        <f>COUNTIF(C2:C3212,4)</f>
        <v>12</v>
      </c>
    </row>
    <row r="5" spans="1:7" ht="15.5">
      <c r="A5" s="9" t="s">
        <v>11832</v>
      </c>
      <c r="B5" s="9" t="s">
        <v>11833</v>
      </c>
      <c r="C5" s="9">
        <f t="shared" si="0"/>
        <v>1</v>
      </c>
      <c r="D5" s="1" t="s">
        <v>7627</v>
      </c>
      <c r="E5" s="1" t="s">
        <v>1300</v>
      </c>
    </row>
    <row r="6" spans="1:7" ht="15.5">
      <c r="A6" s="9" t="s">
        <v>11448</v>
      </c>
      <c r="B6" s="9" t="s">
        <v>11449</v>
      </c>
      <c r="C6" s="9">
        <f t="shared" si="0"/>
        <v>1</v>
      </c>
      <c r="D6" s="1" t="s">
        <v>7416</v>
      </c>
      <c r="E6" s="1" t="s">
        <v>885</v>
      </c>
    </row>
    <row r="7" spans="1:7" ht="15.5">
      <c r="A7" s="9" t="s">
        <v>16627</v>
      </c>
      <c r="B7" s="9" t="s">
        <v>16628</v>
      </c>
      <c r="C7" s="9">
        <f t="shared" si="0"/>
        <v>1</v>
      </c>
      <c r="D7" s="1" t="s">
        <v>10090</v>
      </c>
      <c r="E7" s="1" t="s">
        <v>6106</v>
      </c>
    </row>
    <row r="8" spans="1:7" ht="15.5">
      <c r="A8" s="9" t="s">
        <v>16274</v>
      </c>
      <c r="B8" s="9" t="s">
        <v>16275</v>
      </c>
      <c r="C8" s="9">
        <f t="shared" si="0"/>
        <v>1</v>
      </c>
      <c r="D8" s="1" t="s">
        <v>9904</v>
      </c>
      <c r="E8" s="1" t="s">
        <v>5757</v>
      </c>
    </row>
    <row r="9" spans="1:7" ht="15.5">
      <c r="A9" s="9" t="s">
        <v>16602</v>
      </c>
      <c r="B9" s="10" t="s">
        <v>16993</v>
      </c>
      <c r="C9" s="9">
        <f t="shared" si="0"/>
        <v>2</v>
      </c>
      <c r="D9" s="1" t="s">
        <v>10078</v>
      </c>
      <c r="E9" s="1" t="s">
        <v>16987</v>
      </c>
    </row>
    <row r="10" spans="1:7" ht="15.5">
      <c r="A10" s="9" t="s">
        <v>16603</v>
      </c>
      <c r="B10" s="9" t="s">
        <v>16604</v>
      </c>
      <c r="C10" s="9">
        <f t="shared" si="0"/>
        <v>2</v>
      </c>
      <c r="D10" s="1" t="s">
        <v>10079</v>
      </c>
      <c r="E10" s="1" t="s">
        <v>6086</v>
      </c>
    </row>
    <row r="11" spans="1:7" ht="15.5">
      <c r="A11" s="9" t="s">
        <v>16625</v>
      </c>
      <c r="B11" s="9" t="s">
        <v>16626</v>
      </c>
      <c r="C11" s="9">
        <f t="shared" si="0"/>
        <v>1</v>
      </c>
      <c r="D11" s="1" t="s">
        <v>10089</v>
      </c>
      <c r="E11" s="1" t="s">
        <v>6104</v>
      </c>
    </row>
    <row r="12" spans="1:7" ht="15.5">
      <c r="A12" s="9" t="s">
        <v>16726</v>
      </c>
      <c r="B12" s="9" t="s">
        <v>16727</v>
      </c>
      <c r="C12" s="9">
        <f t="shared" si="0"/>
        <v>1</v>
      </c>
      <c r="D12" s="1" t="s">
        <v>10145</v>
      </c>
      <c r="E12" s="1" t="s">
        <v>6203</v>
      </c>
    </row>
    <row r="13" spans="1:7" ht="15.5">
      <c r="A13" s="9" t="s">
        <v>16576</v>
      </c>
      <c r="B13" s="9" t="s">
        <v>16577</v>
      </c>
      <c r="C13" s="9">
        <f t="shared" si="0"/>
        <v>1</v>
      </c>
      <c r="D13" s="1" t="s">
        <v>10065</v>
      </c>
      <c r="E13" s="1" t="s">
        <v>6060</v>
      </c>
    </row>
    <row r="14" spans="1:7" ht="15.5">
      <c r="A14" s="9" t="s">
        <v>11471</v>
      </c>
      <c r="B14" s="10" t="s">
        <v>16981</v>
      </c>
      <c r="C14" s="9">
        <f t="shared" si="0"/>
        <v>1</v>
      </c>
      <c r="D14" s="1" t="s">
        <v>7434</v>
      </c>
      <c r="E14" s="1" t="s">
        <v>16980</v>
      </c>
    </row>
    <row r="15" spans="1:7" ht="15.5">
      <c r="A15" s="9" t="s">
        <v>11473</v>
      </c>
      <c r="B15" s="9" t="s">
        <v>11473</v>
      </c>
      <c r="C15" s="9">
        <f t="shared" si="0"/>
        <v>1</v>
      </c>
      <c r="D15" s="1" t="s">
        <v>7436</v>
      </c>
      <c r="E15" s="1" t="s">
        <v>930</v>
      </c>
    </row>
    <row r="16" spans="1:7" ht="15.5">
      <c r="A16" s="9" t="s">
        <v>11472</v>
      </c>
      <c r="B16" s="9" t="s">
        <v>11472</v>
      </c>
      <c r="C16" s="9">
        <f t="shared" si="0"/>
        <v>1</v>
      </c>
      <c r="D16" s="1" t="s">
        <v>7435</v>
      </c>
      <c r="E16" s="1" t="s">
        <v>927</v>
      </c>
    </row>
    <row r="17" spans="1:5" ht="15.5">
      <c r="A17" s="9" t="s">
        <v>16709</v>
      </c>
      <c r="B17" s="10" t="s">
        <v>16994</v>
      </c>
      <c r="C17" s="9">
        <f t="shared" si="0"/>
        <v>2</v>
      </c>
      <c r="D17" s="1" t="s">
        <v>10136</v>
      </c>
      <c r="E17" s="1" t="s">
        <v>17002</v>
      </c>
    </row>
    <row r="18" spans="1:5" ht="15.5">
      <c r="A18" s="9" t="s">
        <v>16710</v>
      </c>
      <c r="B18" s="9" t="s">
        <v>16711</v>
      </c>
      <c r="C18" s="9">
        <f t="shared" si="0"/>
        <v>2</v>
      </c>
      <c r="D18" s="1" t="s">
        <v>10137</v>
      </c>
      <c r="E18" s="1" t="s">
        <v>16992</v>
      </c>
    </row>
    <row r="19" spans="1:5" ht="15.5">
      <c r="A19" s="9" t="s">
        <v>15932</v>
      </c>
      <c r="B19" s="10" t="s">
        <v>16995</v>
      </c>
      <c r="C19" s="9">
        <f t="shared" si="0"/>
        <v>1</v>
      </c>
      <c r="D19" s="1" t="s">
        <v>9728</v>
      </c>
      <c r="E19" s="1" t="s">
        <v>16988</v>
      </c>
    </row>
    <row r="20" spans="1:5" ht="15.5">
      <c r="A20" s="9" t="s">
        <v>11351</v>
      </c>
      <c r="B20" s="9" t="s">
        <v>11351</v>
      </c>
      <c r="C20" s="9">
        <f t="shared" si="0"/>
        <v>1</v>
      </c>
      <c r="D20" s="1" t="s">
        <v>7351</v>
      </c>
      <c r="E20" s="1" t="s">
        <v>737</v>
      </c>
    </row>
    <row r="21" spans="1:5" ht="15.5">
      <c r="A21" s="9" t="s">
        <v>11394</v>
      </c>
      <c r="B21" s="9" t="s">
        <v>11394</v>
      </c>
      <c r="C21" s="9">
        <f t="shared" si="0"/>
        <v>1</v>
      </c>
      <c r="D21" s="1" t="s">
        <v>7382</v>
      </c>
      <c r="E21" s="1" t="s">
        <v>10159</v>
      </c>
    </row>
    <row r="22" spans="1:5" ht="16">
      <c r="A22" s="9" t="s">
        <v>16623</v>
      </c>
      <c r="B22" s="9" t="s">
        <v>16624</v>
      </c>
      <c r="C22" s="9">
        <f t="shared" si="0"/>
        <v>1</v>
      </c>
      <c r="D22" s="2" t="s">
        <v>10167</v>
      </c>
      <c r="E22" s="1" t="s">
        <v>10166</v>
      </c>
    </row>
    <row r="23" spans="1:5" ht="15.5">
      <c r="A23" s="9" t="s">
        <v>16617</v>
      </c>
      <c r="B23" s="9" t="s">
        <v>16618</v>
      </c>
      <c r="C23" s="9">
        <f t="shared" si="0"/>
        <v>1</v>
      </c>
      <c r="D23" s="1" t="s">
        <v>10086</v>
      </c>
      <c r="E23" s="1" t="s">
        <v>6097</v>
      </c>
    </row>
    <row r="24" spans="1:5" ht="15.5">
      <c r="A24" s="9" t="s">
        <v>12033</v>
      </c>
      <c r="B24" s="9" t="s">
        <v>12034</v>
      </c>
      <c r="C24" s="9">
        <f t="shared" si="0"/>
        <v>1</v>
      </c>
      <c r="D24" s="1" t="s">
        <v>7728</v>
      </c>
      <c r="E24" s="1" t="s">
        <v>1522</v>
      </c>
    </row>
    <row r="25" spans="1:5" ht="15.5">
      <c r="A25" s="9" t="s">
        <v>12015</v>
      </c>
      <c r="B25" s="9" t="s">
        <v>12016</v>
      </c>
      <c r="C25" s="9">
        <f t="shared" si="0"/>
        <v>1</v>
      </c>
      <c r="D25" s="1" t="s">
        <v>7720</v>
      </c>
      <c r="E25" s="1" t="s">
        <v>1507</v>
      </c>
    </row>
    <row r="26" spans="1:5" ht="15.5">
      <c r="A26" s="9" t="s">
        <v>11014</v>
      </c>
      <c r="B26" s="9" t="s">
        <v>11015</v>
      </c>
      <c r="C26" s="9">
        <f t="shared" si="0"/>
        <v>1</v>
      </c>
      <c r="D26" s="1" t="s">
        <v>7171</v>
      </c>
      <c r="E26" s="1" t="s">
        <v>383</v>
      </c>
    </row>
    <row r="27" spans="1:5" ht="15.5">
      <c r="A27" s="9" t="s">
        <v>12061</v>
      </c>
      <c r="B27" s="9" t="s">
        <v>12062</v>
      </c>
      <c r="C27" s="9">
        <f t="shared" si="0"/>
        <v>1</v>
      </c>
      <c r="D27" s="1" t="s">
        <v>7742</v>
      </c>
      <c r="E27" s="1" t="s">
        <v>1551</v>
      </c>
    </row>
    <row r="28" spans="1:5" ht="15.5">
      <c r="A28" s="9" t="s">
        <v>16298</v>
      </c>
      <c r="B28" s="9" t="s">
        <v>16299</v>
      </c>
      <c r="C28" s="9">
        <f t="shared" si="0"/>
        <v>1</v>
      </c>
      <c r="D28" s="1" t="s">
        <v>9917</v>
      </c>
      <c r="E28" s="1" t="s">
        <v>5780</v>
      </c>
    </row>
    <row r="29" spans="1:5" ht="15.5">
      <c r="A29" s="9" t="s">
        <v>15919</v>
      </c>
      <c r="B29" s="9" t="s">
        <v>15920</v>
      </c>
      <c r="C29" s="9">
        <f t="shared" si="0"/>
        <v>1</v>
      </c>
      <c r="D29" s="1" t="s">
        <v>9721</v>
      </c>
      <c r="E29" s="1" t="s">
        <v>5414</v>
      </c>
    </row>
    <row r="30" spans="1:5" ht="15.5">
      <c r="A30" s="9" t="s">
        <v>13075</v>
      </c>
      <c r="B30" s="9" t="s">
        <v>13076</v>
      </c>
      <c r="C30" s="9">
        <f t="shared" si="0"/>
        <v>1</v>
      </c>
      <c r="D30" s="1" t="s">
        <v>8258</v>
      </c>
      <c r="E30" s="1" t="s">
        <v>2576</v>
      </c>
    </row>
    <row r="31" spans="1:5" ht="15.5">
      <c r="A31" s="9" t="s">
        <v>10926</v>
      </c>
      <c r="B31" s="9" t="s">
        <v>10927</v>
      </c>
      <c r="C31" s="9">
        <f t="shared" si="0"/>
        <v>1</v>
      </c>
      <c r="D31" s="1" t="s">
        <v>7124</v>
      </c>
      <c r="E31" s="1" t="s">
        <v>291</v>
      </c>
    </row>
    <row r="32" spans="1:5" ht="15.5">
      <c r="A32" s="9" t="s">
        <v>14160</v>
      </c>
      <c r="B32" s="9" t="s">
        <v>14161</v>
      </c>
      <c r="C32" s="9">
        <f t="shared" si="0"/>
        <v>1</v>
      </c>
      <c r="D32" s="1" t="s">
        <v>8820</v>
      </c>
      <c r="E32" s="1" t="s">
        <v>3635</v>
      </c>
    </row>
    <row r="33" spans="1:5" ht="15.5">
      <c r="A33" s="9" t="s">
        <v>12516</v>
      </c>
      <c r="B33" s="9" t="s">
        <v>12517</v>
      </c>
      <c r="C33" s="9">
        <f t="shared" si="0"/>
        <v>1</v>
      </c>
      <c r="D33" s="1" t="s">
        <v>7972</v>
      </c>
      <c r="E33" s="1" t="s">
        <v>2011</v>
      </c>
    </row>
    <row r="34" spans="1:5" ht="15.5">
      <c r="A34" s="9" t="s">
        <v>12416</v>
      </c>
      <c r="B34" s="9" t="s">
        <v>12417</v>
      </c>
      <c r="C34" s="9">
        <f t="shared" si="0"/>
        <v>1</v>
      </c>
      <c r="D34" s="1" t="s">
        <v>7923</v>
      </c>
      <c r="E34" s="1" t="s">
        <v>1921</v>
      </c>
    </row>
    <row r="35" spans="1:5" ht="15.5">
      <c r="A35" s="9" t="s">
        <v>15058</v>
      </c>
      <c r="B35" s="9" t="s">
        <v>15059</v>
      </c>
      <c r="C35" s="9">
        <f t="shared" si="0"/>
        <v>1</v>
      </c>
      <c r="D35" s="1" t="s">
        <v>9278</v>
      </c>
      <c r="E35" s="1" t="s">
        <v>4578</v>
      </c>
    </row>
    <row r="36" spans="1:5" ht="15.5">
      <c r="A36" s="9" t="s">
        <v>16134</v>
      </c>
      <c r="B36" s="9" t="s">
        <v>16135</v>
      </c>
      <c r="C36" s="9">
        <f t="shared" si="0"/>
        <v>1</v>
      </c>
      <c r="D36" s="1" t="s">
        <v>9833</v>
      </c>
      <c r="E36" s="1" t="s">
        <v>5626</v>
      </c>
    </row>
    <row r="37" spans="1:5" ht="15.5">
      <c r="A37" s="9" t="s">
        <v>15445</v>
      </c>
      <c r="B37" s="9" t="s">
        <v>15446</v>
      </c>
      <c r="C37" s="9">
        <f t="shared" si="0"/>
        <v>1</v>
      </c>
      <c r="D37" s="1" t="s">
        <v>9477</v>
      </c>
      <c r="E37" s="1" t="s">
        <v>4961</v>
      </c>
    </row>
    <row r="38" spans="1:5" ht="15.5">
      <c r="A38" s="9" t="s">
        <v>13918</v>
      </c>
      <c r="B38" s="9" t="s">
        <v>13919</v>
      </c>
      <c r="C38" s="9">
        <f t="shared" si="0"/>
        <v>1</v>
      </c>
      <c r="D38" s="1" t="s">
        <v>8692</v>
      </c>
      <c r="E38" s="1" t="s">
        <v>3401</v>
      </c>
    </row>
    <row r="39" spans="1:5" ht="15.5">
      <c r="A39" s="9" t="s">
        <v>10727</v>
      </c>
      <c r="B39" s="9" t="s">
        <v>10705</v>
      </c>
      <c r="C39" s="9">
        <f t="shared" si="0"/>
        <v>2</v>
      </c>
      <c r="D39" s="1" t="s">
        <v>9856</v>
      </c>
      <c r="E39" s="1" t="s">
        <v>5050</v>
      </c>
    </row>
    <row r="40" spans="1:5" ht="15.5">
      <c r="A40" s="9" t="s">
        <v>10704</v>
      </c>
      <c r="B40" s="9" t="s">
        <v>10705</v>
      </c>
      <c r="C40" s="9">
        <f t="shared" si="0"/>
        <v>2</v>
      </c>
      <c r="D40" s="1" t="s">
        <v>9523</v>
      </c>
      <c r="E40" s="1" t="s">
        <v>5050</v>
      </c>
    </row>
    <row r="41" spans="1:5" ht="15.5">
      <c r="A41" s="9" t="s">
        <v>11048</v>
      </c>
      <c r="B41" s="9" t="s">
        <v>11049</v>
      </c>
      <c r="C41" s="9">
        <f t="shared" si="0"/>
        <v>1</v>
      </c>
      <c r="D41" s="1" t="s">
        <v>7188</v>
      </c>
      <c r="E41" s="1" t="s">
        <v>416</v>
      </c>
    </row>
    <row r="42" spans="1:5" ht="15.5">
      <c r="A42" s="9" t="s">
        <v>12615</v>
      </c>
      <c r="B42" s="9" t="s">
        <v>12616</v>
      </c>
      <c r="C42" s="9">
        <f t="shared" si="0"/>
        <v>1</v>
      </c>
      <c r="D42" s="1" t="s">
        <v>8023</v>
      </c>
      <c r="E42" s="1" t="s">
        <v>2127</v>
      </c>
    </row>
    <row r="43" spans="1:5" ht="15.5">
      <c r="A43" s="9" t="s">
        <v>13287</v>
      </c>
      <c r="B43" s="9" t="s">
        <v>13288</v>
      </c>
      <c r="C43" s="9">
        <f t="shared" si="0"/>
        <v>1</v>
      </c>
      <c r="D43" s="1" t="s">
        <v>8365</v>
      </c>
      <c r="E43" s="1" t="s">
        <v>2776</v>
      </c>
    </row>
    <row r="44" spans="1:5" ht="15.5">
      <c r="A44" s="9" t="s">
        <v>14184</v>
      </c>
      <c r="B44" s="9" t="s">
        <v>14185</v>
      </c>
      <c r="C44" s="9">
        <f t="shared" si="0"/>
        <v>1</v>
      </c>
      <c r="D44" s="1" t="s">
        <v>8832</v>
      </c>
      <c r="E44" s="1" t="s">
        <v>3659</v>
      </c>
    </row>
    <row r="45" spans="1:5" ht="15.5">
      <c r="A45" s="9" t="s">
        <v>16064</v>
      </c>
      <c r="B45" s="9" t="s">
        <v>16065</v>
      </c>
      <c r="C45" s="9">
        <f t="shared" si="0"/>
        <v>1</v>
      </c>
      <c r="D45" s="1" t="s">
        <v>9796</v>
      </c>
      <c r="E45" s="1" t="s">
        <v>5554</v>
      </c>
    </row>
    <row r="46" spans="1:5" ht="15.5">
      <c r="A46" s="9" t="s">
        <v>15375</v>
      </c>
      <c r="B46" s="9" t="s">
        <v>15376</v>
      </c>
      <c r="C46" s="9">
        <f t="shared" si="0"/>
        <v>1</v>
      </c>
      <c r="D46" s="1" t="s">
        <v>9442</v>
      </c>
      <c r="E46" s="1" t="s">
        <v>4890</v>
      </c>
    </row>
    <row r="47" spans="1:5" ht="15.5">
      <c r="A47" s="9" t="s">
        <v>11812</v>
      </c>
      <c r="B47" s="9" t="s">
        <v>11813</v>
      </c>
      <c r="C47" s="9">
        <f t="shared" si="0"/>
        <v>1</v>
      </c>
      <c r="D47" s="1" t="s">
        <v>7617</v>
      </c>
      <c r="E47" s="1" t="s">
        <v>1280</v>
      </c>
    </row>
    <row r="48" spans="1:5" ht="15.5">
      <c r="A48" s="9" t="s">
        <v>12837</v>
      </c>
      <c r="B48" s="9" t="s">
        <v>12838</v>
      </c>
      <c r="C48" s="9">
        <f t="shared" si="0"/>
        <v>1</v>
      </c>
      <c r="D48" s="1" t="s">
        <v>8138</v>
      </c>
      <c r="E48" s="1" t="s">
        <v>2349</v>
      </c>
    </row>
    <row r="49" spans="1:5" ht="15.5">
      <c r="A49" s="9" t="s">
        <v>14130</v>
      </c>
      <c r="B49" s="9" t="s">
        <v>14131</v>
      </c>
      <c r="C49" s="9">
        <f t="shared" si="0"/>
        <v>1</v>
      </c>
      <c r="D49" s="1" t="s">
        <v>8804</v>
      </c>
      <c r="E49" s="1" t="s">
        <v>3605</v>
      </c>
    </row>
    <row r="50" spans="1:5" ht="15.5">
      <c r="A50" s="9" t="s">
        <v>10911</v>
      </c>
      <c r="B50" s="9" t="s">
        <v>10912</v>
      </c>
      <c r="C50" s="9">
        <f t="shared" si="0"/>
        <v>1</v>
      </c>
      <c r="D50" s="1" t="s">
        <v>7115</v>
      </c>
      <c r="E50" s="1" t="s">
        <v>273</v>
      </c>
    </row>
    <row r="51" spans="1:5" ht="15.5">
      <c r="A51" s="9" t="s">
        <v>10730</v>
      </c>
      <c r="B51" s="9" t="s">
        <v>10731</v>
      </c>
      <c r="C51" s="9">
        <f t="shared" si="0"/>
        <v>2</v>
      </c>
      <c r="D51" s="1" t="s">
        <v>8497</v>
      </c>
      <c r="E51" s="1" t="s">
        <v>3032</v>
      </c>
    </row>
    <row r="52" spans="1:5" ht="15.5">
      <c r="A52" s="9" t="s">
        <v>10732</v>
      </c>
      <c r="B52" s="9" t="s">
        <v>10731</v>
      </c>
      <c r="C52" s="9">
        <f t="shared" si="0"/>
        <v>2</v>
      </c>
      <c r="D52" s="1" t="s">
        <v>8502</v>
      </c>
      <c r="E52" s="1" t="s">
        <v>3032</v>
      </c>
    </row>
    <row r="53" spans="1:5" ht="15.5">
      <c r="A53" s="9" t="s">
        <v>12949</v>
      </c>
      <c r="B53" s="9" t="s">
        <v>12950</v>
      </c>
      <c r="C53" s="9">
        <f t="shared" si="0"/>
        <v>1</v>
      </c>
      <c r="D53" s="1" t="s">
        <v>8194</v>
      </c>
      <c r="E53" s="1" t="s">
        <v>2453</v>
      </c>
    </row>
    <row r="54" spans="1:5" ht="15.5">
      <c r="A54" s="9" t="s">
        <v>12964</v>
      </c>
      <c r="B54" s="9" t="s">
        <v>12965</v>
      </c>
      <c r="C54" s="9">
        <f t="shared" si="0"/>
        <v>1</v>
      </c>
      <c r="D54" s="1" t="s">
        <v>8202</v>
      </c>
      <c r="E54" s="1" t="s">
        <v>2468</v>
      </c>
    </row>
    <row r="55" spans="1:5" ht="15.5">
      <c r="A55" s="9" t="s">
        <v>13032</v>
      </c>
      <c r="B55" s="9" t="s">
        <v>13033</v>
      </c>
      <c r="C55" s="9">
        <f t="shared" si="0"/>
        <v>1</v>
      </c>
      <c r="D55" s="1" t="s">
        <v>8236</v>
      </c>
      <c r="E55" s="1" t="s">
        <v>2468</v>
      </c>
    </row>
    <row r="56" spans="1:5" ht="15.5">
      <c r="A56" s="9" t="s">
        <v>15212</v>
      </c>
      <c r="B56" s="9" t="s">
        <v>15213</v>
      </c>
      <c r="C56" s="9">
        <f t="shared" si="0"/>
        <v>1</v>
      </c>
      <c r="D56" s="1" t="s">
        <v>9358</v>
      </c>
      <c r="E56" s="1" t="s">
        <v>4738</v>
      </c>
    </row>
    <row r="57" spans="1:5" ht="15.5">
      <c r="A57" s="9" t="s">
        <v>11254</v>
      </c>
      <c r="B57" s="9" t="s">
        <v>11255</v>
      </c>
      <c r="C57" s="9">
        <f t="shared" si="0"/>
        <v>1</v>
      </c>
      <c r="D57" s="1" t="s">
        <v>7296</v>
      </c>
      <c r="E57" s="1" t="s">
        <v>629</v>
      </c>
    </row>
    <row r="58" spans="1:5" ht="15.5">
      <c r="A58" s="9" t="s">
        <v>15024</v>
      </c>
      <c r="B58" s="9" t="s">
        <v>15025</v>
      </c>
      <c r="C58" s="9">
        <f t="shared" si="0"/>
        <v>1</v>
      </c>
      <c r="D58" s="1" t="s">
        <v>9261</v>
      </c>
      <c r="E58" s="1" t="s">
        <v>4542</v>
      </c>
    </row>
    <row r="59" spans="1:5" ht="15.5">
      <c r="A59" s="9" t="s">
        <v>11525</v>
      </c>
      <c r="B59" s="9" t="s">
        <v>11526</v>
      </c>
      <c r="C59" s="9">
        <f t="shared" si="0"/>
        <v>1</v>
      </c>
      <c r="D59" s="1" t="s">
        <v>7463</v>
      </c>
      <c r="E59" s="1" t="s">
        <v>982</v>
      </c>
    </row>
    <row r="60" spans="1:5" ht="15.5">
      <c r="A60" s="9" t="s">
        <v>11861</v>
      </c>
      <c r="B60" s="9" t="s">
        <v>11862</v>
      </c>
      <c r="C60" s="9">
        <f t="shared" si="0"/>
        <v>1</v>
      </c>
      <c r="D60" s="1" t="s">
        <v>7642</v>
      </c>
      <c r="E60" s="1" t="s">
        <v>1332</v>
      </c>
    </row>
    <row r="61" spans="1:5" ht="15.5">
      <c r="A61" s="9" t="s">
        <v>15820</v>
      </c>
      <c r="B61" s="9" t="s">
        <v>15821</v>
      </c>
      <c r="C61" s="9">
        <f t="shared" si="0"/>
        <v>1</v>
      </c>
      <c r="D61" s="1" t="s">
        <v>9671</v>
      </c>
      <c r="E61" s="1" t="s">
        <v>5320</v>
      </c>
    </row>
    <row r="62" spans="1:5" ht="15.5">
      <c r="A62" s="9" t="s">
        <v>11361</v>
      </c>
      <c r="B62" s="9" t="s">
        <v>11361</v>
      </c>
      <c r="C62" s="9">
        <f t="shared" si="0"/>
        <v>1</v>
      </c>
      <c r="D62" s="1" t="s">
        <v>7359</v>
      </c>
      <c r="E62" s="1" t="s">
        <v>10197</v>
      </c>
    </row>
    <row r="63" spans="1:5" ht="15.5">
      <c r="A63" s="9" t="s">
        <v>16748</v>
      </c>
      <c r="B63" s="9" t="s">
        <v>16749</v>
      </c>
      <c r="C63" s="9">
        <f t="shared" si="0"/>
        <v>1</v>
      </c>
      <c r="D63" s="1" t="s">
        <v>10156</v>
      </c>
      <c r="E63" s="1" t="s">
        <v>6222</v>
      </c>
    </row>
    <row r="64" spans="1:5" ht="15.5">
      <c r="A64" s="9" t="s">
        <v>14725</v>
      </c>
      <c r="B64" s="9" t="s">
        <v>14726</v>
      </c>
      <c r="C64" s="9">
        <f t="shared" si="0"/>
        <v>1</v>
      </c>
      <c r="D64" s="1" t="s">
        <v>9110</v>
      </c>
      <c r="E64" s="1" t="s">
        <v>4260</v>
      </c>
    </row>
    <row r="65" spans="1:5" ht="15.5">
      <c r="A65" s="9" t="s">
        <v>12577</v>
      </c>
      <c r="B65" s="9" t="s">
        <v>12578</v>
      </c>
      <c r="C65" s="9">
        <f t="shared" si="0"/>
        <v>1</v>
      </c>
      <c r="D65" s="1" t="s">
        <v>8003</v>
      </c>
      <c r="E65" s="1" t="s">
        <v>2087</v>
      </c>
    </row>
    <row r="66" spans="1:5" ht="15.5">
      <c r="A66" s="9" t="s">
        <v>15858</v>
      </c>
      <c r="B66" s="9" t="s">
        <v>15859</v>
      </c>
      <c r="C66" s="9">
        <f t="shared" ref="C66:C129" si="1">COUNTIF(B$2:B$3212,B66)</f>
        <v>1</v>
      </c>
      <c r="D66" s="1" t="s">
        <v>9690</v>
      </c>
      <c r="E66" s="1" t="s">
        <v>5359</v>
      </c>
    </row>
    <row r="67" spans="1:5" ht="15.5">
      <c r="A67" s="9" t="s">
        <v>16652</v>
      </c>
      <c r="B67" s="9" t="s">
        <v>16653</v>
      </c>
      <c r="C67" s="9">
        <f t="shared" si="1"/>
        <v>1</v>
      </c>
      <c r="D67" s="1" t="s">
        <v>10103</v>
      </c>
      <c r="E67" s="1" t="s">
        <v>10165</v>
      </c>
    </row>
    <row r="68" spans="1:5" ht="15.5">
      <c r="A68" s="9" t="s">
        <v>13989</v>
      </c>
      <c r="B68" s="9" t="s">
        <v>13990</v>
      </c>
      <c r="C68" s="9">
        <f t="shared" si="1"/>
        <v>1</v>
      </c>
      <c r="D68" s="1" t="s">
        <v>8729</v>
      </c>
      <c r="E68" s="1" t="s">
        <v>3469</v>
      </c>
    </row>
    <row r="69" spans="1:5" ht="15.5">
      <c r="A69" s="9" t="s">
        <v>16553</v>
      </c>
      <c r="B69" s="9" t="s">
        <v>16554</v>
      </c>
      <c r="C69" s="9">
        <f t="shared" si="1"/>
        <v>1</v>
      </c>
      <c r="D69" s="1" t="s">
        <v>10053</v>
      </c>
      <c r="E69" s="1" t="s">
        <v>6037</v>
      </c>
    </row>
    <row r="70" spans="1:5" ht="15.5">
      <c r="A70" s="9" t="s">
        <v>11353</v>
      </c>
      <c r="B70" s="9" t="s">
        <v>11353</v>
      </c>
      <c r="C70" s="9">
        <f t="shared" si="1"/>
        <v>1</v>
      </c>
      <c r="D70" s="1" t="s">
        <v>7353</v>
      </c>
      <c r="E70" s="1" t="s">
        <v>741</v>
      </c>
    </row>
    <row r="71" spans="1:5" ht="15.5">
      <c r="A71" s="9" t="s">
        <v>11352</v>
      </c>
      <c r="B71" s="9" t="s">
        <v>11352</v>
      </c>
      <c r="C71" s="9">
        <f t="shared" si="1"/>
        <v>1</v>
      </c>
      <c r="D71" s="1" t="s">
        <v>7352</v>
      </c>
      <c r="E71" s="1" t="s">
        <v>739</v>
      </c>
    </row>
    <row r="72" spans="1:5" ht="15.5">
      <c r="A72" s="9" t="s">
        <v>14753</v>
      </c>
      <c r="B72" s="9" t="s">
        <v>14754</v>
      </c>
      <c r="C72" s="9">
        <f t="shared" si="1"/>
        <v>1</v>
      </c>
      <c r="D72" s="1" t="s">
        <v>9124</v>
      </c>
      <c r="E72" s="1" t="s">
        <v>4288</v>
      </c>
    </row>
    <row r="73" spans="1:5" ht="15.5">
      <c r="A73" s="9" t="s">
        <v>14872</v>
      </c>
      <c r="B73" s="9" t="s">
        <v>14873</v>
      </c>
      <c r="C73" s="9">
        <f t="shared" si="1"/>
        <v>1</v>
      </c>
      <c r="D73" s="1" t="s">
        <v>9182</v>
      </c>
      <c r="E73" s="1" t="s">
        <v>4403</v>
      </c>
    </row>
    <row r="74" spans="1:5" ht="15.5">
      <c r="A74" s="9" t="s">
        <v>15926</v>
      </c>
      <c r="B74" s="9" t="s">
        <v>15927</v>
      </c>
      <c r="C74" s="9">
        <f t="shared" si="1"/>
        <v>1</v>
      </c>
      <c r="D74" s="1" t="s">
        <v>9725</v>
      </c>
      <c r="E74" s="1" t="s">
        <v>5422</v>
      </c>
    </row>
    <row r="75" spans="1:5" ht="15.5">
      <c r="A75" s="9" t="s">
        <v>15269</v>
      </c>
      <c r="B75" s="9" t="s">
        <v>15270</v>
      </c>
      <c r="C75" s="9">
        <f t="shared" si="1"/>
        <v>1</v>
      </c>
      <c r="D75" s="1" t="s">
        <v>9389</v>
      </c>
      <c r="E75" s="1" t="s">
        <v>4797</v>
      </c>
    </row>
    <row r="76" spans="1:5" ht="15.5">
      <c r="A76" s="9" t="s">
        <v>11413</v>
      </c>
      <c r="B76" s="9" t="s">
        <v>11414</v>
      </c>
      <c r="C76" s="9">
        <f t="shared" si="1"/>
        <v>1</v>
      </c>
      <c r="D76" s="1" t="s">
        <v>7394</v>
      </c>
      <c r="E76" s="1" t="s">
        <v>835</v>
      </c>
    </row>
    <row r="77" spans="1:5" ht="15.5">
      <c r="A77" s="9" t="s">
        <v>11841</v>
      </c>
      <c r="B77" s="9" t="s">
        <v>11842</v>
      </c>
      <c r="C77" s="9">
        <f t="shared" si="1"/>
        <v>1</v>
      </c>
      <c r="D77" s="1" t="s">
        <v>7632</v>
      </c>
      <c r="E77" s="1" t="s">
        <v>1311</v>
      </c>
    </row>
    <row r="78" spans="1:5" ht="15.5">
      <c r="A78" s="9" t="s">
        <v>15870</v>
      </c>
      <c r="B78" s="9" t="s">
        <v>15871</v>
      </c>
      <c r="C78" s="9">
        <f t="shared" si="1"/>
        <v>1</v>
      </c>
      <c r="D78" s="1" t="s">
        <v>9696</v>
      </c>
      <c r="E78" s="1" t="s">
        <v>5369</v>
      </c>
    </row>
    <row r="79" spans="1:5" ht="15.5">
      <c r="A79" s="9" t="s">
        <v>16582</v>
      </c>
      <c r="B79" s="9" t="s">
        <v>16583</v>
      </c>
      <c r="C79" s="9">
        <f t="shared" si="1"/>
        <v>1</v>
      </c>
      <c r="D79" s="1" t="s">
        <v>10068</v>
      </c>
      <c r="E79" s="1" t="s">
        <v>6065</v>
      </c>
    </row>
    <row r="80" spans="1:5" ht="15.5">
      <c r="A80" s="9" t="s">
        <v>15197</v>
      </c>
      <c r="B80" s="9" t="s">
        <v>15198</v>
      </c>
      <c r="C80" s="9">
        <f t="shared" si="1"/>
        <v>1</v>
      </c>
      <c r="D80" s="1" t="s">
        <v>9350</v>
      </c>
      <c r="E80" s="1" t="s">
        <v>4725</v>
      </c>
    </row>
    <row r="81" spans="1:5" ht="15.5">
      <c r="A81" s="9" t="s">
        <v>15199</v>
      </c>
      <c r="B81" s="9" t="s">
        <v>15200</v>
      </c>
      <c r="C81" s="9">
        <f t="shared" si="1"/>
        <v>1</v>
      </c>
      <c r="D81" s="1" t="s">
        <v>9351</v>
      </c>
      <c r="E81" s="1" t="s">
        <v>400</v>
      </c>
    </row>
    <row r="82" spans="1:5" ht="15.5">
      <c r="A82" s="9" t="s">
        <v>11597</v>
      </c>
      <c r="B82" s="9" t="s">
        <v>11598</v>
      </c>
      <c r="C82" s="9">
        <f t="shared" si="1"/>
        <v>1</v>
      </c>
      <c r="D82" s="1" t="s">
        <v>7503</v>
      </c>
      <c r="E82" s="1" t="s">
        <v>1055</v>
      </c>
    </row>
    <row r="83" spans="1:5" ht="15.5">
      <c r="A83" s="9" t="s">
        <v>11030</v>
      </c>
      <c r="B83" s="9" t="s">
        <v>11031</v>
      </c>
      <c r="C83" s="9">
        <f t="shared" si="1"/>
        <v>1</v>
      </c>
      <c r="D83" s="1" t="s">
        <v>7179</v>
      </c>
      <c r="E83" s="1" t="s">
        <v>400</v>
      </c>
    </row>
    <row r="84" spans="1:5" ht="15.5">
      <c r="A84" s="9" t="s">
        <v>15954</v>
      </c>
      <c r="B84" s="9" t="s">
        <v>15955</v>
      </c>
      <c r="C84" s="9">
        <f t="shared" si="1"/>
        <v>1</v>
      </c>
      <c r="D84" s="1" t="s">
        <v>9740</v>
      </c>
      <c r="E84" s="1" t="s">
        <v>5450</v>
      </c>
    </row>
    <row r="85" spans="1:5" ht="15.5">
      <c r="A85" s="9" t="s">
        <v>11785</v>
      </c>
      <c r="B85" s="9" t="s">
        <v>11786</v>
      </c>
      <c r="C85" s="9">
        <f t="shared" si="1"/>
        <v>1</v>
      </c>
      <c r="D85" s="1" t="s">
        <v>7603</v>
      </c>
      <c r="E85" s="1" t="s">
        <v>1252</v>
      </c>
    </row>
    <row r="86" spans="1:5" ht="15.5">
      <c r="A86" s="9" t="s">
        <v>16154</v>
      </c>
      <c r="B86" s="9" t="s">
        <v>16155</v>
      </c>
      <c r="C86" s="9">
        <f t="shared" si="1"/>
        <v>1</v>
      </c>
      <c r="D86" s="1" t="s">
        <v>9843</v>
      </c>
      <c r="E86" s="1" t="s">
        <v>5643</v>
      </c>
    </row>
    <row r="87" spans="1:5" ht="15.5">
      <c r="A87" s="9" t="s">
        <v>16537</v>
      </c>
      <c r="B87" s="9" t="s">
        <v>16538</v>
      </c>
      <c r="C87" s="9">
        <f t="shared" si="1"/>
        <v>1</v>
      </c>
      <c r="D87" s="1" t="s">
        <v>10045</v>
      </c>
      <c r="E87" s="1" t="s">
        <v>6022</v>
      </c>
    </row>
    <row r="88" spans="1:5" ht="15.5">
      <c r="A88" s="9" t="s">
        <v>15824</v>
      </c>
      <c r="B88" s="9" t="s">
        <v>15825</v>
      </c>
      <c r="C88" s="9">
        <f t="shared" si="1"/>
        <v>1</v>
      </c>
      <c r="D88" s="1" t="s">
        <v>9673</v>
      </c>
      <c r="E88" s="1" t="s">
        <v>5324</v>
      </c>
    </row>
    <row r="89" spans="1:5" ht="15.5">
      <c r="A89" s="9" t="s">
        <v>14836</v>
      </c>
      <c r="B89" s="9" t="s">
        <v>14837</v>
      </c>
      <c r="C89" s="9">
        <f t="shared" si="1"/>
        <v>1</v>
      </c>
      <c r="D89" s="1" t="s">
        <v>9164</v>
      </c>
      <c r="E89" s="1" t="s">
        <v>4362</v>
      </c>
    </row>
    <row r="90" spans="1:5" ht="15.5">
      <c r="A90" s="9" t="s">
        <v>11759</v>
      </c>
      <c r="B90" s="9" t="s">
        <v>11760</v>
      </c>
      <c r="C90" s="9">
        <f t="shared" si="1"/>
        <v>1</v>
      </c>
      <c r="D90" s="1" t="s">
        <v>7590</v>
      </c>
      <c r="E90" s="1" t="s">
        <v>1226</v>
      </c>
    </row>
    <row r="91" spans="1:5" ht="15.5">
      <c r="A91" s="9" t="s">
        <v>16052</v>
      </c>
      <c r="B91" s="9" t="s">
        <v>16053</v>
      </c>
      <c r="C91" s="9">
        <f t="shared" si="1"/>
        <v>1</v>
      </c>
      <c r="D91" s="1" t="s">
        <v>9790</v>
      </c>
      <c r="E91" s="1" t="s">
        <v>5543</v>
      </c>
    </row>
    <row r="92" spans="1:5" ht="15.5">
      <c r="A92" s="9" t="s">
        <v>11621</v>
      </c>
      <c r="B92" s="9" t="s">
        <v>11622</v>
      </c>
      <c r="C92" s="9">
        <f t="shared" si="1"/>
        <v>1</v>
      </c>
      <c r="D92" s="1" t="s">
        <v>7516</v>
      </c>
      <c r="E92" s="1" t="s">
        <v>1080</v>
      </c>
    </row>
    <row r="93" spans="1:5" ht="15.5">
      <c r="A93" s="9" t="s">
        <v>10777</v>
      </c>
      <c r="B93" s="9" t="s">
        <v>10759</v>
      </c>
      <c r="C93" s="9">
        <f t="shared" si="1"/>
        <v>2</v>
      </c>
      <c r="D93" s="1" t="s">
        <v>9866</v>
      </c>
      <c r="E93" s="1" t="s">
        <v>5682</v>
      </c>
    </row>
    <row r="94" spans="1:5" ht="15.5">
      <c r="A94" s="9" t="s">
        <v>10758</v>
      </c>
      <c r="B94" s="9" t="s">
        <v>10759</v>
      </c>
      <c r="C94" s="9">
        <f t="shared" si="1"/>
        <v>2</v>
      </c>
      <c r="D94" s="1" t="s">
        <v>9865</v>
      </c>
      <c r="E94" s="1" t="s">
        <v>5682</v>
      </c>
    </row>
    <row r="95" spans="1:5" ht="15.5">
      <c r="A95" s="9" t="s">
        <v>15261</v>
      </c>
      <c r="B95" s="9" t="s">
        <v>15262</v>
      </c>
      <c r="C95" s="9">
        <f t="shared" si="1"/>
        <v>1</v>
      </c>
      <c r="D95" s="1" t="s">
        <v>9385</v>
      </c>
      <c r="E95" s="1" t="s">
        <v>4789</v>
      </c>
    </row>
    <row r="96" spans="1:5" ht="15.5">
      <c r="A96" s="9" t="s">
        <v>11328</v>
      </c>
      <c r="B96" s="9" t="s">
        <v>11328</v>
      </c>
      <c r="C96" s="9">
        <f t="shared" si="1"/>
        <v>1</v>
      </c>
      <c r="D96" s="1" t="s">
        <v>7337</v>
      </c>
      <c r="E96" s="1" t="s">
        <v>7338</v>
      </c>
    </row>
    <row r="97" spans="1:5" ht="15.5">
      <c r="A97" s="9" t="s">
        <v>10876</v>
      </c>
      <c r="B97" s="9" t="s">
        <v>10877</v>
      </c>
      <c r="C97" s="9">
        <f t="shared" si="1"/>
        <v>2</v>
      </c>
      <c r="D97" s="1" t="s">
        <v>8880</v>
      </c>
      <c r="E97" s="1" t="s">
        <v>3747</v>
      </c>
    </row>
    <row r="98" spans="1:5" ht="15.5">
      <c r="A98" s="9" t="s">
        <v>10876</v>
      </c>
      <c r="B98" s="9" t="s">
        <v>10877</v>
      </c>
      <c r="C98" s="9">
        <f t="shared" si="1"/>
        <v>2</v>
      </c>
      <c r="D98" s="1" t="s">
        <v>8880</v>
      </c>
      <c r="E98" s="1" t="s">
        <v>3747</v>
      </c>
    </row>
    <row r="99" spans="1:5" ht="15.5">
      <c r="A99" s="9" t="s">
        <v>14697</v>
      </c>
      <c r="B99" s="9" t="s">
        <v>14698</v>
      </c>
      <c r="C99" s="9">
        <f t="shared" si="1"/>
        <v>1</v>
      </c>
      <c r="D99" s="1" t="s">
        <v>9096</v>
      </c>
      <c r="E99" s="1" t="s">
        <v>10182</v>
      </c>
    </row>
    <row r="100" spans="1:5" ht="15.5">
      <c r="A100" s="9" t="s">
        <v>10861</v>
      </c>
      <c r="B100" s="9" t="s">
        <v>10862</v>
      </c>
      <c r="C100" s="9">
        <f t="shared" si="1"/>
        <v>1</v>
      </c>
      <c r="D100" s="1" t="s">
        <v>7089</v>
      </c>
      <c r="E100" s="1" t="s">
        <v>215</v>
      </c>
    </row>
    <row r="101" spans="1:5" ht="15.5">
      <c r="A101" s="9" t="s">
        <v>16613</v>
      </c>
      <c r="B101" s="9" t="s">
        <v>16614</v>
      </c>
      <c r="C101" s="9">
        <f t="shared" si="1"/>
        <v>1</v>
      </c>
      <c r="D101" s="1" t="s">
        <v>10084</v>
      </c>
      <c r="E101" s="1" t="s">
        <v>1252</v>
      </c>
    </row>
    <row r="102" spans="1:5" ht="15.5">
      <c r="A102" s="9" t="s">
        <v>11882</v>
      </c>
      <c r="B102" s="9" t="s">
        <v>11883</v>
      </c>
      <c r="C102" s="9">
        <f t="shared" si="1"/>
        <v>1</v>
      </c>
      <c r="D102" s="1" t="s">
        <v>7653</v>
      </c>
      <c r="E102" s="1" t="s">
        <v>1355</v>
      </c>
    </row>
    <row r="103" spans="1:5" ht="15.5">
      <c r="A103" s="9" t="s">
        <v>15924</v>
      </c>
      <c r="B103" s="9" t="s">
        <v>15925</v>
      </c>
      <c r="C103" s="9">
        <f t="shared" si="1"/>
        <v>1</v>
      </c>
      <c r="D103" s="1" t="s">
        <v>9724</v>
      </c>
      <c r="E103" s="1" t="s">
        <v>5420</v>
      </c>
    </row>
    <row r="104" spans="1:5" ht="15.5">
      <c r="A104" s="9" t="s">
        <v>16421</v>
      </c>
      <c r="B104" s="9" t="s">
        <v>16422</v>
      </c>
      <c r="C104" s="9">
        <f t="shared" si="1"/>
        <v>1</v>
      </c>
      <c r="D104" s="1" t="s">
        <v>9985</v>
      </c>
      <c r="E104" s="1" t="s">
        <v>5915</v>
      </c>
    </row>
    <row r="105" spans="1:5" ht="15.5">
      <c r="A105" s="9" t="s">
        <v>12554</v>
      </c>
      <c r="B105" s="9" t="s">
        <v>12555</v>
      </c>
      <c r="C105" s="9">
        <f t="shared" si="1"/>
        <v>1</v>
      </c>
      <c r="D105" s="1" t="s">
        <v>7991</v>
      </c>
      <c r="E105" s="1" t="s">
        <v>2052</v>
      </c>
    </row>
    <row r="106" spans="1:5" ht="15.5">
      <c r="A106" s="9" t="s">
        <v>12558</v>
      </c>
      <c r="B106" s="9" t="s">
        <v>12559</v>
      </c>
      <c r="C106" s="9">
        <f t="shared" si="1"/>
        <v>1</v>
      </c>
      <c r="D106" s="1" t="s">
        <v>7993</v>
      </c>
      <c r="E106" s="1" t="s">
        <v>10188</v>
      </c>
    </row>
    <row r="107" spans="1:5" ht="15.5">
      <c r="A107" s="9" t="s">
        <v>12526</v>
      </c>
      <c r="B107" s="9" t="s">
        <v>12527</v>
      </c>
      <c r="C107" s="9">
        <f t="shared" si="1"/>
        <v>1</v>
      </c>
      <c r="D107" s="1" t="s">
        <v>7977</v>
      </c>
      <c r="E107" s="1" t="s">
        <v>2022</v>
      </c>
    </row>
    <row r="108" spans="1:5" ht="15.5">
      <c r="A108" s="9" t="s">
        <v>11319</v>
      </c>
      <c r="B108" s="9" t="s">
        <v>11320</v>
      </c>
      <c r="C108" s="9">
        <f t="shared" si="1"/>
        <v>1</v>
      </c>
      <c r="D108" s="1" t="s">
        <v>7332</v>
      </c>
      <c r="E108" s="1" t="s">
        <v>700</v>
      </c>
    </row>
    <row r="109" spans="1:5" ht="15.5">
      <c r="A109" s="9" t="s">
        <v>14321</v>
      </c>
      <c r="B109" s="9" t="s">
        <v>14322</v>
      </c>
      <c r="C109" s="9">
        <f t="shared" si="1"/>
        <v>1</v>
      </c>
      <c r="D109" s="1" t="s">
        <v>8901</v>
      </c>
      <c r="E109" s="1" t="s">
        <v>3784</v>
      </c>
    </row>
    <row r="110" spans="1:5" ht="15.5">
      <c r="A110" s="9" t="s">
        <v>10718</v>
      </c>
      <c r="B110" s="9" t="s">
        <v>10719</v>
      </c>
      <c r="C110" s="9">
        <f t="shared" si="1"/>
        <v>1</v>
      </c>
      <c r="D110" s="1" t="s">
        <v>7011</v>
      </c>
      <c r="E110" s="1" t="s">
        <v>59</v>
      </c>
    </row>
    <row r="111" spans="1:5" ht="15.5">
      <c r="A111" s="9" t="s">
        <v>13531</v>
      </c>
      <c r="B111" s="9" t="s">
        <v>13532</v>
      </c>
      <c r="C111" s="9">
        <f t="shared" si="1"/>
        <v>1</v>
      </c>
      <c r="D111" s="1" t="s">
        <v>8491</v>
      </c>
      <c r="E111" s="1" t="s">
        <v>3021</v>
      </c>
    </row>
    <row r="112" spans="1:5" ht="15.5">
      <c r="A112" s="9" t="s">
        <v>15984</v>
      </c>
      <c r="B112" s="9" t="s">
        <v>15985</v>
      </c>
      <c r="C112" s="9">
        <f t="shared" si="1"/>
        <v>1</v>
      </c>
      <c r="D112" s="1" t="s">
        <v>9754</v>
      </c>
      <c r="E112" s="1" t="s">
        <v>5478</v>
      </c>
    </row>
    <row r="113" spans="1:5" ht="15.5">
      <c r="A113" s="9" t="s">
        <v>11934</v>
      </c>
      <c r="B113" s="9" t="s">
        <v>11935</v>
      </c>
      <c r="C113" s="9">
        <f t="shared" si="1"/>
        <v>1</v>
      </c>
      <c r="D113" s="1" t="s">
        <v>7681</v>
      </c>
      <c r="E113" s="1" t="s">
        <v>1408</v>
      </c>
    </row>
    <row r="114" spans="1:5" ht="15.5">
      <c r="A114" s="9" t="s">
        <v>10961</v>
      </c>
      <c r="B114" s="9" t="s">
        <v>10962</v>
      </c>
      <c r="C114" s="9">
        <f t="shared" si="1"/>
        <v>2</v>
      </c>
      <c r="D114" s="1" t="s">
        <v>7678</v>
      </c>
      <c r="E114" s="1" t="s">
        <v>1403</v>
      </c>
    </row>
    <row r="115" spans="1:5" ht="15.5">
      <c r="A115" s="9" t="s">
        <v>10961</v>
      </c>
      <c r="B115" s="9" t="s">
        <v>10962</v>
      </c>
      <c r="C115" s="9">
        <f t="shared" si="1"/>
        <v>2</v>
      </c>
      <c r="D115" s="1" t="s">
        <v>7678</v>
      </c>
      <c r="E115" s="1" t="s">
        <v>1403</v>
      </c>
    </row>
    <row r="116" spans="1:5" ht="15.5">
      <c r="A116" s="9" t="s">
        <v>16062</v>
      </c>
      <c r="B116" s="9" t="s">
        <v>16063</v>
      </c>
      <c r="C116" s="9">
        <f t="shared" si="1"/>
        <v>1</v>
      </c>
      <c r="D116" s="1" t="s">
        <v>9795</v>
      </c>
      <c r="E116" s="1" t="s">
        <v>5553</v>
      </c>
    </row>
    <row r="117" spans="1:5" ht="15.5">
      <c r="A117" s="9" t="s">
        <v>15195</v>
      </c>
      <c r="B117" s="9" t="s">
        <v>15196</v>
      </c>
      <c r="C117" s="9">
        <f t="shared" si="1"/>
        <v>1</v>
      </c>
      <c r="D117" s="1" t="s">
        <v>9349</v>
      </c>
      <c r="E117" s="1" t="s">
        <v>4723</v>
      </c>
    </row>
    <row r="118" spans="1:5" ht="15.5">
      <c r="A118" s="9" t="s">
        <v>12269</v>
      </c>
      <c r="B118" s="9" t="s">
        <v>12270</v>
      </c>
      <c r="C118" s="9">
        <f t="shared" si="1"/>
        <v>1</v>
      </c>
      <c r="D118" s="1" t="s">
        <v>7848</v>
      </c>
      <c r="E118" s="1" t="s">
        <v>1773</v>
      </c>
    </row>
    <row r="119" spans="1:5" ht="15.5">
      <c r="A119" s="9" t="s">
        <v>11235</v>
      </c>
      <c r="B119" s="9" t="s">
        <v>11236</v>
      </c>
      <c r="C119" s="9">
        <f t="shared" si="1"/>
        <v>1</v>
      </c>
      <c r="D119" s="1" t="s">
        <v>7286</v>
      </c>
      <c r="E119" s="1" t="s">
        <v>609</v>
      </c>
    </row>
    <row r="120" spans="1:5" ht="15.5">
      <c r="A120" s="9" t="s">
        <v>10884</v>
      </c>
      <c r="B120" s="9" t="s">
        <v>10885</v>
      </c>
      <c r="C120" s="9">
        <f t="shared" si="1"/>
        <v>1</v>
      </c>
      <c r="D120" s="1" t="s">
        <v>7101</v>
      </c>
      <c r="E120" s="1" t="s">
        <v>241</v>
      </c>
    </row>
    <row r="121" spans="1:5" ht="15.5">
      <c r="A121" s="9" t="s">
        <v>14259</v>
      </c>
      <c r="B121" s="9" t="s">
        <v>14260</v>
      </c>
      <c r="C121" s="9">
        <f t="shared" si="1"/>
        <v>1</v>
      </c>
      <c r="D121" s="1" t="s">
        <v>8870</v>
      </c>
      <c r="E121" s="1" t="s">
        <v>3729</v>
      </c>
    </row>
    <row r="122" spans="1:5" ht="15.5">
      <c r="A122" s="9" t="s">
        <v>13878</v>
      </c>
      <c r="B122" s="9" t="s">
        <v>13879</v>
      </c>
      <c r="C122" s="9">
        <f t="shared" si="1"/>
        <v>1</v>
      </c>
      <c r="D122" s="1" t="s">
        <v>8672</v>
      </c>
      <c r="E122" s="1" t="s">
        <v>3363</v>
      </c>
    </row>
    <row r="123" spans="1:5" ht="15.5">
      <c r="A123" s="9" t="s">
        <v>15576</v>
      </c>
      <c r="B123" s="9" t="s">
        <v>15577</v>
      </c>
      <c r="C123" s="9">
        <f t="shared" si="1"/>
        <v>1</v>
      </c>
      <c r="D123" s="1" t="s">
        <v>9544</v>
      </c>
      <c r="E123" s="1" t="s">
        <v>1403</v>
      </c>
    </row>
    <row r="124" spans="1:5" ht="15.5">
      <c r="A124" s="9" t="s">
        <v>14842</v>
      </c>
      <c r="B124" s="9" t="s">
        <v>14843</v>
      </c>
      <c r="C124" s="9">
        <f t="shared" si="1"/>
        <v>1</v>
      </c>
      <c r="D124" s="1" t="s">
        <v>9168</v>
      </c>
      <c r="E124" s="1" t="s">
        <v>4370</v>
      </c>
    </row>
    <row r="125" spans="1:5" ht="15.5">
      <c r="A125" s="9" t="s">
        <v>15950</v>
      </c>
      <c r="B125" s="9" t="s">
        <v>15951</v>
      </c>
      <c r="C125" s="9">
        <f t="shared" si="1"/>
        <v>1</v>
      </c>
      <c r="D125" s="1" t="s">
        <v>9738</v>
      </c>
      <c r="E125" s="1" t="s">
        <v>1536</v>
      </c>
    </row>
    <row r="126" spans="1:5" ht="15.5">
      <c r="A126" s="9" t="s">
        <v>12039</v>
      </c>
      <c r="B126" s="9" t="s">
        <v>12040</v>
      </c>
      <c r="C126" s="9">
        <f t="shared" si="1"/>
        <v>1</v>
      </c>
      <c r="D126" s="1" t="s">
        <v>7731</v>
      </c>
      <c r="E126" s="1" t="s">
        <v>1529</v>
      </c>
    </row>
    <row r="127" spans="1:5" ht="15.5">
      <c r="A127" s="9" t="s">
        <v>14864</v>
      </c>
      <c r="B127" s="9" t="s">
        <v>14865</v>
      </c>
      <c r="C127" s="9">
        <f t="shared" si="1"/>
        <v>1</v>
      </c>
      <c r="D127" s="1" t="s">
        <v>9178</v>
      </c>
      <c r="E127" s="1" t="s">
        <v>4393</v>
      </c>
    </row>
    <row r="128" spans="1:5" ht="15.5">
      <c r="A128" s="9" t="s">
        <v>10714</v>
      </c>
      <c r="B128" s="9" t="s">
        <v>10715</v>
      </c>
      <c r="C128" s="9">
        <f t="shared" si="1"/>
        <v>1</v>
      </c>
      <c r="D128" s="1" t="s">
        <v>7009</v>
      </c>
      <c r="E128" s="1" t="s">
        <v>55</v>
      </c>
    </row>
    <row r="129" spans="1:5" ht="15.5">
      <c r="A129" s="9" t="s">
        <v>15032</v>
      </c>
      <c r="B129" s="9" t="s">
        <v>15033</v>
      </c>
      <c r="C129" s="9">
        <f t="shared" si="1"/>
        <v>1</v>
      </c>
      <c r="D129" s="1" t="s">
        <v>9265</v>
      </c>
      <c r="E129" s="1" t="s">
        <v>4550</v>
      </c>
    </row>
    <row r="130" spans="1:5" ht="15.5">
      <c r="A130" s="9" t="s">
        <v>10804</v>
      </c>
      <c r="B130" s="9" t="s">
        <v>10805</v>
      </c>
      <c r="C130" s="9">
        <f t="shared" ref="C130:C193" si="2">COUNTIF(B$2:B$3212,B130)</f>
        <v>1</v>
      </c>
      <c r="D130" s="1" t="s">
        <v>7058</v>
      </c>
      <c r="E130" s="1" t="s">
        <v>153</v>
      </c>
    </row>
    <row r="131" spans="1:5" ht="15.5">
      <c r="A131" s="9" t="s">
        <v>13545</v>
      </c>
      <c r="B131" s="9" t="s">
        <v>13546</v>
      </c>
      <c r="C131" s="9">
        <f t="shared" si="2"/>
        <v>1</v>
      </c>
      <c r="D131" s="1" t="s">
        <v>8499</v>
      </c>
      <c r="E131" s="1" t="s">
        <v>3036</v>
      </c>
    </row>
    <row r="132" spans="1:5" ht="15.5">
      <c r="A132" s="9" t="s">
        <v>14641</v>
      </c>
      <c r="B132" s="9" t="s">
        <v>14642</v>
      </c>
      <c r="C132" s="9">
        <f t="shared" si="2"/>
        <v>1</v>
      </c>
      <c r="D132" s="1" t="s">
        <v>9067</v>
      </c>
      <c r="E132" s="1" t="s">
        <v>4158</v>
      </c>
    </row>
    <row r="133" spans="1:5" ht="15.5">
      <c r="A133" s="9" t="s">
        <v>14166</v>
      </c>
      <c r="B133" s="9" t="s">
        <v>14167</v>
      </c>
      <c r="C133" s="9">
        <f t="shared" si="2"/>
        <v>1</v>
      </c>
      <c r="D133" s="1" t="s">
        <v>8823</v>
      </c>
      <c r="E133" s="1" t="s">
        <v>3641</v>
      </c>
    </row>
    <row r="134" spans="1:5" ht="15.5">
      <c r="A134" s="9" t="s">
        <v>10662</v>
      </c>
      <c r="B134" s="9" t="s">
        <v>10663</v>
      </c>
      <c r="C134" s="9">
        <f t="shared" si="2"/>
        <v>1</v>
      </c>
      <c r="D134" s="1" t="s">
        <v>6982</v>
      </c>
      <c r="E134" s="1" t="s">
        <v>1</v>
      </c>
    </row>
    <row r="135" spans="1:5" ht="15.5">
      <c r="A135" s="9" t="s">
        <v>12047</v>
      </c>
      <c r="B135" s="9" t="s">
        <v>12048</v>
      </c>
      <c r="C135" s="9">
        <f t="shared" si="2"/>
        <v>1</v>
      </c>
      <c r="D135" s="1" t="s">
        <v>7735</v>
      </c>
      <c r="E135" s="1" t="s">
        <v>1536</v>
      </c>
    </row>
    <row r="136" spans="1:5" ht="15.5">
      <c r="A136" s="9" t="s">
        <v>14695</v>
      </c>
      <c r="B136" s="9" t="s">
        <v>14696</v>
      </c>
      <c r="C136" s="9">
        <f t="shared" si="2"/>
        <v>1</v>
      </c>
      <c r="D136" s="1" t="s">
        <v>9095</v>
      </c>
      <c r="E136" s="1" t="s">
        <v>4232</v>
      </c>
    </row>
    <row r="137" spans="1:5" ht="15.5">
      <c r="A137" s="9" t="s">
        <v>12349</v>
      </c>
      <c r="B137" s="9" t="s">
        <v>12350</v>
      </c>
      <c r="C137" s="9">
        <f t="shared" si="2"/>
        <v>1</v>
      </c>
      <c r="D137" s="1" t="s">
        <v>7889</v>
      </c>
      <c r="E137" s="1" t="s">
        <v>1854</v>
      </c>
    </row>
    <row r="138" spans="1:5" ht="15.5">
      <c r="A138" s="9" t="s">
        <v>11667</v>
      </c>
      <c r="B138" s="9" t="s">
        <v>11668</v>
      </c>
      <c r="C138" s="9">
        <f t="shared" si="2"/>
        <v>1</v>
      </c>
      <c r="D138" s="1" t="s">
        <v>7542</v>
      </c>
      <c r="E138" s="1" t="s">
        <v>1127</v>
      </c>
    </row>
    <row r="139" spans="1:5" ht="15.5">
      <c r="A139" s="9" t="s">
        <v>14087</v>
      </c>
      <c r="B139" s="9" t="s">
        <v>14088</v>
      </c>
      <c r="C139" s="9">
        <f t="shared" si="2"/>
        <v>1</v>
      </c>
      <c r="D139" s="1" t="s">
        <v>8781</v>
      </c>
      <c r="E139" s="1" t="s">
        <v>3565</v>
      </c>
    </row>
    <row r="140" spans="1:5" ht="15.5">
      <c r="A140" s="9" t="s">
        <v>16732</v>
      </c>
      <c r="B140" s="9" t="s">
        <v>16733</v>
      </c>
      <c r="C140" s="9">
        <f t="shared" si="2"/>
        <v>1</v>
      </c>
      <c r="D140" s="1" t="s">
        <v>10148</v>
      </c>
      <c r="E140" s="1" t="s">
        <v>6209</v>
      </c>
    </row>
    <row r="141" spans="1:5" ht="15.5">
      <c r="A141" s="9" t="s">
        <v>11589</v>
      </c>
      <c r="B141" s="9" t="s">
        <v>11590</v>
      </c>
      <c r="C141" s="9">
        <f t="shared" si="2"/>
        <v>1</v>
      </c>
      <c r="D141" s="1" t="s">
        <v>7499</v>
      </c>
      <c r="E141" s="1" t="s">
        <v>1047</v>
      </c>
    </row>
    <row r="142" spans="1:5" ht="15.5">
      <c r="A142" s="9" t="s">
        <v>11081</v>
      </c>
      <c r="B142" s="9" t="s">
        <v>10978</v>
      </c>
      <c r="C142" s="9">
        <f t="shared" si="2"/>
        <v>2</v>
      </c>
      <c r="D142" s="1" t="s">
        <v>7483</v>
      </c>
      <c r="E142" s="1" t="s">
        <v>1009</v>
      </c>
    </row>
    <row r="143" spans="1:5" ht="15.5">
      <c r="A143" s="9" t="s">
        <v>10977</v>
      </c>
      <c r="B143" s="9" t="s">
        <v>10978</v>
      </c>
      <c r="C143" s="9">
        <f t="shared" si="2"/>
        <v>2</v>
      </c>
      <c r="D143" s="1" t="s">
        <v>7478</v>
      </c>
      <c r="E143" s="1" t="s">
        <v>1009</v>
      </c>
    </row>
    <row r="144" spans="1:5" ht="15.5">
      <c r="A144" s="9" t="s">
        <v>15915</v>
      </c>
      <c r="B144" s="9" t="s">
        <v>15916</v>
      </c>
      <c r="C144" s="9">
        <f t="shared" si="2"/>
        <v>1</v>
      </c>
      <c r="D144" s="1" t="s">
        <v>9719</v>
      </c>
      <c r="E144" s="1" t="s">
        <v>5410</v>
      </c>
    </row>
    <row r="145" spans="1:5" ht="15.5">
      <c r="A145" s="9" t="s">
        <v>15389</v>
      </c>
      <c r="B145" s="9" t="s">
        <v>15390</v>
      </c>
      <c r="C145" s="9">
        <f t="shared" si="2"/>
        <v>1</v>
      </c>
      <c r="D145" s="1" t="s">
        <v>9449</v>
      </c>
      <c r="E145" s="1" t="s">
        <v>4904</v>
      </c>
    </row>
    <row r="146" spans="1:5" ht="15.5">
      <c r="A146" s="9" t="s">
        <v>15409</v>
      </c>
      <c r="B146" s="9" t="s">
        <v>15410</v>
      </c>
      <c r="C146" s="9">
        <f t="shared" si="2"/>
        <v>1</v>
      </c>
      <c r="D146" s="1" t="s">
        <v>9459</v>
      </c>
      <c r="E146" s="1" t="s">
        <v>4926</v>
      </c>
    </row>
    <row r="147" spans="1:5" ht="15.5">
      <c r="A147" s="9" t="s">
        <v>14886</v>
      </c>
      <c r="B147" s="9" t="s">
        <v>14887</v>
      </c>
      <c r="C147" s="9">
        <f t="shared" si="2"/>
        <v>1</v>
      </c>
      <c r="D147" s="1" t="s">
        <v>9189</v>
      </c>
      <c r="E147" s="1" t="s">
        <v>4416</v>
      </c>
    </row>
    <row r="148" spans="1:5" ht="15.5">
      <c r="A148" s="9" t="s">
        <v>15866</v>
      </c>
      <c r="B148" s="9" t="s">
        <v>15867</v>
      </c>
      <c r="C148" s="9">
        <f t="shared" si="2"/>
        <v>1</v>
      </c>
      <c r="D148" s="1" t="s">
        <v>9694</v>
      </c>
      <c r="E148" s="1" t="s">
        <v>5367</v>
      </c>
    </row>
    <row r="149" spans="1:5" ht="15.5">
      <c r="A149" s="9" t="s">
        <v>15740</v>
      </c>
      <c r="B149" s="9" t="s">
        <v>15741</v>
      </c>
      <c r="C149" s="9">
        <f t="shared" si="2"/>
        <v>1</v>
      </c>
      <c r="D149" s="1" t="s">
        <v>9630</v>
      </c>
      <c r="E149" s="1" t="s">
        <v>5244</v>
      </c>
    </row>
    <row r="150" spans="1:5" ht="15.5">
      <c r="A150" s="9" t="s">
        <v>11840</v>
      </c>
      <c r="B150" s="9" t="s">
        <v>11840</v>
      </c>
      <c r="C150" s="9">
        <f t="shared" si="2"/>
        <v>1</v>
      </c>
      <c r="D150" s="1" t="s">
        <v>7631</v>
      </c>
      <c r="E150" s="1" t="s">
        <v>1309</v>
      </c>
    </row>
    <row r="151" spans="1:5" ht="15.5">
      <c r="A151" s="9" t="s">
        <v>14567</v>
      </c>
      <c r="B151" s="9" t="s">
        <v>14568</v>
      </c>
      <c r="C151" s="9">
        <f t="shared" si="2"/>
        <v>1</v>
      </c>
      <c r="D151" s="1" t="s">
        <v>9028</v>
      </c>
      <c r="E151" s="1" t="s">
        <v>4018</v>
      </c>
    </row>
    <row r="152" spans="1:5" ht="15.5">
      <c r="A152" s="9" t="s">
        <v>16034</v>
      </c>
      <c r="B152" s="9" t="s">
        <v>16035</v>
      </c>
      <c r="C152" s="9">
        <f t="shared" si="2"/>
        <v>1</v>
      </c>
      <c r="D152" s="1" t="s">
        <v>9781</v>
      </c>
      <c r="E152" s="1" t="s">
        <v>2902</v>
      </c>
    </row>
    <row r="153" spans="1:5" ht="15.5">
      <c r="A153" s="9" t="s">
        <v>13415</v>
      </c>
      <c r="B153" s="9" t="s">
        <v>13416</v>
      </c>
      <c r="C153" s="9">
        <f t="shared" si="2"/>
        <v>1</v>
      </c>
      <c r="D153" s="1" t="s">
        <v>8431</v>
      </c>
      <c r="E153" s="1" t="s">
        <v>2904</v>
      </c>
    </row>
    <row r="154" spans="1:5" ht="15.5">
      <c r="A154" s="9" t="s">
        <v>12251</v>
      </c>
      <c r="B154" s="9" t="s">
        <v>12252</v>
      </c>
      <c r="C154" s="9">
        <f t="shared" si="2"/>
        <v>1</v>
      </c>
      <c r="D154" s="1" t="s">
        <v>7839</v>
      </c>
      <c r="E154" s="1" t="s">
        <v>1756</v>
      </c>
    </row>
    <row r="155" spans="1:5" ht="15.5">
      <c r="A155" s="9" t="s">
        <v>10720</v>
      </c>
      <c r="B155" s="9" t="s">
        <v>10720</v>
      </c>
      <c r="C155" s="9">
        <f t="shared" si="2"/>
        <v>1</v>
      </c>
      <c r="D155" s="1" t="s">
        <v>7012</v>
      </c>
      <c r="E155" s="1" t="s">
        <v>61</v>
      </c>
    </row>
    <row r="156" spans="1:5" ht="15.5">
      <c r="A156" s="9" t="s">
        <v>12137</v>
      </c>
      <c r="B156" s="9" t="s">
        <v>12138</v>
      </c>
      <c r="C156" s="9">
        <f t="shared" si="2"/>
        <v>1</v>
      </c>
      <c r="D156" s="1" t="s">
        <v>7781</v>
      </c>
      <c r="E156" s="1" t="s">
        <v>1637</v>
      </c>
    </row>
    <row r="157" spans="1:5" ht="15.5">
      <c r="A157" s="9" t="s">
        <v>12329</v>
      </c>
      <c r="B157" s="9" t="s">
        <v>12330</v>
      </c>
      <c r="C157" s="9">
        <f t="shared" si="2"/>
        <v>1</v>
      </c>
      <c r="D157" s="1" t="s">
        <v>7878</v>
      </c>
      <c r="E157" s="1" t="s">
        <v>1833</v>
      </c>
    </row>
    <row r="158" spans="1:5" ht="15.5">
      <c r="A158" s="9" t="s">
        <v>13413</v>
      </c>
      <c r="B158" s="9" t="s">
        <v>13414</v>
      </c>
      <c r="C158" s="9">
        <f t="shared" si="2"/>
        <v>1</v>
      </c>
      <c r="D158" s="1" t="s">
        <v>8430</v>
      </c>
      <c r="E158" s="1" t="s">
        <v>2902</v>
      </c>
    </row>
    <row r="159" spans="1:5" ht="15.5">
      <c r="A159" s="9" t="s">
        <v>15878</v>
      </c>
      <c r="B159" s="9" t="s">
        <v>15879</v>
      </c>
      <c r="C159" s="9">
        <f t="shared" si="2"/>
        <v>1</v>
      </c>
      <c r="D159" s="1" t="s">
        <v>9700</v>
      </c>
      <c r="E159" s="1" t="s">
        <v>5377</v>
      </c>
    </row>
    <row r="160" spans="1:5" ht="15.5">
      <c r="A160" s="9" t="s">
        <v>15351</v>
      </c>
      <c r="B160" s="9" t="s">
        <v>15352</v>
      </c>
      <c r="C160" s="9">
        <f t="shared" si="2"/>
        <v>1</v>
      </c>
      <c r="D160" s="1" t="s">
        <v>9430</v>
      </c>
      <c r="E160" s="1" t="s">
        <v>2228</v>
      </c>
    </row>
    <row r="161" spans="1:5" ht="15.5">
      <c r="A161" s="9" t="s">
        <v>12007</v>
      </c>
      <c r="B161" s="9" t="s">
        <v>12008</v>
      </c>
      <c r="C161" s="9">
        <f t="shared" si="2"/>
        <v>1</v>
      </c>
      <c r="D161" s="1" t="s">
        <v>7716</v>
      </c>
      <c r="E161" s="1" t="s">
        <v>1498</v>
      </c>
    </row>
    <row r="162" spans="1:5" ht="15.5">
      <c r="A162" s="9" t="s">
        <v>12712</v>
      </c>
      <c r="B162" s="9" t="s">
        <v>12713</v>
      </c>
      <c r="C162" s="9">
        <f t="shared" si="2"/>
        <v>1</v>
      </c>
      <c r="D162" s="1" t="s">
        <v>8074</v>
      </c>
      <c r="E162" s="1" t="s">
        <v>2228</v>
      </c>
    </row>
    <row r="163" spans="1:5" ht="15.5">
      <c r="A163" s="9" t="s">
        <v>13605</v>
      </c>
      <c r="B163" s="9" t="s">
        <v>13606</v>
      </c>
      <c r="C163" s="9">
        <f t="shared" si="2"/>
        <v>1</v>
      </c>
      <c r="D163" s="1" t="s">
        <v>8532</v>
      </c>
      <c r="E163" s="1" t="s">
        <v>3099</v>
      </c>
    </row>
    <row r="164" spans="1:5" ht="15.5">
      <c r="A164" s="9" t="s">
        <v>14691</v>
      </c>
      <c r="B164" s="9" t="s">
        <v>14692</v>
      </c>
      <c r="C164" s="9">
        <f t="shared" si="2"/>
        <v>1</v>
      </c>
      <c r="D164" s="1" t="s">
        <v>9093</v>
      </c>
      <c r="E164" s="1" t="s">
        <v>4228</v>
      </c>
    </row>
    <row r="165" spans="1:5" ht="15.5">
      <c r="A165" s="9" t="s">
        <v>16572</v>
      </c>
      <c r="B165" s="9" t="s">
        <v>16573</v>
      </c>
      <c r="C165" s="9">
        <f t="shared" si="2"/>
        <v>1</v>
      </c>
      <c r="D165" s="1" t="s">
        <v>10063</v>
      </c>
      <c r="E165" s="1" t="s">
        <v>6056</v>
      </c>
    </row>
    <row r="166" spans="1:5" ht="15.5">
      <c r="A166" s="9" t="s">
        <v>16600</v>
      </c>
      <c r="B166" s="9" t="s">
        <v>16601</v>
      </c>
      <c r="C166" s="9">
        <f t="shared" si="2"/>
        <v>1</v>
      </c>
      <c r="D166" s="1" t="s">
        <v>10077</v>
      </c>
      <c r="E166" s="1" t="s">
        <v>6083</v>
      </c>
    </row>
    <row r="167" spans="1:5" ht="15.5">
      <c r="A167" s="9" t="s">
        <v>16574</v>
      </c>
      <c r="B167" s="9" t="s">
        <v>16575</v>
      </c>
      <c r="C167" s="9">
        <f t="shared" si="2"/>
        <v>1</v>
      </c>
      <c r="D167" s="1" t="s">
        <v>10064</v>
      </c>
      <c r="E167" s="1" t="s">
        <v>6058</v>
      </c>
    </row>
    <row r="168" spans="1:5" ht="15.5">
      <c r="A168" s="9" t="s">
        <v>14438</v>
      </c>
      <c r="B168" s="9" t="s">
        <v>14439</v>
      </c>
      <c r="C168" s="9">
        <f t="shared" si="2"/>
        <v>1</v>
      </c>
      <c r="D168" s="1" t="s">
        <v>8961</v>
      </c>
      <c r="E168" s="1" t="s">
        <v>3896</v>
      </c>
    </row>
    <row r="169" spans="1:5" ht="15.5">
      <c r="A169" s="9" t="s">
        <v>13207</v>
      </c>
      <c r="B169" s="9" t="s">
        <v>13208</v>
      </c>
      <c r="C169" s="9">
        <f t="shared" si="2"/>
        <v>1</v>
      </c>
      <c r="D169" s="1" t="s">
        <v>8325</v>
      </c>
      <c r="E169" s="1" t="s">
        <v>2697</v>
      </c>
    </row>
    <row r="170" spans="1:5" ht="15.5">
      <c r="A170" s="9" t="s">
        <v>12590</v>
      </c>
      <c r="B170" s="9" t="s">
        <v>12591</v>
      </c>
      <c r="C170" s="9">
        <f t="shared" si="2"/>
        <v>1</v>
      </c>
      <c r="D170" s="1" t="s">
        <v>8010</v>
      </c>
      <c r="E170" s="1" t="s">
        <v>2100</v>
      </c>
    </row>
    <row r="171" spans="1:5" ht="15.5">
      <c r="A171" s="9" t="s">
        <v>13425</v>
      </c>
      <c r="B171" s="9" t="s">
        <v>13426</v>
      </c>
      <c r="C171" s="9">
        <f t="shared" si="2"/>
        <v>1</v>
      </c>
      <c r="D171" s="1" t="s">
        <v>8436</v>
      </c>
      <c r="E171" s="1" t="s">
        <v>2913</v>
      </c>
    </row>
    <row r="172" spans="1:5" ht="15.5">
      <c r="A172" s="9" t="s">
        <v>10919</v>
      </c>
      <c r="B172" s="9" t="s">
        <v>10920</v>
      </c>
      <c r="C172" s="9">
        <f t="shared" si="2"/>
        <v>1</v>
      </c>
      <c r="D172" s="1" t="s">
        <v>7120</v>
      </c>
      <c r="E172" s="1" t="s">
        <v>283</v>
      </c>
    </row>
    <row r="173" spans="1:5" ht="15.5">
      <c r="A173" s="9" t="s">
        <v>16712</v>
      </c>
      <c r="B173" s="9" t="s">
        <v>16713</v>
      </c>
      <c r="C173" s="9">
        <f t="shared" si="2"/>
        <v>1</v>
      </c>
      <c r="D173" s="1" t="s">
        <v>10138</v>
      </c>
      <c r="E173" s="1" t="s">
        <v>6189</v>
      </c>
    </row>
    <row r="174" spans="1:5" ht="15.5">
      <c r="A174" s="9" t="s">
        <v>15295</v>
      </c>
      <c r="B174" s="9" t="s">
        <v>15296</v>
      </c>
      <c r="C174" s="9">
        <f t="shared" si="2"/>
        <v>1</v>
      </c>
      <c r="D174" s="1" t="s">
        <v>9402</v>
      </c>
      <c r="E174" s="1" t="s">
        <v>4821</v>
      </c>
    </row>
    <row r="175" spans="1:5" ht="15.5">
      <c r="A175" s="9" t="s">
        <v>13800</v>
      </c>
      <c r="B175" s="9" t="s">
        <v>13801</v>
      </c>
      <c r="C175" s="9">
        <f t="shared" si="2"/>
        <v>1</v>
      </c>
      <c r="D175" s="1" t="s">
        <v>8632</v>
      </c>
      <c r="E175" s="1" t="s">
        <v>3289</v>
      </c>
    </row>
    <row r="176" spans="1:5" ht="15.5">
      <c r="A176" s="9" t="s">
        <v>12752</v>
      </c>
      <c r="B176" s="9" t="s">
        <v>12753</v>
      </c>
      <c r="C176" s="9">
        <f t="shared" si="2"/>
        <v>1</v>
      </c>
      <c r="D176" s="1" t="s">
        <v>8095</v>
      </c>
      <c r="E176" s="1" t="s">
        <v>2266</v>
      </c>
    </row>
    <row r="177" spans="1:5" ht="15.5">
      <c r="A177" s="9" t="s">
        <v>12379</v>
      </c>
      <c r="B177" s="9" t="s">
        <v>12380</v>
      </c>
      <c r="C177" s="9">
        <f t="shared" si="2"/>
        <v>1</v>
      </c>
      <c r="D177" s="1" t="s">
        <v>7904</v>
      </c>
      <c r="E177" s="1" t="s">
        <v>1881</v>
      </c>
    </row>
    <row r="178" spans="1:5" ht="15.5">
      <c r="A178" s="9" t="s">
        <v>14634</v>
      </c>
      <c r="B178" s="9" t="s">
        <v>14635</v>
      </c>
      <c r="C178" s="9">
        <f t="shared" si="2"/>
        <v>1</v>
      </c>
      <c r="D178" s="1" t="s">
        <v>9063</v>
      </c>
      <c r="E178" s="1" t="s">
        <v>4143</v>
      </c>
    </row>
    <row r="179" spans="1:5" ht="15.5">
      <c r="A179" s="9" t="s">
        <v>15052</v>
      </c>
      <c r="B179" s="9" t="s">
        <v>15053</v>
      </c>
      <c r="C179" s="9">
        <f t="shared" si="2"/>
        <v>1</v>
      </c>
      <c r="D179" s="1" t="s">
        <v>9275</v>
      </c>
      <c r="E179" s="1" t="s">
        <v>4571</v>
      </c>
    </row>
    <row r="180" spans="1:5" ht="15.5">
      <c r="A180" s="9" t="s">
        <v>10987</v>
      </c>
      <c r="B180" s="9" t="s">
        <v>10987</v>
      </c>
      <c r="C180" s="9">
        <f t="shared" si="2"/>
        <v>1</v>
      </c>
      <c r="D180" s="1" t="s">
        <v>7156</v>
      </c>
      <c r="E180" s="1" t="s">
        <v>353</v>
      </c>
    </row>
    <row r="181" spans="1:5" ht="15.5">
      <c r="A181" s="9" t="s">
        <v>15661</v>
      </c>
      <c r="B181" s="9" t="s">
        <v>15662</v>
      </c>
      <c r="C181" s="9">
        <f t="shared" si="2"/>
        <v>1</v>
      </c>
      <c r="D181" s="1" t="s">
        <v>9587</v>
      </c>
      <c r="E181" s="1" t="s">
        <v>5164</v>
      </c>
    </row>
    <row r="182" spans="1:5" ht="15.5">
      <c r="A182" s="9" t="s">
        <v>10983</v>
      </c>
      <c r="B182" s="9" t="s">
        <v>10984</v>
      </c>
      <c r="C182" s="9">
        <f t="shared" si="2"/>
        <v>1</v>
      </c>
      <c r="D182" s="1" t="s">
        <v>7154</v>
      </c>
      <c r="E182" s="1" t="s">
        <v>349</v>
      </c>
    </row>
    <row r="183" spans="1:5" ht="15.5">
      <c r="A183" s="9" t="s">
        <v>10782</v>
      </c>
      <c r="B183" s="9" t="s">
        <v>10783</v>
      </c>
      <c r="C183" s="9">
        <f t="shared" si="2"/>
        <v>1</v>
      </c>
      <c r="D183" s="1" t="s">
        <v>7047</v>
      </c>
      <c r="E183" s="1" t="s">
        <v>130</v>
      </c>
    </row>
    <row r="184" spans="1:5" ht="15.5">
      <c r="A184" s="9" t="s">
        <v>13435</v>
      </c>
      <c r="B184" s="9" t="s">
        <v>13435</v>
      </c>
      <c r="C184" s="9">
        <f t="shared" si="2"/>
        <v>1</v>
      </c>
      <c r="D184" s="1" t="s">
        <v>8441</v>
      </c>
      <c r="E184" s="1" t="s">
        <v>2921</v>
      </c>
    </row>
    <row r="185" spans="1:5" ht="15.5">
      <c r="A185" s="9" t="s">
        <v>15443</v>
      </c>
      <c r="B185" s="9" t="s">
        <v>15444</v>
      </c>
      <c r="C185" s="9">
        <f t="shared" si="2"/>
        <v>1</v>
      </c>
      <c r="D185" s="1" t="s">
        <v>9476</v>
      </c>
      <c r="E185" s="1" t="s">
        <v>4959</v>
      </c>
    </row>
    <row r="186" spans="1:5" ht="15.5">
      <c r="A186" s="9" t="s">
        <v>16666</v>
      </c>
      <c r="B186" s="9" t="s">
        <v>16667</v>
      </c>
      <c r="C186" s="9">
        <f t="shared" si="2"/>
        <v>1</v>
      </c>
      <c r="D186" s="1" t="s">
        <v>10112</v>
      </c>
      <c r="E186" s="1" t="s">
        <v>10162</v>
      </c>
    </row>
    <row r="187" spans="1:5" ht="15.5">
      <c r="A187" s="9" t="s">
        <v>15459</v>
      </c>
      <c r="B187" s="9" t="s">
        <v>15460</v>
      </c>
      <c r="C187" s="9">
        <f t="shared" si="2"/>
        <v>1</v>
      </c>
      <c r="D187" s="1" t="s">
        <v>9484</v>
      </c>
      <c r="E187" s="1" t="s">
        <v>4975</v>
      </c>
    </row>
    <row r="188" spans="1:5" ht="15.5">
      <c r="A188" s="9" t="s">
        <v>14639</v>
      </c>
      <c r="B188" s="9" t="s">
        <v>14640</v>
      </c>
      <c r="C188" s="9">
        <f t="shared" si="2"/>
        <v>1</v>
      </c>
      <c r="D188" s="1" t="s">
        <v>9066</v>
      </c>
      <c r="E188" s="1" t="s">
        <v>4154</v>
      </c>
    </row>
    <row r="189" spans="1:5" ht="15.5">
      <c r="A189" s="9" t="s">
        <v>13977</v>
      </c>
      <c r="B189" s="9" t="s">
        <v>13978</v>
      </c>
      <c r="C189" s="9">
        <f t="shared" si="2"/>
        <v>1</v>
      </c>
      <c r="D189" s="1" t="s">
        <v>8722</v>
      </c>
      <c r="E189" s="1" t="s">
        <v>10178</v>
      </c>
    </row>
    <row r="190" spans="1:5" ht="15.5">
      <c r="A190" s="9" t="s">
        <v>14041</v>
      </c>
      <c r="B190" s="9" t="s">
        <v>14042</v>
      </c>
      <c r="C190" s="9">
        <f t="shared" si="2"/>
        <v>1</v>
      </c>
      <c r="D190" s="1" t="s">
        <v>8756</v>
      </c>
      <c r="E190" s="1" t="s">
        <v>3519</v>
      </c>
    </row>
    <row r="191" spans="1:5" ht="15.5">
      <c r="A191" s="9" t="s">
        <v>16681</v>
      </c>
      <c r="B191" s="9" t="s">
        <v>16682</v>
      </c>
      <c r="C191" s="9">
        <f t="shared" si="2"/>
        <v>1</v>
      </c>
      <c r="D191" s="1" t="s">
        <v>10120</v>
      </c>
      <c r="E191" s="1" t="s">
        <v>6156</v>
      </c>
    </row>
    <row r="192" spans="1:5" ht="15.5">
      <c r="A192" s="9" t="s">
        <v>11441</v>
      </c>
      <c r="B192" s="9" t="s">
        <v>11441</v>
      </c>
      <c r="C192" s="9">
        <f t="shared" si="2"/>
        <v>1</v>
      </c>
      <c r="D192" s="1" t="s">
        <v>7411</v>
      </c>
      <c r="E192" s="1" t="s">
        <v>872</v>
      </c>
    </row>
    <row r="193" spans="1:5" ht="15.5">
      <c r="A193" s="9" t="s">
        <v>11439</v>
      </c>
      <c r="B193" s="9" t="s">
        <v>11439</v>
      </c>
      <c r="C193" s="9">
        <f t="shared" si="2"/>
        <v>1</v>
      </c>
      <c r="D193" s="1" t="s">
        <v>7409</v>
      </c>
      <c r="E193" s="1" t="s">
        <v>867</v>
      </c>
    </row>
    <row r="194" spans="1:5" ht="15.5">
      <c r="A194" s="9" t="s">
        <v>11440</v>
      </c>
      <c r="B194" s="9" t="s">
        <v>11440</v>
      </c>
      <c r="C194" s="9">
        <f t="shared" ref="C194:C257" si="3">COUNTIF(B$2:B$3212,B194)</f>
        <v>1</v>
      </c>
      <c r="D194" s="1" t="s">
        <v>7410</v>
      </c>
      <c r="E194" s="1" t="s">
        <v>869</v>
      </c>
    </row>
    <row r="195" spans="1:5" ht="15.5">
      <c r="A195" s="9" t="s">
        <v>15856</v>
      </c>
      <c r="B195" s="9" t="s">
        <v>15857</v>
      </c>
      <c r="C195" s="9">
        <f t="shared" si="3"/>
        <v>1</v>
      </c>
      <c r="D195" s="1" t="s">
        <v>9689</v>
      </c>
      <c r="E195" s="1" t="s">
        <v>5357</v>
      </c>
    </row>
    <row r="196" spans="1:5" ht="15.5">
      <c r="A196" s="9" t="s">
        <v>15880</v>
      </c>
      <c r="B196" s="9" t="s">
        <v>15881</v>
      </c>
      <c r="C196" s="9">
        <f t="shared" si="3"/>
        <v>1</v>
      </c>
      <c r="D196" s="1" t="s">
        <v>9701</v>
      </c>
      <c r="E196" s="1" t="s">
        <v>5379</v>
      </c>
    </row>
    <row r="197" spans="1:5" ht="15.5">
      <c r="A197" s="9" t="s">
        <v>12980</v>
      </c>
      <c r="B197" s="9" t="s">
        <v>12981</v>
      </c>
      <c r="C197" s="9">
        <f t="shared" si="3"/>
        <v>1</v>
      </c>
      <c r="D197" s="1" t="s">
        <v>8210</v>
      </c>
      <c r="E197" s="1" t="s">
        <v>2481</v>
      </c>
    </row>
    <row r="198" spans="1:5" ht="15.5">
      <c r="A198" s="9" t="s">
        <v>14357</v>
      </c>
      <c r="B198" s="9" t="s">
        <v>14358</v>
      </c>
      <c r="C198" s="9">
        <f t="shared" si="3"/>
        <v>1</v>
      </c>
      <c r="D198" s="1" t="s">
        <v>8920</v>
      </c>
      <c r="E198" s="1" t="s">
        <v>3815</v>
      </c>
    </row>
    <row r="199" spans="1:5" ht="15.5">
      <c r="A199" s="9" t="s">
        <v>13498</v>
      </c>
      <c r="B199" s="9" t="s">
        <v>13499</v>
      </c>
      <c r="C199" s="9">
        <f t="shared" si="3"/>
        <v>1</v>
      </c>
      <c r="D199" s="1" t="s">
        <v>8474</v>
      </c>
      <c r="E199" s="1" t="s">
        <v>10185</v>
      </c>
    </row>
    <row r="200" spans="1:5" ht="15.5">
      <c r="A200" s="9" t="s">
        <v>15844</v>
      </c>
      <c r="B200" s="9" t="s">
        <v>15845</v>
      </c>
      <c r="C200" s="9">
        <f t="shared" si="3"/>
        <v>1</v>
      </c>
      <c r="D200" s="1" t="s">
        <v>9683</v>
      </c>
      <c r="E200" s="1" t="s">
        <v>5344</v>
      </c>
    </row>
    <row r="201" spans="1:5" ht="15.5">
      <c r="A201" s="9" t="s">
        <v>11302</v>
      </c>
      <c r="B201" s="9" t="s">
        <v>11303</v>
      </c>
      <c r="C201" s="9">
        <f t="shared" si="3"/>
        <v>2</v>
      </c>
      <c r="D201" s="1" t="s">
        <v>10055</v>
      </c>
      <c r="E201" s="1" t="s">
        <v>6040</v>
      </c>
    </row>
    <row r="202" spans="1:5" ht="15.5">
      <c r="A202" s="9" t="s">
        <v>11325</v>
      </c>
      <c r="B202" s="9" t="s">
        <v>11303</v>
      </c>
      <c r="C202" s="9">
        <f t="shared" si="3"/>
        <v>2</v>
      </c>
      <c r="D202" s="1" t="s">
        <v>10056</v>
      </c>
      <c r="E202" s="1" t="s">
        <v>6040</v>
      </c>
    </row>
    <row r="203" spans="1:5" ht="15.5">
      <c r="A203" s="9" t="s">
        <v>11445</v>
      </c>
      <c r="B203" s="9" t="s">
        <v>11340</v>
      </c>
      <c r="C203" s="9">
        <f t="shared" si="3"/>
        <v>2</v>
      </c>
      <c r="D203" s="1" t="s">
        <v>9165</v>
      </c>
      <c r="E203" s="1" t="s">
        <v>2459</v>
      </c>
    </row>
    <row r="204" spans="1:5" ht="15.5">
      <c r="A204" s="9" t="s">
        <v>11339</v>
      </c>
      <c r="B204" s="9" t="s">
        <v>11340</v>
      </c>
      <c r="C204" s="9">
        <f t="shared" si="3"/>
        <v>2</v>
      </c>
      <c r="D204" s="1" t="s">
        <v>8197</v>
      </c>
      <c r="E204" s="1" t="s">
        <v>2459</v>
      </c>
    </row>
    <row r="205" spans="1:5" ht="15.5">
      <c r="A205" s="9" t="s">
        <v>13279</v>
      </c>
      <c r="B205" s="9" t="s">
        <v>13280</v>
      </c>
      <c r="C205" s="9">
        <f t="shared" si="3"/>
        <v>1</v>
      </c>
      <c r="D205" s="1" t="s">
        <v>8361</v>
      </c>
      <c r="E205" s="1" t="s">
        <v>2269</v>
      </c>
    </row>
    <row r="206" spans="1:5" ht="15.5">
      <c r="A206" s="9" t="s">
        <v>10810</v>
      </c>
      <c r="B206" s="9" t="s">
        <v>10811</v>
      </c>
      <c r="C206" s="9">
        <f t="shared" si="3"/>
        <v>1</v>
      </c>
      <c r="D206" s="1" t="s">
        <v>7061</v>
      </c>
      <c r="E206" s="1" t="s">
        <v>157</v>
      </c>
    </row>
    <row r="207" spans="1:5" ht="15.5">
      <c r="A207" s="9" t="s">
        <v>15584</v>
      </c>
      <c r="B207" s="9" t="s">
        <v>15585</v>
      </c>
      <c r="C207" s="9">
        <f t="shared" si="3"/>
        <v>1</v>
      </c>
      <c r="D207" s="1" t="s">
        <v>9548</v>
      </c>
      <c r="E207" s="1" t="s">
        <v>1569</v>
      </c>
    </row>
    <row r="208" spans="1:5" ht="15.5">
      <c r="A208" s="9" t="s">
        <v>10684</v>
      </c>
      <c r="B208" s="9" t="s">
        <v>10685</v>
      </c>
      <c r="C208" s="9">
        <f t="shared" si="3"/>
        <v>1</v>
      </c>
      <c r="D208" s="1" t="s">
        <v>6993</v>
      </c>
      <c r="E208" s="1" t="s">
        <v>23</v>
      </c>
    </row>
    <row r="209" spans="1:5" ht="15.5">
      <c r="A209" s="9" t="s">
        <v>11653</v>
      </c>
      <c r="B209" s="9" t="s">
        <v>11654</v>
      </c>
      <c r="C209" s="9">
        <f t="shared" si="3"/>
        <v>1</v>
      </c>
      <c r="D209" s="1" t="s">
        <v>7533</v>
      </c>
      <c r="E209" s="1" t="s">
        <v>1111</v>
      </c>
    </row>
    <row r="210" spans="1:5" ht="15.5">
      <c r="A210" s="9" t="s">
        <v>11505</v>
      </c>
      <c r="B210" s="9" t="s">
        <v>11506</v>
      </c>
      <c r="C210" s="9">
        <f t="shared" si="3"/>
        <v>2</v>
      </c>
      <c r="D210" s="1" t="s">
        <v>7564</v>
      </c>
      <c r="E210" s="1" t="s">
        <v>1176</v>
      </c>
    </row>
    <row r="211" spans="1:5" ht="15.5">
      <c r="A211" s="9" t="s">
        <v>11527</v>
      </c>
      <c r="B211" s="9" t="s">
        <v>11506</v>
      </c>
      <c r="C211" s="9">
        <f t="shared" si="3"/>
        <v>2</v>
      </c>
      <c r="D211" s="1" t="s">
        <v>8367</v>
      </c>
      <c r="E211" s="1" t="s">
        <v>1176</v>
      </c>
    </row>
    <row r="212" spans="1:5" ht="15.5">
      <c r="A212" s="9" t="s">
        <v>14124</v>
      </c>
      <c r="B212" s="9" t="s">
        <v>14125</v>
      </c>
      <c r="C212" s="9">
        <f t="shared" si="3"/>
        <v>1</v>
      </c>
      <c r="D212" s="1" t="s">
        <v>8801</v>
      </c>
      <c r="E212" s="1" t="s">
        <v>3599</v>
      </c>
    </row>
    <row r="213" spans="1:5" ht="15.5">
      <c r="A213" s="9" t="s">
        <v>14080</v>
      </c>
      <c r="B213" s="9" t="s">
        <v>14081</v>
      </c>
      <c r="C213" s="9">
        <f t="shared" si="3"/>
        <v>1</v>
      </c>
      <c r="D213" s="1" t="s">
        <v>8777</v>
      </c>
      <c r="E213" s="1" t="s">
        <v>1569</v>
      </c>
    </row>
    <row r="214" spans="1:5" ht="15.5">
      <c r="A214" s="9" t="s">
        <v>12458</v>
      </c>
      <c r="B214" s="9" t="s">
        <v>12459</v>
      </c>
      <c r="C214" s="9">
        <f t="shared" si="3"/>
        <v>1</v>
      </c>
      <c r="D214" s="1" t="s">
        <v>7944</v>
      </c>
      <c r="E214" s="1" t="s">
        <v>1961</v>
      </c>
    </row>
    <row r="215" spans="1:5" ht="15.5">
      <c r="A215" s="9" t="s">
        <v>12189</v>
      </c>
      <c r="B215" s="9" t="s">
        <v>12190</v>
      </c>
      <c r="C215" s="9">
        <f t="shared" si="3"/>
        <v>1</v>
      </c>
      <c r="D215" s="1" t="s">
        <v>7809</v>
      </c>
      <c r="E215" s="1" t="s">
        <v>1696</v>
      </c>
    </row>
    <row r="216" spans="1:5" ht="15.5">
      <c r="A216" s="9" t="s">
        <v>12163</v>
      </c>
      <c r="B216" s="9" t="s">
        <v>12164</v>
      </c>
      <c r="C216" s="9">
        <f t="shared" si="3"/>
        <v>1</v>
      </c>
      <c r="D216" s="1" t="s">
        <v>7796</v>
      </c>
      <c r="E216" s="1" t="s">
        <v>1671</v>
      </c>
    </row>
    <row r="217" spans="1:5" ht="15.5">
      <c r="A217" s="9" t="s">
        <v>12536</v>
      </c>
      <c r="B217" s="9" t="s">
        <v>12537</v>
      </c>
      <c r="C217" s="9">
        <f t="shared" si="3"/>
        <v>1</v>
      </c>
      <c r="D217" s="1" t="s">
        <v>7982</v>
      </c>
      <c r="E217" s="1" t="s">
        <v>2032</v>
      </c>
    </row>
    <row r="218" spans="1:5" ht="15.5">
      <c r="A218" s="9" t="s">
        <v>15044</v>
      </c>
      <c r="B218" s="9" t="s">
        <v>15045</v>
      </c>
      <c r="C218" s="9">
        <f t="shared" si="3"/>
        <v>1</v>
      </c>
      <c r="D218" s="1" t="s">
        <v>9271</v>
      </c>
      <c r="E218" s="1" t="s">
        <v>4562</v>
      </c>
    </row>
    <row r="219" spans="1:5" ht="16">
      <c r="A219" s="9" t="s">
        <v>13221</v>
      </c>
      <c r="B219" s="9" t="s">
        <v>13222</v>
      </c>
      <c r="C219" s="9">
        <f t="shared" si="3"/>
        <v>4</v>
      </c>
      <c r="D219" s="2" t="s">
        <v>17008</v>
      </c>
      <c r="E219" s="1" t="s">
        <v>16962</v>
      </c>
    </row>
    <row r="220" spans="1:5" ht="15.5">
      <c r="A220" s="9" t="s">
        <v>13221</v>
      </c>
      <c r="B220" s="9" t="s">
        <v>13222</v>
      </c>
      <c r="C220" s="9">
        <f t="shared" si="3"/>
        <v>4</v>
      </c>
      <c r="D220" s="1" t="s">
        <v>6985</v>
      </c>
      <c r="E220" s="1" t="s">
        <v>7</v>
      </c>
    </row>
    <row r="221" spans="1:5" ht="15.5">
      <c r="A221" s="9" t="s">
        <v>13480</v>
      </c>
      <c r="B221" s="9" t="s">
        <v>13222</v>
      </c>
      <c r="C221" s="9">
        <f t="shared" si="3"/>
        <v>4</v>
      </c>
      <c r="D221" s="1" t="s">
        <v>7536</v>
      </c>
      <c r="E221" s="1" t="s">
        <v>16963</v>
      </c>
    </row>
    <row r="222" spans="1:5" ht="15.5">
      <c r="A222" s="9" t="s">
        <v>15068</v>
      </c>
      <c r="B222" s="9" t="s">
        <v>13222</v>
      </c>
      <c r="C222" s="9">
        <f t="shared" si="3"/>
        <v>4</v>
      </c>
      <c r="D222" s="1" t="s">
        <v>7539</v>
      </c>
      <c r="E222" s="1" t="s">
        <v>16963</v>
      </c>
    </row>
    <row r="223" spans="1:5" ht="15.5">
      <c r="A223" s="9" t="s">
        <v>14516</v>
      </c>
      <c r="B223" s="9" t="s">
        <v>14517</v>
      </c>
      <c r="C223" s="9">
        <f t="shared" si="3"/>
        <v>1</v>
      </c>
      <c r="D223" s="1" t="s">
        <v>9002</v>
      </c>
      <c r="E223" s="1" t="s">
        <v>3971</v>
      </c>
    </row>
    <row r="224" spans="1:5" ht="15.5">
      <c r="A224" s="9" t="s">
        <v>14349</v>
      </c>
      <c r="B224" s="9" t="s">
        <v>14350</v>
      </c>
      <c r="C224" s="9">
        <f t="shared" si="3"/>
        <v>1</v>
      </c>
      <c r="D224" s="1" t="s">
        <v>8916</v>
      </c>
      <c r="E224" s="1" t="s">
        <v>3807</v>
      </c>
    </row>
    <row r="225" spans="1:5" ht="15.5">
      <c r="A225" s="9" t="s">
        <v>14347</v>
      </c>
      <c r="B225" s="9" t="s">
        <v>14348</v>
      </c>
      <c r="C225" s="9">
        <f t="shared" si="3"/>
        <v>1</v>
      </c>
      <c r="D225" s="1" t="s">
        <v>8915</v>
      </c>
      <c r="E225" s="1" t="s">
        <v>7</v>
      </c>
    </row>
    <row r="226" spans="1:5" ht="15.5">
      <c r="A226" s="9" t="s">
        <v>14512</v>
      </c>
      <c r="B226" s="9" t="s">
        <v>14513</v>
      </c>
      <c r="C226" s="9">
        <f t="shared" si="3"/>
        <v>1</v>
      </c>
      <c r="D226" s="1" t="s">
        <v>9000</v>
      </c>
      <c r="E226" s="1" t="s">
        <v>3967</v>
      </c>
    </row>
    <row r="227" spans="1:5" ht="15.5">
      <c r="A227" s="9" t="s">
        <v>14164</v>
      </c>
      <c r="B227" s="9" t="s">
        <v>14165</v>
      </c>
      <c r="C227" s="9">
        <f t="shared" si="3"/>
        <v>1</v>
      </c>
      <c r="D227" s="1" t="s">
        <v>8822</v>
      </c>
      <c r="E227" s="1" t="s">
        <v>3639</v>
      </c>
    </row>
    <row r="228" spans="1:5" ht="15.5">
      <c r="A228" s="9" t="s">
        <v>14219</v>
      </c>
      <c r="B228" s="9" t="s">
        <v>14220</v>
      </c>
      <c r="C228" s="9">
        <f t="shared" si="3"/>
        <v>1</v>
      </c>
      <c r="D228" s="1" t="s">
        <v>8850</v>
      </c>
      <c r="E228" s="1" t="s">
        <v>3693</v>
      </c>
    </row>
    <row r="229" spans="1:5" ht="15.5">
      <c r="A229" s="9" t="s">
        <v>11400</v>
      </c>
      <c r="B229" s="9" t="s">
        <v>11400</v>
      </c>
      <c r="C229" s="9">
        <f t="shared" si="3"/>
        <v>1</v>
      </c>
      <c r="D229" s="1" t="s">
        <v>7386</v>
      </c>
      <c r="E229" s="1" t="s">
        <v>814</v>
      </c>
    </row>
    <row r="230" spans="1:5" ht="15.5">
      <c r="A230" s="9" t="s">
        <v>15990</v>
      </c>
      <c r="B230" s="9" t="s">
        <v>15991</v>
      </c>
      <c r="C230" s="9">
        <f t="shared" si="3"/>
        <v>1</v>
      </c>
      <c r="D230" s="1" t="s">
        <v>9757</v>
      </c>
      <c r="E230" s="1" t="s">
        <v>5483</v>
      </c>
    </row>
    <row r="231" spans="1:5" ht="15.5">
      <c r="A231" s="9" t="s">
        <v>16436</v>
      </c>
      <c r="B231" s="9" t="s">
        <v>16437</v>
      </c>
      <c r="C231" s="9">
        <f t="shared" si="3"/>
        <v>1</v>
      </c>
      <c r="D231" s="1" t="s">
        <v>9993</v>
      </c>
      <c r="E231" s="1" t="s">
        <v>5930</v>
      </c>
    </row>
    <row r="232" spans="1:5" ht="15.5">
      <c r="A232" s="9" t="s">
        <v>10829</v>
      </c>
      <c r="B232" s="9" t="s">
        <v>10830</v>
      </c>
      <c r="C232" s="9">
        <f t="shared" si="3"/>
        <v>1</v>
      </c>
      <c r="D232" s="1" t="s">
        <v>7071</v>
      </c>
      <c r="E232" s="1" t="s">
        <v>177</v>
      </c>
    </row>
    <row r="233" spans="1:5" ht="15.5">
      <c r="A233" s="9" t="s">
        <v>14925</v>
      </c>
      <c r="B233" s="9" t="s">
        <v>14926</v>
      </c>
      <c r="C233" s="9">
        <f t="shared" si="3"/>
        <v>1</v>
      </c>
      <c r="D233" s="1" t="s">
        <v>9209</v>
      </c>
      <c r="E233" s="1" t="s">
        <v>4452</v>
      </c>
    </row>
    <row r="234" spans="1:5" ht="15.5">
      <c r="A234" s="9" t="s">
        <v>14935</v>
      </c>
      <c r="B234" s="9" t="s">
        <v>14936</v>
      </c>
      <c r="C234" s="9">
        <f t="shared" si="3"/>
        <v>1</v>
      </c>
      <c r="D234" s="1" t="s">
        <v>9214</v>
      </c>
      <c r="E234" s="1" t="s">
        <v>4460</v>
      </c>
    </row>
    <row r="235" spans="1:5" ht="15.5">
      <c r="A235" s="9" t="s">
        <v>13437</v>
      </c>
      <c r="B235" s="9" t="s">
        <v>13438</v>
      </c>
      <c r="C235" s="9">
        <f t="shared" si="3"/>
        <v>1</v>
      </c>
      <c r="D235" s="1" t="s">
        <v>8443</v>
      </c>
      <c r="E235" s="1" t="s">
        <v>2925</v>
      </c>
    </row>
    <row r="236" spans="1:5" ht="15.5">
      <c r="A236" s="9" t="s">
        <v>16314</v>
      </c>
      <c r="B236" s="9" t="s">
        <v>16314</v>
      </c>
      <c r="C236" s="9">
        <f t="shared" si="3"/>
        <v>1</v>
      </c>
      <c r="D236" s="1" t="s">
        <v>9926</v>
      </c>
      <c r="E236" s="1" t="s">
        <v>5796</v>
      </c>
    </row>
    <row r="237" spans="1:5" ht="15.5">
      <c r="A237" s="9" t="s">
        <v>15519</v>
      </c>
      <c r="B237" s="9" t="s">
        <v>15520</v>
      </c>
      <c r="C237" s="9">
        <f t="shared" si="3"/>
        <v>1</v>
      </c>
      <c r="D237" s="1" t="s">
        <v>9515</v>
      </c>
      <c r="E237" s="1" t="s">
        <v>5036</v>
      </c>
    </row>
    <row r="238" spans="1:5" ht="15.5">
      <c r="A238" s="9" t="s">
        <v>11536</v>
      </c>
      <c r="B238" s="9" t="s">
        <v>11537</v>
      </c>
      <c r="C238" s="9">
        <f t="shared" si="3"/>
        <v>2</v>
      </c>
      <c r="D238" s="1" t="s">
        <v>7142</v>
      </c>
      <c r="E238" s="1" t="s">
        <v>325</v>
      </c>
    </row>
    <row r="239" spans="1:5" ht="15.5">
      <c r="A239" s="9" t="s">
        <v>11538</v>
      </c>
      <c r="B239" s="9" t="s">
        <v>11537</v>
      </c>
      <c r="C239" s="9">
        <f t="shared" si="3"/>
        <v>2</v>
      </c>
      <c r="D239" s="1" t="s">
        <v>7146</v>
      </c>
      <c r="E239" s="1" t="s">
        <v>325</v>
      </c>
    </row>
    <row r="240" spans="1:5" ht="15.5">
      <c r="A240" s="9" t="s">
        <v>16365</v>
      </c>
      <c r="B240" s="9" t="s">
        <v>16366</v>
      </c>
      <c r="C240" s="9">
        <f t="shared" si="3"/>
        <v>1</v>
      </c>
      <c r="D240" s="1" t="s">
        <v>9956</v>
      </c>
      <c r="E240" s="1" t="s">
        <v>5865</v>
      </c>
    </row>
    <row r="241" spans="1:5" ht="15.5">
      <c r="A241" s="9" t="s">
        <v>14101</v>
      </c>
      <c r="B241" s="9" t="s">
        <v>14102</v>
      </c>
      <c r="C241" s="9">
        <f t="shared" si="3"/>
        <v>1</v>
      </c>
      <c r="D241" s="1" t="s">
        <v>8788</v>
      </c>
      <c r="E241" s="1" t="s">
        <v>3578</v>
      </c>
    </row>
    <row r="242" spans="1:5" ht="15.5">
      <c r="A242" s="9" t="s">
        <v>16359</v>
      </c>
      <c r="B242" s="9" t="s">
        <v>16360</v>
      </c>
      <c r="C242" s="9">
        <f t="shared" si="3"/>
        <v>1</v>
      </c>
      <c r="D242" s="1" t="s">
        <v>9954</v>
      </c>
      <c r="E242" s="1" t="s">
        <v>5861</v>
      </c>
    </row>
    <row r="243" spans="1:5" ht="15.5">
      <c r="A243" s="9" t="s">
        <v>16093</v>
      </c>
      <c r="B243" s="9" t="s">
        <v>16094</v>
      </c>
      <c r="C243" s="9">
        <f t="shared" si="3"/>
        <v>1</v>
      </c>
      <c r="D243" s="1" t="s">
        <v>9811</v>
      </c>
      <c r="E243" s="1" t="s">
        <v>5586</v>
      </c>
    </row>
    <row r="244" spans="1:5" ht="15.5">
      <c r="A244" s="9" t="s">
        <v>11547</v>
      </c>
      <c r="B244" s="9" t="s">
        <v>11548</v>
      </c>
      <c r="C244" s="9">
        <f t="shared" si="3"/>
        <v>2</v>
      </c>
      <c r="D244" s="1" t="s">
        <v>9656</v>
      </c>
      <c r="E244" s="1" t="s">
        <v>5293</v>
      </c>
    </row>
    <row r="245" spans="1:5" ht="15.5">
      <c r="A245" s="9" t="s">
        <v>11547</v>
      </c>
      <c r="B245" s="9" t="s">
        <v>11548</v>
      </c>
      <c r="C245" s="9">
        <f t="shared" si="3"/>
        <v>2</v>
      </c>
      <c r="D245" s="1" t="s">
        <v>9656</v>
      </c>
      <c r="E245" s="1" t="s">
        <v>5293</v>
      </c>
    </row>
    <row r="246" spans="1:5" ht="15.5">
      <c r="A246" s="9" t="s">
        <v>14900</v>
      </c>
      <c r="B246" s="9" t="s">
        <v>14901</v>
      </c>
      <c r="C246" s="9">
        <f t="shared" si="3"/>
        <v>1</v>
      </c>
      <c r="D246" s="1" t="s">
        <v>9196</v>
      </c>
      <c r="E246" s="1" t="s">
        <v>4427</v>
      </c>
    </row>
    <row r="247" spans="1:5" ht="15.5">
      <c r="A247" s="9" t="s">
        <v>10698</v>
      </c>
      <c r="B247" s="9" t="s">
        <v>10698</v>
      </c>
      <c r="C247" s="9">
        <f t="shared" si="3"/>
        <v>3</v>
      </c>
      <c r="D247" s="1" t="s">
        <v>7217</v>
      </c>
      <c r="E247" s="1" t="s">
        <v>455</v>
      </c>
    </row>
    <row r="248" spans="1:5" ht="15.5">
      <c r="A248" s="9" t="s">
        <v>10698</v>
      </c>
      <c r="B248" s="9" t="s">
        <v>10698</v>
      </c>
      <c r="C248" s="9">
        <f t="shared" si="3"/>
        <v>3</v>
      </c>
      <c r="D248" s="1" t="s">
        <v>7217</v>
      </c>
      <c r="E248" s="1" t="s">
        <v>455</v>
      </c>
    </row>
    <row r="249" spans="1:5" ht="15.5">
      <c r="A249" s="9" t="s">
        <v>10698</v>
      </c>
      <c r="B249" s="9" t="s">
        <v>10698</v>
      </c>
      <c r="C249" s="9">
        <f t="shared" si="3"/>
        <v>3</v>
      </c>
      <c r="D249" s="1" t="s">
        <v>7217</v>
      </c>
      <c r="E249" s="1" t="s">
        <v>455</v>
      </c>
    </row>
    <row r="250" spans="1:5" ht="15.5">
      <c r="A250" s="9" t="s">
        <v>16363</v>
      </c>
      <c r="B250" s="9" t="s">
        <v>16364</v>
      </c>
      <c r="C250" s="9">
        <f t="shared" si="3"/>
        <v>1</v>
      </c>
      <c r="D250" s="1" t="s">
        <v>9955</v>
      </c>
      <c r="E250" s="1" t="s">
        <v>5863</v>
      </c>
    </row>
    <row r="251" spans="1:5" ht="15.5">
      <c r="A251" s="9" t="s">
        <v>12790</v>
      </c>
      <c r="B251" s="9" t="s">
        <v>12791</v>
      </c>
      <c r="C251" s="9">
        <f t="shared" si="3"/>
        <v>1</v>
      </c>
      <c r="D251" s="1" t="s">
        <v>8114</v>
      </c>
      <c r="E251" s="1" t="s">
        <v>2302</v>
      </c>
    </row>
    <row r="252" spans="1:5" ht="15.5">
      <c r="A252" s="9" t="s">
        <v>13191</v>
      </c>
      <c r="B252" s="9" t="s">
        <v>13192</v>
      </c>
      <c r="C252" s="9">
        <f t="shared" si="3"/>
        <v>1</v>
      </c>
      <c r="D252" s="1" t="s">
        <v>8317</v>
      </c>
      <c r="E252" s="1" t="s">
        <v>2681</v>
      </c>
    </row>
    <row r="253" spans="1:5" ht="15.5">
      <c r="A253" s="9" t="s">
        <v>11553</v>
      </c>
      <c r="B253" s="9" t="s">
        <v>11554</v>
      </c>
      <c r="C253" s="9">
        <f t="shared" si="3"/>
        <v>2</v>
      </c>
      <c r="D253" s="1" t="s">
        <v>9031</v>
      </c>
      <c r="E253" s="1" t="s">
        <v>4029</v>
      </c>
    </row>
    <row r="254" spans="1:5" ht="15.5">
      <c r="A254" s="9" t="s">
        <v>11553</v>
      </c>
      <c r="B254" s="9" t="s">
        <v>11554</v>
      </c>
      <c r="C254" s="9">
        <f t="shared" si="3"/>
        <v>2</v>
      </c>
      <c r="D254" s="1" t="s">
        <v>9031</v>
      </c>
      <c r="E254" s="1" t="s">
        <v>4029</v>
      </c>
    </row>
    <row r="255" spans="1:5" ht="15.5">
      <c r="A255" s="9" t="s">
        <v>11895</v>
      </c>
      <c r="B255" s="9" t="s">
        <v>11896</v>
      </c>
      <c r="C255" s="9">
        <f t="shared" si="3"/>
        <v>1</v>
      </c>
      <c r="D255" s="1" t="s">
        <v>7660</v>
      </c>
      <c r="E255" s="1" t="s">
        <v>1368</v>
      </c>
    </row>
    <row r="256" spans="1:5" ht="15.5">
      <c r="A256" s="9" t="s">
        <v>16048</v>
      </c>
      <c r="B256" s="9" t="s">
        <v>16049</v>
      </c>
      <c r="C256" s="9">
        <f t="shared" si="3"/>
        <v>1</v>
      </c>
      <c r="D256" s="1" t="s">
        <v>9788</v>
      </c>
      <c r="E256" s="1" t="s">
        <v>5537</v>
      </c>
    </row>
    <row r="257" spans="1:5" ht="15.5">
      <c r="A257" s="9" t="s">
        <v>14351</v>
      </c>
      <c r="B257" s="9" t="s">
        <v>14352</v>
      </c>
      <c r="C257" s="9">
        <f t="shared" si="3"/>
        <v>1</v>
      </c>
      <c r="D257" s="1" t="s">
        <v>8917</v>
      </c>
      <c r="E257" s="1" t="s">
        <v>3809</v>
      </c>
    </row>
    <row r="258" spans="1:5" ht="15.5">
      <c r="A258" s="9" t="s">
        <v>15574</v>
      </c>
      <c r="B258" s="9" t="s">
        <v>15575</v>
      </c>
      <c r="C258" s="9">
        <f t="shared" ref="C258:C321" si="4">COUNTIF(B$2:B$3212,B258)</f>
        <v>1</v>
      </c>
      <c r="D258" s="1" t="s">
        <v>9543</v>
      </c>
      <c r="E258" s="1" t="s">
        <v>5084</v>
      </c>
    </row>
    <row r="259" spans="1:5" ht="15.5">
      <c r="A259" s="9" t="s">
        <v>14832</v>
      </c>
      <c r="B259" s="9" t="s">
        <v>14833</v>
      </c>
      <c r="C259" s="9">
        <f t="shared" si="4"/>
        <v>1</v>
      </c>
      <c r="D259" s="1" t="s">
        <v>9162</v>
      </c>
      <c r="E259" s="1" t="s">
        <v>4358</v>
      </c>
    </row>
    <row r="260" spans="1:5" ht="15.5">
      <c r="A260" s="9" t="s">
        <v>12722</v>
      </c>
      <c r="B260" s="9" t="s">
        <v>12723</v>
      </c>
      <c r="C260" s="9">
        <f t="shared" si="4"/>
        <v>1</v>
      </c>
      <c r="D260" s="1" t="s">
        <v>8079</v>
      </c>
      <c r="E260" s="1" t="s">
        <v>2238</v>
      </c>
    </row>
    <row r="261" spans="1:5" ht="15.5">
      <c r="A261" s="9" t="s">
        <v>13401</v>
      </c>
      <c r="B261" s="9" t="s">
        <v>13402</v>
      </c>
      <c r="C261" s="9">
        <f t="shared" si="4"/>
        <v>1</v>
      </c>
      <c r="D261" s="1" t="s">
        <v>8423</v>
      </c>
      <c r="E261" s="1" t="s">
        <v>2888</v>
      </c>
    </row>
    <row r="262" spans="1:5" ht="15.5">
      <c r="A262" s="9" t="s">
        <v>13973</v>
      </c>
      <c r="B262" s="9" t="s">
        <v>13974</v>
      </c>
      <c r="C262" s="9">
        <f t="shared" si="4"/>
        <v>1</v>
      </c>
      <c r="D262" s="1" t="s">
        <v>8720</v>
      </c>
      <c r="E262" s="1" t="s">
        <v>3454</v>
      </c>
    </row>
    <row r="263" spans="1:5" ht="15.5">
      <c r="A263" s="9" t="s">
        <v>10959</v>
      </c>
      <c r="B263" s="9" t="s">
        <v>10960</v>
      </c>
      <c r="C263" s="9">
        <f t="shared" si="4"/>
        <v>1</v>
      </c>
      <c r="D263" s="1" t="s">
        <v>7141</v>
      </c>
      <c r="E263" s="1" t="s">
        <v>323</v>
      </c>
    </row>
    <row r="264" spans="1:5" ht="15.5">
      <c r="A264" s="9" t="s">
        <v>11343</v>
      </c>
      <c r="B264" s="9" t="s">
        <v>11344</v>
      </c>
      <c r="C264" s="9">
        <f t="shared" si="4"/>
        <v>1</v>
      </c>
      <c r="D264" s="1" t="s">
        <v>7347</v>
      </c>
      <c r="E264" s="1" t="s">
        <v>729</v>
      </c>
    </row>
    <row r="265" spans="1:5" ht="15.5">
      <c r="A265" s="9" t="s">
        <v>14384</v>
      </c>
      <c r="B265" s="9" t="s">
        <v>14385</v>
      </c>
      <c r="C265" s="9">
        <f t="shared" si="4"/>
        <v>1</v>
      </c>
      <c r="D265" s="1" t="s">
        <v>8934</v>
      </c>
      <c r="E265" s="1" t="s">
        <v>3848</v>
      </c>
    </row>
    <row r="266" spans="1:5" ht="15.5">
      <c r="A266" s="9" t="s">
        <v>15371</v>
      </c>
      <c r="B266" s="9" t="s">
        <v>15372</v>
      </c>
      <c r="C266" s="9">
        <f t="shared" si="4"/>
        <v>1</v>
      </c>
      <c r="D266" s="1" t="s">
        <v>9440</v>
      </c>
      <c r="E266" s="1" t="s">
        <v>4886</v>
      </c>
    </row>
    <row r="267" spans="1:5" ht="15.5">
      <c r="A267" s="9" t="s">
        <v>12201</v>
      </c>
      <c r="B267" s="9" t="s">
        <v>12202</v>
      </c>
      <c r="C267" s="9">
        <f t="shared" si="4"/>
        <v>1</v>
      </c>
      <c r="D267" s="1" t="s">
        <v>7814</v>
      </c>
      <c r="E267" s="1" t="s">
        <v>1708</v>
      </c>
    </row>
    <row r="268" spans="1:5" ht="15.5">
      <c r="A268" s="9" t="s">
        <v>10940</v>
      </c>
      <c r="B268" s="9" t="s">
        <v>10941</v>
      </c>
      <c r="C268" s="9">
        <f t="shared" si="4"/>
        <v>1</v>
      </c>
      <c r="D268" s="1" t="s">
        <v>7131</v>
      </c>
      <c r="E268" s="1" t="s">
        <v>301</v>
      </c>
    </row>
    <row r="269" spans="1:5" ht="15.5">
      <c r="A269" s="9" t="s">
        <v>12103</v>
      </c>
      <c r="B269" s="9" t="s">
        <v>12104</v>
      </c>
      <c r="C269" s="9">
        <f t="shared" si="4"/>
        <v>1</v>
      </c>
      <c r="D269" s="1" t="s">
        <v>7764</v>
      </c>
      <c r="E269" s="1" t="s">
        <v>1601</v>
      </c>
    </row>
    <row r="270" spans="1:5" ht="15.5">
      <c r="A270" s="9" t="s">
        <v>13115</v>
      </c>
      <c r="B270" s="9" t="s">
        <v>13116</v>
      </c>
      <c r="C270" s="9">
        <f t="shared" si="4"/>
        <v>1</v>
      </c>
      <c r="D270" s="1" t="s">
        <v>8278</v>
      </c>
      <c r="E270" s="1" t="s">
        <v>2612</v>
      </c>
    </row>
    <row r="271" spans="1:5" ht="15.5">
      <c r="A271" s="9" t="s">
        <v>16256</v>
      </c>
      <c r="B271" s="9" t="s">
        <v>16257</v>
      </c>
      <c r="C271" s="9">
        <f t="shared" si="4"/>
        <v>1</v>
      </c>
      <c r="D271" s="1" t="s">
        <v>9895</v>
      </c>
      <c r="E271" s="1" t="s">
        <v>5739</v>
      </c>
    </row>
    <row r="272" spans="1:5" ht="15.5">
      <c r="A272" s="9" t="s">
        <v>13969</v>
      </c>
      <c r="B272" s="9" t="s">
        <v>13970</v>
      </c>
      <c r="C272" s="9">
        <f t="shared" si="4"/>
        <v>1</v>
      </c>
      <c r="D272" s="1" t="s">
        <v>8718</v>
      </c>
      <c r="E272" s="1" t="s">
        <v>3451</v>
      </c>
    </row>
    <row r="273" spans="1:5" ht="15.5">
      <c r="A273" s="9" t="s">
        <v>13030</v>
      </c>
      <c r="B273" s="9" t="s">
        <v>13031</v>
      </c>
      <c r="C273" s="9">
        <f t="shared" si="4"/>
        <v>1</v>
      </c>
      <c r="D273" s="1" t="s">
        <v>8235</v>
      </c>
      <c r="E273" s="1" t="s">
        <v>2532</v>
      </c>
    </row>
    <row r="274" spans="1:5" ht="15.5">
      <c r="A274" s="9" t="s">
        <v>14963</v>
      </c>
      <c r="B274" s="9" t="s">
        <v>14964</v>
      </c>
      <c r="C274" s="9">
        <f t="shared" si="4"/>
        <v>1</v>
      </c>
      <c r="D274" s="1" t="s">
        <v>9228</v>
      </c>
      <c r="E274" s="1" t="s">
        <v>4482</v>
      </c>
    </row>
    <row r="275" spans="1:5" ht="15.5">
      <c r="A275" s="9" t="s">
        <v>14773</v>
      </c>
      <c r="B275" s="9" t="s">
        <v>14774</v>
      </c>
      <c r="C275" s="9">
        <f t="shared" si="4"/>
        <v>1</v>
      </c>
      <c r="D275" s="1" t="s">
        <v>9134</v>
      </c>
      <c r="E275" s="1" t="s">
        <v>4305</v>
      </c>
    </row>
    <row r="276" spans="1:5" ht="15.5">
      <c r="A276" s="9" t="s">
        <v>12650</v>
      </c>
      <c r="B276" s="9" t="s">
        <v>12651</v>
      </c>
      <c r="C276" s="9">
        <f t="shared" si="4"/>
        <v>1</v>
      </c>
      <c r="D276" s="1" t="s">
        <v>8042</v>
      </c>
      <c r="E276" s="1" t="s">
        <v>2162</v>
      </c>
    </row>
    <row r="277" spans="1:5" ht="15.5">
      <c r="A277" s="9" t="s">
        <v>11583</v>
      </c>
      <c r="B277" s="9" t="s">
        <v>11574</v>
      </c>
      <c r="C277" s="9">
        <f t="shared" si="4"/>
        <v>2</v>
      </c>
      <c r="D277" s="1" t="s">
        <v>9589</v>
      </c>
      <c r="E277" s="1" t="s">
        <v>5166</v>
      </c>
    </row>
    <row r="278" spans="1:5" ht="15.5">
      <c r="A278" s="9" t="s">
        <v>11573</v>
      </c>
      <c r="B278" s="9" t="s">
        <v>11574</v>
      </c>
      <c r="C278" s="9">
        <f t="shared" si="4"/>
        <v>2</v>
      </c>
      <c r="D278" s="1" t="s">
        <v>9588</v>
      </c>
      <c r="E278" s="1" t="s">
        <v>5166</v>
      </c>
    </row>
    <row r="279" spans="1:5" ht="15.5">
      <c r="A279" s="9" t="s">
        <v>13735</v>
      </c>
      <c r="B279" s="9" t="s">
        <v>13736</v>
      </c>
      <c r="C279" s="9">
        <f t="shared" si="4"/>
        <v>1</v>
      </c>
      <c r="D279" s="1" t="s">
        <v>8600</v>
      </c>
      <c r="E279" s="1" t="s">
        <v>3231</v>
      </c>
    </row>
    <row r="280" spans="1:5" ht="15.5">
      <c r="A280" s="9" t="s">
        <v>15056</v>
      </c>
      <c r="B280" s="9" t="s">
        <v>15057</v>
      </c>
      <c r="C280" s="9">
        <f t="shared" si="4"/>
        <v>1</v>
      </c>
      <c r="D280" s="1" t="s">
        <v>9277</v>
      </c>
      <c r="E280" s="1" t="s">
        <v>4576</v>
      </c>
    </row>
    <row r="281" spans="1:5" ht="15.5">
      <c r="A281" s="9" t="s">
        <v>11712</v>
      </c>
      <c r="B281" s="9" t="s">
        <v>11713</v>
      </c>
      <c r="C281" s="9">
        <f t="shared" si="4"/>
        <v>1</v>
      </c>
      <c r="D281" s="1" t="s">
        <v>7566</v>
      </c>
      <c r="E281" s="1" t="s">
        <v>1180</v>
      </c>
    </row>
    <row r="282" spans="1:5" ht="15.5">
      <c r="A282" s="9" t="s">
        <v>12341</v>
      </c>
      <c r="B282" s="9" t="s">
        <v>12342</v>
      </c>
      <c r="C282" s="9">
        <f t="shared" si="4"/>
        <v>1</v>
      </c>
      <c r="D282" s="1" t="s">
        <v>7884</v>
      </c>
      <c r="E282" s="1" t="s">
        <v>1844</v>
      </c>
    </row>
    <row r="283" spans="1:5" ht="15.5">
      <c r="A283" s="9" t="s">
        <v>16028</v>
      </c>
      <c r="B283" s="9" t="s">
        <v>16029</v>
      </c>
      <c r="C283" s="9">
        <f t="shared" si="4"/>
        <v>1</v>
      </c>
      <c r="D283" s="1" t="s">
        <v>9778</v>
      </c>
      <c r="E283" s="1" t="s">
        <v>5523</v>
      </c>
    </row>
    <row r="284" spans="1:5" ht="15.5">
      <c r="A284" s="9" t="s">
        <v>14149</v>
      </c>
      <c r="B284" s="9" t="s">
        <v>14150</v>
      </c>
      <c r="C284" s="9">
        <f t="shared" si="4"/>
        <v>1</v>
      </c>
      <c r="D284" s="1" t="s">
        <v>8813</v>
      </c>
      <c r="E284" s="1" t="s">
        <v>3623</v>
      </c>
    </row>
    <row r="285" spans="1:5" ht="15.5">
      <c r="A285" s="9" t="s">
        <v>12363</v>
      </c>
      <c r="B285" s="9" t="s">
        <v>12364</v>
      </c>
      <c r="C285" s="9">
        <f t="shared" si="4"/>
        <v>1</v>
      </c>
      <c r="D285" s="1" t="s">
        <v>7896</v>
      </c>
      <c r="E285" s="1" t="s">
        <v>1866</v>
      </c>
    </row>
    <row r="286" spans="1:5" ht="15.5">
      <c r="A286" s="9" t="s">
        <v>10834</v>
      </c>
      <c r="B286" s="9" t="s">
        <v>10834</v>
      </c>
      <c r="C286" s="9">
        <f t="shared" si="4"/>
        <v>1</v>
      </c>
      <c r="D286" s="1" t="s">
        <v>7074</v>
      </c>
      <c r="E286" s="1" t="s">
        <v>184</v>
      </c>
    </row>
    <row r="287" spans="1:5" ht="15.5">
      <c r="A287" s="9" t="s">
        <v>12613</v>
      </c>
      <c r="B287" s="9" t="s">
        <v>12614</v>
      </c>
      <c r="C287" s="9">
        <f t="shared" si="4"/>
        <v>1</v>
      </c>
      <c r="D287" s="1" t="s">
        <v>8022</v>
      </c>
      <c r="E287" s="1" t="s">
        <v>2125</v>
      </c>
    </row>
    <row r="288" spans="1:5" ht="15.5">
      <c r="A288" s="9" t="s">
        <v>14287</v>
      </c>
      <c r="B288" s="9" t="s">
        <v>14288</v>
      </c>
      <c r="C288" s="9">
        <f t="shared" si="4"/>
        <v>1</v>
      </c>
      <c r="D288" s="1" t="s">
        <v>8885</v>
      </c>
      <c r="E288" s="1" t="s">
        <v>3756</v>
      </c>
    </row>
    <row r="289" spans="1:5" ht="15.5">
      <c r="A289" s="9" t="s">
        <v>15471</v>
      </c>
      <c r="B289" s="9" t="s">
        <v>15472</v>
      </c>
      <c r="C289" s="9">
        <f t="shared" si="4"/>
        <v>1</v>
      </c>
      <c r="D289" s="1" t="s">
        <v>9491</v>
      </c>
      <c r="E289" s="1" t="s">
        <v>4987</v>
      </c>
    </row>
    <row r="290" spans="1:5" ht="15.5">
      <c r="A290" s="9" t="s">
        <v>10818</v>
      </c>
      <c r="B290" s="9" t="s">
        <v>10819</v>
      </c>
      <c r="C290" s="9">
        <f t="shared" si="4"/>
        <v>1</v>
      </c>
      <c r="D290" s="1" t="s">
        <v>7065</v>
      </c>
      <c r="E290" s="1" t="s">
        <v>167</v>
      </c>
    </row>
    <row r="291" spans="1:5" ht="15.5">
      <c r="A291" s="9" t="s">
        <v>15134</v>
      </c>
      <c r="B291" s="9" t="s">
        <v>15135</v>
      </c>
      <c r="C291" s="9">
        <f t="shared" si="4"/>
        <v>1</v>
      </c>
      <c r="D291" s="1" t="s">
        <v>9316</v>
      </c>
      <c r="E291" s="1" t="s">
        <v>4664</v>
      </c>
    </row>
    <row r="292" spans="1:5" ht="15.5">
      <c r="A292" s="9" t="s">
        <v>15897</v>
      </c>
      <c r="B292" s="9" t="s">
        <v>15898</v>
      </c>
      <c r="C292" s="9">
        <f t="shared" si="4"/>
        <v>1</v>
      </c>
      <c r="D292" s="1" t="s">
        <v>9710</v>
      </c>
      <c r="E292" s="1" t="s">
        <v>5395</v>
      </c>
    </row>
    <row r="293" spans="1:5" ht="15.5">
      <c r="A293" s="9" t="s">
        <v>15945</v>
      </c>
      <c r="B293" s="9" t="s">
        <v>15946</v>
      </c>
      <c r="C293" s="9">
        <f t="shared" si="4"/>
        <v>1</v>
      </c>
      <c r="D293" s="1" t="s">
        <v>9735</v>
      </c>
      <c r="E293" s="1" t="s">
        <v>5443</v>
      </c>
    </row>
    <row r="294" spans="1:5" ht="15.5">
      <c r="A294" s="9" t="s">
        <v>15905</v>
      </c>
      <c r="B294" s="9" t="s">
        <v>15906</v>
      </c>
      <c r="C294" s="9">
        <f t="shared" si="4"/>
        <v>1</v>
      </c>
      <c r="D294" s="1" t="s">
        <v>9714</v>
      </c>
      <c r="E294" s="1" t="s">
        <v>5403</v>
      </c>
    </row>
    <row r="295" spans="1:5" ht="15.5">
      <c r="A295" s="9" t="s">
        <v>16526</v>
      </c>
      <c r="B295" s="9" t="s">
        <v>16527</v>
      </c>
      <c r="C295" s="9">
        <f t="shared" si="4"/>
        <v>1</v>
      </c>
      <c r="D295" s="1" t="s">
        <v>10039</v>
      </c>
      <c r="E295" s="1" t="s">
        <v>6012</v>
      </c>
    </row>
    <row r="296" spans="1:5" ht="15.5">
      <c r="A296" s="9" t="s">
        <v>15168</v>
      </c>
      <c r="B296" s="9" t="s">
        <v>15169</v>
      </c>
      <c r="C296" s="9">
        <f t="shared" si="4"/>
        <v>1</v>
      </c>
      <c r="D296" s="1" t="s">
        <v>9335</v>
      </c>
      <c r="E296" s="1" t="s">
        <v>4695</v>
      </c>
    </row>
    <row r="297" spans="1:5" ht="15.5">
      <c r="A297" s="9" t="s">
        <v>11334</v>
      </c>
      <c r="B297" s="9" t="s">
        <v>11334</v>
      </c>
      <c r="C297" s="9">
        <f t="shared" si="4"/>
        <v>1</v>
      </c>
      <c r="D297" s="1" t="s">
        <v>7342</v>
      </c>
      <c r="E297" s="1" t="s">
        <v>718</v>
      </c>
    </row>
    <row r="298" spans="1:5" ht="15.5">
      <c r="A298" s="9" t="s">
        <v>11381</v>
      </c>
      <c r="B298" s="9" t="s">
        <v>11381</v>
      </c>
      <c r="C298" s="9">
        <f t="shared" si="4"/>
        <v>1</v>
      </c>
      <c r="D298" s="1" t="s">
        <v>7372</v>
      </c>
      <c r="E298" s="1" t="s">
        <v>781</v>
      </c>
    </row>
    <row r="299" spans="1:5" ht="15.5">
      <c r="A299" s="9" t="s">
        <v>16425</v>
      </c>
      <c r="B299" s="9" t="s">
        <v>16426</v>
      </c>
      <c r="C299" s="9">
        <f t="shared" si="4"/>
        <v>1</v>
      </c>
      <c r="D299" s="1" t="s">
        <v>9987</v>
      </c>
      <c r="E299" s="1" t="s">
        <v>5920</v>
      </c>
    </row>
    <row r="300" spans="1:5" ht="15.5">
      <c r="A300" s="9" t="s">
        <v>15164</v>
      </c>
      <c r="B300" s="9" t="s">
        <v>15165</v>
      </c>
      <c r="C300" s="9">
        <f t="shared" si="4"/>
        <v>1</v>
      </c>
      <c r="D300" s="1" t="s">
        <v>9333</v>
      </c>
      <c r="E300" s="1" t="s">
        <v>4691</v>
      </c>
    </row>
    <row r="301" spans="1:5" ht="15.5">
      <c r="A301" s="9" t="s">
        <v>15794</v>
      </c>
      <c r="B301" s="9" t="s">
        <v>15795</v>
      </c>
      <c r="C301" s="9">
        <f t="shared" si="4"/>
        <v>1</v>
      </c>
      <c r="D301" s="1" t="s">
        <v>9658</v>
      </c>
      <c r="E301" s="1" t="s">
        <v>5295</v>
      </c>
    </row>
    <row r="302" spans="1:5" ht="15.5">
      <c r="A302" s="9" t="s">
        <v>11607</v>
      </c>
      <c r="B302" s="9" t="s">
        <v>11606</v>
      </c>
      <c r="C302" s="9">
        <f t="shared" si="4"/>
        <v>2</v>
      </c>
      <c r="D302" s="1" t="s">
        <v>9233</v>
      </c>
      <c r="E302" s="1" t="s">
        <v>1262</v>
      </c>
    </row>
    <row r="303" spans="1:5" ht="15.5">
      <c r="A303" s="9" t="s">
        <v>11605</v>
      </c>
      <c r="B303" s="9" t="s">
        <v>11606</v>
      </c>
      <c r="C303" s="9">
        <f t="shared" si="4"/>
        <v>2</v>
      </c>
      <c r="D303" s="1" t="s">
        <v>7608</v>
      </c>
      <c r="E303" s="1" t="s">
        <v>1262</v>
      </c>
    </row>
    <row r="304" spans="1:5" ht="15.5">
      <c r="A304" s="9" t="s">
        <v>11028</v>
      </c>
      <c r="B304" s="9" t="s">
        <v>11029</v>
      </c>
      <c r="C304" s="9">
        <f t="shared" si="4"/>
        <v>1</v>
      </c>
      <c r="D304" s="1" t="s">
        <v>7178</v>
      </c>
      <c r="E304" s="1" t="s">
        <v>397</v>
      </c>
    </row>
    <row r="305" spans="1:5" ht="15.5">
      <c r="A305" s="9" t="s">
        <v>11024</v>
      </c>
      <c r="B305" s="9" t="s">
        <v>11025</v>
      </c>
      <c r="C305" s="9">
        <f t="shared" si="4"/>
        <v>1</v>
      </c>
      <c r="D305" s="1" t="s">
        <v>7176</v>
      </c>
      <c r="E305" s="1" t="s">
        <v>393</v>
      </c>
    </row>
    <row r="306" spans="1:5" ht="15.5">
      <c r="A306" s="9" t="s">
        <v>11483</v>
      </c>
      <c r="B306" s="9" t="s">
        <v>11484</v>
      </c>
      <c r="C306" s="9">
        <f t="shared" si="4"/>
        <v>1</v>
      </c>
      <c r="D306" s="1" t="s">
        <v>7441</v>
      </c>
      <c r="E306" s="1" t="s">
        <v>939</v>
      </c>
    </row>
    <row r="307" spans="1:5" ht="15.5">
      <c r="A307" s="9" t="s">
        <v>14854</v>
      </c>
      <c r="B307" s="9" t="s">
        <v>14855</v>
      </c>
      <c r="C307" s="9">
        <f t="shared" si="4"/>
        <v>1</v>
      </c>
      <c r="D307" s="1" t="s">
        <v>9174</v>
      </c>
      <c r="E307" s="1" t="s">
        <v>4384</v>
      </c>
    </row>
    <row r="308" spans="1:5" ht="15.5">
      <c r="A308" s="9" t="s">
        <v>15393</v>
      </c>
      <c r="B308" s="9" t="s">
        <v>15394</v>
      </c>
      <c r="C308" s="9">
        <f t="shared" si="4"/>
        <v>1</v>
      </c>
      <c r="D308" s="1" t="s">
        <v>9451</v>
      </c>
      <c r="E308" s="1" t="s">
        <v>4908</v>
      </c>
    </row>
    <row r="309" spans="1:5" ht="15.5">
      <c r="A309" s="9" t="s">
        <v>12247</v>
      </c>
      <c r="B309" s="9" t="s">
        <v>12248</v>
      </c>
      <c r="C309" s="9">
        <f t="shared" si="4"/>
        <v>1</v>
      </c>
      <c r="D309" s="1" t="s">
        <v>7837</v>
      </c>
      <c r="E309" s="1" t="s">
        <v>1752</v>
      </c>
    </row>
    <row r="310" spans="1:5" ht="15.5">
      <c r="A310" s="9" t="s">
        <v>15598</v>
      </c>
      <c r="B310" s="9" t="s">
        <v>15599</v>
      </c>
      <c r="C310" s="9">
        <f t="shared" si="4"/>
        <v>1</v>
      </c>
      <c r="D310" s="1" t="s">
        <v>9555</v>
      </c>
      <c r="E310" s="1" t="s">
        <v>2131</v>
      </c>
    </row>
    <row r="311" spans="1:5" ht="15.5">
      <c r="A311" s="9" t="s">
        <v>12619</v>
      </c>
      <c r="B311" s="9" t="s">
        <v>12620</v>
      </c>
      <c r="C311" s="9">
        <f t="shared" si="4"/>
        <v>1</v>
      </c>
      <c r="D311" s="1" t="s">
        <v>8025</v>
      </c>
      <c r="E311" s="1" t="s">
        <v>2131</v>
      </c>
    </row>
    <row r="312" spans="1:5" ht="15.5">
      <c r="A312" s="9" t="s">
        <v>14757</v>
      </c>
      <c r="B312" s="9" t="s">
        <v>14758</v>
      </c>
      <c r="C312" s="9">
        <f t="shared" si="4"/>
        <v>1</v>
      </c>
      <c r="D312" s="1" t="s">
        <v>9126</v>
      </c>
      <c r="E312" s="1" t="s">
        <v>4292</v>
      </c>
    </row>
    <row r="313" spans="1:5" ht="15.5">
      <c r="A313" s="9" t="s">
        <v>11616</v>
      </c>
      <c r="B313" s="9" t="s">
        <v>11617</v>
      </c>
      <c r="C313" s="9">
        <f t="shared" si="4"/>
        <v>2</v>
      </c>
      <c r="D313" s="1" t="s">
        <v>9626</v>
      </c>
      <c r="E313" s="1" t="s">
        <v>5237</v>
      </c>
    </row>
    <row r="314" spans="1:5" ht="15.5">
      <c r="A314" s="9" t="s">
        <v>11620</v>
      </c>
      <c r="B314" s="9" t="s">
        <v>11617</v>
      </c>
      <c r="C314" s="9">
        <f t="shared" si="4"/>
        <v>2</v>
      </c>
      <c r="D314" s="1" t="s">
        <v>9627</v>
      </c>
      <c r="E314" s="1" t="s">
        <v>5237</v>
      </c>
    </row>
    <row r="315" spans="1:5" ht="15.5">
      <c r="A315" s="9" t="s">
        <v>16044</v>
      </c>
      <c r="B315" s="9" t="s">
        <v>16045</v>
      </c>
      <c r="C315" s="9">
        <f t="shared" si="4"/>
        <v>1</v>
      </c>
      <c r="D315" s="1" t="s">
        <v>9786</v>
      </c>
      <c r="E315" s="1" t="s">
        <v>5237</v>
      </c>
    </row>
    <row r="316" spans="1:5" ht="15.5">
      <c r="A316" s="9" t="s">
        <v>11503</v>
      </c>
      <c r="B316" s="9" t="s">
        <v>11504</v>
      </c>
      <c r="C316" s="9">
        <f t="shared" si="4"/>
        <v>1</v>
      </c>
      <c r="D316" s="1" t="s">
        <v>7452</v>
      </c>
      <c r="E316" s="1" t="s">
        <v>961</v>
      </c>
    </row>
    <row r="317" spans="1:5" ht="15.5">
      <c r="A317" s="9" t="s">
        <v>10831</v>
      </c>
      <c r="B317" s="9" t="s">
        <v>10832</v>
      </c>
      <c r="C317" s="9">
        <f t="shared" si="4"/>
        <v>1</v>
      </c>
      <c r="D317" s="1" t="s">
        <v>7072</v>
      </c>
      <c r="E317" s="1" t="s">
        <v>180</v>
      </c>
    </row>
    <row r="318" spans="1:5" ht="15.5">
      <c r="A318" s="9" t="s">
        <v>11261</v>
      </c>
      <c r="B318" s="9" t="s">
        <v>11262</v>
      </c>
      <c r="C318" s="9">
        <f t="shared" si="4"/>
        <v>1</v>
      </c>
      <c r="D318" s="1" t="s">
        <v>7300</v>
      </c>
      <c r="E318" s="1" t="s">
        <v>636</v>
      </c>
    </row>
    <row r="319" spans="1:5" ht="15.5">
      <c r="A319" s="9" t="s">
        <v>14450</v>
      </c>
      <c r="B319" s="9" t="s">
        <v>14451</v>
      </c>
      <c r="C319" s="9">
        <f t="shared" si="4"/>
        <v>1</v>
      </c>
      <c r="D319" s="1" t="s">
        <v>8967</v>
      </c>
      <c r="E319" s="1" t="s">
        <v>3908</v>
      </c>
    </row>
    <row r="320" spans="1:5" ht="15.5">
      <c r="A320" s="9" t="s">
        <v>11938</v>
      </c>
      <c r="B320" s="9" t="s">
        <v>11939</v>
      </c>
      <c r="C320" s="9">
        <f t="shared" si="4"/>
        <v>1</v>
      </c>
      <c r="D320" s="1" t="s">
        <v>7683</v>
      </c>
      <c r="E320" s="1" t="s">
        <v>1412</v>
      </c>
    </row>
    <row r="321" spans="1:5" ht="15.5">
      <c r="A321" s="9" t="s">
        <v>11971</v>
      </c>
      <c r="B321" s="9" t="s">
        <v>11972</v>
      </c>
      <c r="C321" s="9">
        <f t="shared" si="4"/>
        <v>1</v>
      </c>
      <c r="D321" s="1" t="s">
        <v>7700</v>
      </c>
      <c r="E321" s="1" t="s">
        <v>1447</v>
      </c>
    </row>
    <row r="322" spans="1:5" ht="15.5">
      <c r="A322" s="9" t="s">
        <v>11603</v>
      </c>
      <c r="B322" s="9" t="s">
        <v>11604</v>
      </c>
      <c r="C322" s="9">
        <f t="shared" ref="C322:C385" si="5">COUNTIF(B$2:B$3212,B322)</f>
        <v>1</v>
      </c>
      <c r="D322" s="1" t="s">
        <v>7506</v>
      </c>
      <c r="E322" s="1" t="s">
        <v>1061</v>
      </c>
    </row>
    <row r="323" spans="1:5" ht="15.5">
      <c r="A323" s="9" t="s">
        <v>12812</v>
      </c>
      <c r="B323" s="9" t="s">
        <v>12813</v>
      </c>
      <c r="C323" s="9">
        <f t="shared" si="5"/>
        <v>1</v>
      </c>
      <c r="D323" s="1" t="s">
        <v>8125</v>
      </c>
      <c r="E323" s="1" t="s">
        <v>2323</v>
      </c>
    </row>
    <row r="324" spans="1:5" ht="15.5">
      <c r="A324" s="9" t="s">
        <v>11645</v>
      </c>
      <c r="B324" s="9" t="s">
        <v>11632</v>
      </c>
      <c r="C324" s="9">
        <f t="shared" si="5"/>
        <v>2</v>
      </c>
      <c r="D324" s="1" t="s">
        <v>9958</v>
      </c>
      <c r="E324" s="1" t="s">
        <v>450</v>
      </c>
    </row>
    <row r="325" spans="1:5" ht="15.5">
      <c r="A325" s="9" t="s">
        <v>11631</v>
      </c>
      <c r="B325" s="9" t="s">
        <v>11632</v>
      </c>
      <c r="C325" s="9">
        <f t="shared" si="5"/>
        <v>2</v>
      </c>
      <c r="D325" s="1" t="s">
        <v>8000</v>
      </c>
      <c r="E325" s="1" t="s">
        <v>450</v>
      </c>
    </row>
    <row r="326" spans="1:5" ht="15.5">
      <c r="A326" s="9" t="s">
        <v>11650</v>
      </c>
      <c r="B326" s="9" t="s">
        <v>11649</v>
      </c>
      <c r="C326" s="9">
        <f t="shared" si="5"/>
        <v>2</v>
      </c>
      <c r="D326" s="1" t="s">
        <v>7688</v>
      </c>
      <c r="E326" s="1" t="s">
        <v>450</v>
      </c>
    </row>
    <row r="327" spans="1:5" ht="15.5">
      <c r="A327" s="9" t="s">
        <v>11648</v>
      </c>
      <c r="B327" s="9" t="s">
        <v>11649</v>
      </c>
      <c r="C327" s="9">
        <f t="shared" si="5"/>
        <v>2</v>
      </c>
      <c r="D327" s="1" t="s">
        <v>7205</v>
      </c>
      <c r="E327" s="1" t="s">
        <v>450</v>
      </c>
    </row>
    <row r="328" spans="1:5" ht="15.5">
      <c r="A328" s="9" t="s">
        <v>11641</v>
      </c>
      <c r="B328" s="9" t="s">
        <v>11642</v>
      </c>
      <c r="C328" s="9">
        <f t="shared" si="5"/>
        <v>1</v>
      </c>
      <c r="D328" s="1" t="s">
        <v>7526</v>
      </c>
      <c r="E328" s="1" t="s">
        <v>1098</v>
      </c>
    </row>
    <row r="329" spans="1:5" ht="15.5">
      <c r="A329" s="9" t="s">
        <v>16476</v>
      </c>
      <c r="B329" s="9" t="s">
        <v>16477</v>
      </c>
      <c r="C329" s="9">
        <f t="shared" si="5"/>
        <v>1</v>
      </c>
      <c r="D329" s="1" t="s">
        <v>10013</v>
      </c>
      <c r="E329" s="1" t="s">
        <v>5966</v>
      </c>
    </row>
    <row r="330" spans="1:5" ht="15.5">
      <c r="A330" s="9" t="s">
        <v>13912</v>
      </c>
      <c r="B330" s="9" t="s">
        <v>13913</v>
      </c>
      <c r="C330" s="9">
        <f t="shared" si="5"/>
        <v>1</v>
      </c>
      <c r="D330" s="1" t="s">
        <v>8689</v>
      </c>
      <c r="E330" s="1" t="s">
        <v>3395</v>
      </c>
    </row>
    <row r="331" spans="1:5" ht="15.5">
      <c r="A331" s="9" t="s">
        <v>14085</v>
      </c>
      <c r="B331" s="9" t="s">
        <v>14086</v>
      </c>
      <c r="C331" s="9">
        <f t="shared" si="5"/>
        <v>1</v>
      </c>
      <c r="D331" s="1" t="s">
        <v>8780</v>
      </c>
      <c r="E331" s="1" t="s">
        <v>3563</v>
      </c>
    </row>
    <row r="332" spans="1:5" ht="15.5">
      <c r="A332" s="9" t="s">
        <v>14783</v>
      </c>
      <c r="B332" s="9" t="s">
        <v>14784</v>
      </c>
      <c r="C332" s="9">
        <f t="shared" si="5"/>
        <v>1</v>
      </c>
      <c r="D332" s="1" t="s">
        <v>9139</v>
      </c>
      <c r="E332" s="1" t="s">
        <v>4316</v>
      </c>
    </row>
    <row r="333" spans="1:5" ht="15.5">
      <c r="A333" s="9" t="s">
        <v>12067</v>
      </c>
      <c r="B333" s="10" t="s">
        <v>16999</v>
      </c>
      <c r="C333" s="9">
        <f t="shared" si="5"/>
        <v>1</v>
      </c>
      <c r="D333" s="1" t="s">
        <v>7745</v>
      </c>
      <c r="E333" s="1" t="s">
        <v>10157</v>
      </c>
    </row>
    <row r="334" spans="1:5" ht="15.5">
      <c r="A334" s="9" t="s">
        <v>10686</v>
      </c>
      <c r="B334" s="9" t="s">
        <v>10687</v>
      </c>
      <c r="C334" s="9">
        <f t="shared" si="5"/>
        <v>1</v>
      </c>
      <c r="D334" s="1" t="s">
        <v>6994</v>
      </c>
      <c r="E334" s="1" t="s">
        <v>10199</v>
      </c>
    </row>
    <row r="335" spans="1:5" ht="15.5">
      <c r="A335" s="9" t="s">
        <v>15674</v>
      </c>
      <c r="B335" s="9" t="s">
        <v>15675</v>
      </c>
      <c r="C335" s="9">
        <f t="shared" si="5"/>
        <v>1</v>
      </c>
      <c r="D335" s="1" t="s">
        <v>9594</v>
      </c>
      <c r="E335" s="1" t="s">
        <v>5177</v>
      </c>
    </row>
    <row r="336" spans="1:5" ht="15.5">
      <c r="A336" s="9" t="s">
        <v>13820</v>
      </c>
      <c r="B336" s="9" t="s">
        <v>13821</v>
      </c>
      <c r="C336" s="9">
        <f t="shared" si="5"/>
        <v>1</v>
      </c>
      <c r="D336" s="1" t="s">
        <v>8642</v>
      </c>
      <c r="E336" s="1" t="s">
        <v>3308</v>
      </c>
    </row>
    <row r="337" spans="1:5" ht="15.5">
      <c r="A337" s="9" t="s">
        <v>14953</v>
      </c>
      <c r="B337" s="9" t="s">
        <v>14954</v>
      </c>
      <c r="C337" s="9">
        <f t="shared" si="5"/>
        <v>1</v>
      </c>
      <c r="D337" s="1" t="s">
        <v>9223</v>
      </c>
      <c r="E337" s="1" t="s">
        <v>4473</v>
      </c>
    </row>
    <row r="338" spans="1:5" ht="15.5">
      <c r="A338" s="9" t="s">
        <v>15062</v>
      </c>
      <c r="B338" s="9" t="s">
        <v>15063</v>
      </c>
      <c r="C338" s="9">
        <f t="shared" si="5"/>
        <v>1</v>
      </c>
      <c r="D338" s="1" t="s">
        <v>9280</v>
      </c>
      <c r="E338" s="1" t="s">
        <v>4582</v>
      </c>
    </row>
    <row r="339" spans="1:5" ht="15.5">
      <c r="A339" s="9" t="s">
        <v>13026</v>
      </c>
      <c r="B339" s="9" t="s">
        <v>13027</v>
      </c>
      <c r="C339" s="9">
        <f t="shared" si="5"/>
        <v>1</v>
      </c>
      <c r="D339" s="1" t="s">
        <v>8233</v>
      </c>
      <c r="E339" s="1" t="s">
        <v>2527</v>
      </c>
    </row>
    <row r="340" spans="1:5" ht="15.5">
      <c r="A340" s="9" t="s">
        <v>15174</v>
      </c>
      <c r="B340" s="9" t="s">
        <v>15175</v>
      </c>
      <c r="C340" s="9">
        <f t="shared" si="5"/>
        <v>1</v>
      </c>
      <c r="D340" s="1" t="s">
        <v>9338</v>
      </c>
      <c r="E340" s="1" t="s">
        <v>4702</v>
      </c>
    </row>
    <row r="341" spans="1:5" ht="15.5">
      <c r="A341" s="9" t="s">
        <v>14868</v>
      </c>
      <c r="B341" s="9" t="s">
        <v>14869</v>
      </c>
      <c r="C341" s="9">
        <f t="shared" si="5"/>
        <v>1</v>
      </c>
      <c r="D341" s="1" t="s">
        <v>9180</v>
      </c>
      <c r="E341" s="1" t="s">
        <v>4398</v>
      </c>
    </row>
    <row r="342" spans="1:5" ht="15.5">
      <c r="A342" s="9" t="s">
        <v>11220</v>
      </c>
      <c r="B342" s="9" t="s">
        <v>11220</v>
      </c>
      <c r="C342" s="9">
        <f t="shared" si="5"/>
        <v>1</v>
      </c>
      <c r="D342" s="1" t="s">
        <v>7278</v>
      </c>
      <c r="E342" s="1" t="s">
        <v>593</v>
      </c>
    </row>
    <row r="343" spans="1:5" ht="15.5">
      <c r="A343" s="9" t="s">
        <v>12472</v>
      </c>
      <c r="B343" s="9" t="s">
        <v>12473</v>
      </c>
      <c r="C343" s="9">
        <f t="shared" si="5"/>
        <v>1</v>
      </c>
      <c r="D343" s="1" t="s">
        <v>7950</v>
      </c>
      <c r="E343" s="1" t="s">
        <v>1973</v>
      </c>
    </row>
    <row r="344" spans="1:5" ht="15.5">
      <c r="A344" s="9" t="s">
        <v>13321</v>
      </c>
      <c r="B344" s="9" t="s">
        <v>13322</v>
      </c>
      <c r="C344" s="9">
        <f t="shared" si="5"/>
        <v>1</v>
      </c>
      <c r="D344" s="1" t="s">
        <v>8382</v>
      </c>
      <c r="E344" s="1" t="s">
        <v>2810</v>
      </c>
    </row>
    <row r="345" spans="1:5" ht="15.5">
      <c r="A345" s="9" t="s">
        <v>15246</v>
      </c>
      <c r="B345" s="9" t="s">
        <v>15247</v>
      </c>
      <c r="C345" s="9">
        <f t="shared" si="5"/>
        <v>1</v>
      </c>
      <c r="D345" s="1" t="s">
        <v>9377</v>
      </c>
      <c r="E345" s="1" t="s">
        <v>4774</v>
      </c>
    </row>
    <row r="346" spans="1:5" ht="15.5">
      <c r="A346" s="9" t="s">
        <v>11563</v>
      </c>
      <c r="B346" s="9" t="s">
        <v>11564</v>
      </c>
      <c r="C346" s="9">
        <f t="shared" si="5"/>
        <v>1</v>
      </c>
      <c r="D346" s="1" t="s">
        <v>7485</v>
      </c>
      <c r="E346" s="1" t="s">
        <v>1021</v>
      </c>
    </row>
    <row r="347" spans="1:5" ht="15.5">
      <c r="A347" s="9" t="s">
        <v>16162</v>
      </c>
      <c r="B347" s="9" t="s">
        <v>16163</v>
      </c>
      <c r="C347" s="9">
        <f t="shared" si="5"/>
        <v>1</v>
      </c>
      <c r="D347" s="1" t="s">
        <v>9847</v>
      </c>
      <c r="E347" s="1" t="s">
        <v>5651</v>
      </c>
    </row>
    <row r="348" spans="1:5" ht="15.5">
      <c r="A348" s="9" t="s">
        <v>13837</v>
      </c>
      <c r="B348" s="9" t="s">
        <v>13838</v>
      </c>
      <c r="C348" s="9">
        <f t="shared" si="5"/>
        <v>1</v>
      </c>
      <c r="D348" s="1" t="s">
        <v>8651</v>
      </c>
      <c r="E348" s="1" t="s">
        <v>3325</v>
      </c>
    </row>
    <row r="349" spans="1:5" ht="15.5">
      <c r="A349" s="9" t="s">
        <v>15128</v>
      </c>
      <c r="B349" s="9" t="s">
        <v>15129</v>
      </c>
      <c r="C349" s="9">
        <f t="shared" si="5"/>
        <v>1</v>
      </c>
      <c r="D349" s="1" t="s">
        <v>9313</v>
      </c>
      <c r="E349" s="1" t="s">
        <v>4658</v>
      </c>
    </row>
    <row r="350" spans="1:5" ht="15.5">
      <c r="A350" s="9" t="s">
        <v>12281</v>
      </c>
      <c r="B350" s="9" t="s">
        <v>12282</v>
      </c>
      <c r="C350" s="9">
        <f t="shared" si="5"/>
        <v>1</v>
      </c>
      <c r="D350" s="1" t="s">
        <v>7854</v>
      </c>
      <c r="E350" s="1" t="s">
        <v>1786</v>
      </c>
    </row>
    <row r="351" spans="1:5" ht="15.5">
      <c r="A351" s="9" t="s">
        <v>12283</v>
      </c>
      <c r="B351" s="9" t="s">
        <v>12284</v>
      </c>
      <c r="C351" s="9">
        <f t="shared" si="5"/>
        <v>1</v>
      </c>
      <c r="D351" s="1" t="s">
        <v>7855</v>
      </c>
      <c r="E351" s="1" t="s">
        <v>1788</v>
      </c>
    </row>
    <row r="352" spans="1:5" ht="15.5">
      <c r="A352" s="9" t="s">
        <v>15477</v>
      </c>
      <c r="B352" s="9" t="s">
        <v>15478</v>
      </c>
      <c r="C352" s="9">
        <f t="shared" si="5"/>
        <v>1</v>
      </c>
      <c r="D352" s="1" t="s">
        <v>9494</v>
      </c>
      <c r="E352" s="1" t="s">
        <v>4993</v>
      </c>
    </row>
    <row r="353" spans="1:5" ht="15.5">
      <c r="A353" s="9" t="s">
        <v>13436</v>
      </c>
      <c r="B353" s="9" t="s">
        <v>13436</v>
      </c>
      <c r="C353" s="9">
        <f t="shared" si="5"/>
        <v>1</v>
      </c>
      <c r="D353" s="1" t="s">
        <v>8442</v>
      </c>
      <c r="E353" s="1" t="s">
        <v>2923</v>
      </c>
    </row>
    <row r="354" spans="1:5" ht="15.5">
      <c r="A354" s="9" t="s">
        <v>13747</v>
      </c>
      <c r="B354" s="9" t="s">
        <v>13748</v>
      </c>
      <c r="C354" s="9">
        <f t="shared" si="5"/>
        <v>1</v>
      </c>
      <c r="D354" s="1" t="s">
        <v>8606</v>
      </c>
      <c r="E354" s="1" t="s">
        <v>3242</v>
      </c>
    </row>
    <row r="355" spans="1:5" ht="15.5">
      <c r="A355" s="9" t="s">
        <v>14816</v>
      </c>
      <c r="B355" s="9" t="s">
        <v>14817</v>
      </c>
      <c r="C355" s="9">
        <f t="shared" si="5"/>
        <v>1</v>
      </c>
      <c r="D355" s="1" t="s">
        <v>9154</v>
      </c>
      <c r="E355" s="1" t="s">
        <v>4342</v>
      </c>
    </row>
    <row r="356" spans="1:5" ht="15.5">
      <c r="A356" s="9" t="s">
        <v>12592</v>
      </c>
      <c r="B356" s="9" t="s">
        <v>12593</v>
      </c>
      <c r="C356" s="9">
        <f t="shared" si="5"/>
        <v>1</v>
      </c>
      <c r="D356" s="1" t="s">
        <v>8011</v>
      </c>
      <c r="E356" s="1" t="s">
        <v>2102</v>
      </c>
    </row>
    <row r="357" spans="1:5" ht="15.5">
      <c r="A357" s="9" t="s">
        <v>15798</v>
      </c>
      <c r="B357" s="9" t="s">
        <v>15799</v>
      </c>
      <c r="C357" s="9">
        <f t="shared" si="5"/>
        <v>1</v>
      </c>
      <c r="D357" s="1" t="s">
        <v>9660</v>
      </c>
      <c r="E357" s="1" t="s">
        <v>5298</v>
      </c>
    </row>
    <row r="358" spans="1:5" ht="15.5">
      <c r="A358" s="9" t="s">
        <v>13863</v>
      </c>
      <c r="B358" s="9" t="s">
        <v>13864</v>
      </c>
      <c r="C358" s="9">
        <f t="shared" si="5"/>
        <v>1</v>
      </c>
      <c r="D358" s="1" t="s">
        <v>8664</v>
      </c>
      <c r="E358" s="1" t="s">
        <v>3350</v>
      </c>
    </row>
    <row r="359" spans="1:5" ht="15.5">
      <c r="A359" s="9" t="s">
        <v>12690</v>
      </c>
      <c r="B359" s="9" t="s">
        <v>12691</v>
      </c>
      <c r="C359" s="9">
        <f t="shared" si="5"/>
        <v>1</v>
      </c>
      <c r="D359" s="1" t="s">
        <v>8062</v>
      </c>
      <c r="E359" s="1" t="s">
        <v>2205</v>
      </c>
    </row>
    <row r="360" spans="1:5" ht="15.5">
      <c r="A360" s="9" t="s">
        <v>16316</v>
      </c>
      <c r="B360" s="9" t="s">
        <v>16317</v>
      </c>
      <c r="C360" s="9">
        <f t="shared" si="5"/>
        <v>1</v>
      </c>
      <c r="D360" s="1" t="s">
        <v>9928</v>
      </c>
      <c r="E360" s="1" t="s">
        <v>5799</v>
      </c>
    </row>
    <row r="361" spans="1:5" ht="15.5">
      <c r="A361" s="9" t="s">
        <v>15252</v>
      </c>
      <c r="B361" s="9" t="s">
        <v>15253</v>
      </c>
      <c r="C361" s="9">
        <f t="shared" si="5"/>
        <v>1</v>
      </c>
      <c r="D361" s="1" t="s">
        <v>9380</v>
      </c>
      <c r="E361" s="1" t="s">
        <v>4780</v>
      </c>
    </row>
    <row r="362" spans="1:5" ht="15.5">
      <c r="A362" s="9" t="s">
        <v>11818</v>
      </c>
      <c r="B362" s="9" t="s">
        <v>11819</v>
      </c>
      <c r="C362" s="9">
        <f t="shared" si="5"/>
        <v>1</v>
      </c>
      <c r="D362" s="1" t="s">
        <v>7620</v>
      </c>
      <c r="E362" s="1" t="s">
        <v>1285</v>
      </c>
    </row>
    <row r="363" spans="1:5" ht="15.5">
      <c r="A363" s="9" t="s">
        <v>11822</v>
      </c>
      <c r="B363" s="9" t="s">
        <v>11823</v>
      </c>
      <c r="C363" s="9">
        <f t="shared" si="5"/>
        <v>1</v>
      </c>
      <c r="D363" s="1" t="s">
        <v>7622</v>
      </c>
      <c r="E363" s="1" t="s">
        <v>1290</v>
      </c>
    </row>
    <row r="364" spans="1:5" ht="15.5">
      <c r="A364" s="9" t="s">
        <v>14200</v>
      </c>
      <c r="B364" s="9" t="s">
        <v>14200</v>
      </c>
      <c r="C364" s="9">
        <f t="shared" si="5"/>
        <v>1</v>
      </c>
      <c r="D364" s="1" t="s">
        <v>8840</v>
      </c>
      <c r="E364" s="1" t="s">
        <v>3674</v>
      </c>
    </row>
    <row r="365" spans="1:5" ht="15.5">
      <c r="A365" s="9" t="s">
        <v>15359</v>
      </c>
      <c r="B365" s="9" t="s">
        <v>15360</v>
      </c>
      <c r="C365" s="9">
        <f t="shared" si="5"/>
        <v>1</v>
      </c>
      <c r="D365" s="1" t="s">
        <v>9434</v>
      </c>
      <c r="E365" s="1" t="s">
        <v>4877</v>
      </c>
    </row>
    <row r="366" spans="1:5" ht="15.5">
      <c r="A366" s="9" t="s">
        <v>15273</v>
      </c>
      <c r="B366" s="9" t="s">
        <v>15274</v>
      </c>
      <c r="C366" s="9">
        <f t="shared" si="5"/>
        <v>1</v>
      </c>
      <c r="D366" s="1" t="s">
        <v>9391</v>
      </c>
      <c r="E366" s="1" t="s">
        <v>4800</v>
      </c>
    </row>
    <row r="367" spans="1:5" ht="15.5">
      <c r="A367" s="9" t="s">
        <v>15275</v>
      </c>
      <c r="B367" s="9" t="s">
        <v>15276</v>
      </c>
      <c r="C367" s="9">
        <f t="shared" si="5"/>
        <v>1</v>
      </c>
      <c r="D367" s="1" t="s">
        <v>9392</v>
      </c>
      <c r="E367" s="1" t="s">
        <v>4802</v>
      </c>
    </row>
    <row r="368" spans="1:5" ht="15.5">
      <c r="A368" s="9" t="s">
        <v>12988</v>
      </c>
      <c r="B368" s="9" t="s">
        <v>12989</v>
      </c>
      <c r="C368" s="9">
        <f t="shared" si="5"/>
        <v>1</v>
      </c>
      <c r="D368" s="1" t="s">
        <v>8214</v>
      </c>
      <c r="E368" s="1" t="s">
        <v>2489</v>
      </c>
    </row>
    <row r="369" spans="1:5" ht="15.5">
      <c r="A369" s="9" t="s">
        <v>14705</v>
      </c>
      <c r="B369" s="9" t="s">
        <v>14706</v>
      </c>
      <c r="C369" s="9">
        <f t="shared" si="5"/>
        <v>1</v>
      </c>
      <c r="D369" s="1" t="s">
        <v>9100</v>
      </c>
      <c r="E369" s="1" t="s">
        <v>4240</v>
      </c>
    </row>
    <row r="370" spans="1:5" ht="15.5">
      <c r="A370" s="9" t="s">
        <v>15285</v>
      </c>
      <c r="B370" s="9" t="s">
        <v>15286</v>
      </c>
      <c r="C370" s="9">
        <f t="shared" si="5"/>
        <v>1</v>
      </c>
      <c r="D370" s="1" t="s">
        <v>9397</v>
      </c>
      <c r="E370" s="1" t="s">
        <v>4811</v>
      </c>
    </row>
    <row r="371" spans="1:5" ht="15.5">
      <c r="A371" s="9" t="s">
        <v>13375</v>
      </c>
      <c r="B371" s="9" t="s">
        <v>13376</v>
      </c>
      <c r="C371" s="9">
        <f t="shared" si="5"/>
        <v>1</v>
      </c>
      <c r="D371" s="1" t="s">
        <v>8410</v>
      </c>
      <c r="E371" s="1" t="s">
        <v>2863</v>
      </c>
    </row>
    <row r="372" spans="1:5" ht="15.5">
      <c r="A372" s="9" t="s">
        <v>15259</v>
      </c>
      <c r="B372" s="9" t="s">
        <v>15260</v>
      </c>
      <c r="C372" s="9">
        <f t="shared" si="5"/>
        <v>1</v>
      </c>
      <c r="D372" s="1" t="s">
        <v>9384</v>
      </c>
      <c r="E372" s="1" t="s">
        <v>4787</v>
      </c>
    </row>
    <row r="373" spans="1:5" ht="15.5">
      <c r="A373" s="9" t="s">
        <v>15757</v>
      </c>
      <c r="B373" s="9" t="s">
        <v>15758</v>
      </c>
      <c r="C373" s="9">
        <f t="shared" si="5"/>
        <v>1</v>
      </c>
      <c r="D373" s="1" t="s">
        <v>9639</v>
      </c>
      <c r="E373" s="1" t="s">
        <v>5261</v>
      </c>
    </row>
    <row r="374" spans="1:5" ht="15.5">
      <c r="A374" s="9" t="s">
        <v>12841</v>
      </c>
      <c r="B374" s="9" t="s">
        <v>12842</v>
      </c>
      <c r="C374" s="9">
        <f t="shared" si="5"/>
        <v>1</v>
      </c>
      <c r="D374" s="1" t="s">
        <v>8140</v>
      </c>
      <c r="E374" s="1" t="s">
        <v>2353</v>
      </c>
    </row>
    <row r="375" spans="1:5" ht="15.5">
      <c r="A375" s="9" t="s">
        <v>11703</v>
      </c>
      <c r="B375" s="9" t="s">
        <v>11704</v>
      </c>
      <c r="C375" s="9">
        <f t="shared" si="5"/>
        <v>1</v>
      </c>
      <c r="D375" s="1" t="s">
        <v>7561</v>
      </c>
      <c r="E375" s="1" t="s">
        <v>1171</v>
      </c>
    </row>
    <row r="376" spans="1:5" ht="15.5">
      <c r="A376" s="9" t="s">
        <v>15423</v>
      </c>
      <c r="B376" s="9" t="s">
        <v>15424</v>
      </c>
      <c r="C376" s="9">
        <f t="shared" si="5"/>
        <v>1</v>
      </c>
      <c r="D376" s="1" t="s">
        <v>9466</v>
      </c>
      <c r="E376" s="1" t="s">
        <v>4942</v>
      </c>
    </row>
    <row r="377" spans="1:5" ht="15.5">
      <c r="A377" s="9" t="s">
        <v>16448</v>
      </c>
      <c r="B377" s="9" t="s">
        <v>16449</v>
      </c>
      <c r="C377" s="9">
        <f t="shared" si="5"/>
        <v>1</v>
      </c>
      <c r="D377" s="1" t="s">
        <v>9999</v>
      </c>
      <c r="E377" s="1" t="s">
        <v>5942</v>
      </c>
    </row>
    <row r="378" spans="1:5" ht="15.5">
      <c r="A378" s="9" t="s">
        <v>15782</v>
      </c>
      <c r="B378" s="9" t="s">
        <v>15783</v>
      </c>
      <c r="C378" s="9">
        <f t="shared" si="5"/>
        <v>1</v>
      </c>
      <c r="D378" s="1" t="s">
        <v>9652</v>
      </c>
      <c r="E378" s="1" t="s">
        <v>5285</v>
      </c>
    </row>
    <row r="379" spans="1:5" ht="15.5">
      <c r="A379" s="9" t="s">
        <v>12412</v>
      </c>
      <c r="B379" s="9" t="s">
        <v>12413</v>
      </c>
      <c r="C379" s="9">
        <f t="shared" si="5"/>
        <v>1</v>
      </c>
      <c r="D379" s="1" t="s">
        <v>7921</v>
      </c>
      <c r="E379" s="1" t="s">
        <v>1917</v>
      </c>
    </row>
    <row r="380" spans="1:5" ht="15.5">
      <c r="A380" s="9" t="s">
        <v>14428</v>
      </c>
      <c r="B380" s="9" t="s">
        <v>14429</v>
      </c>
      <c r="C380" s="9">
        <f t="shared" si="5"/>
        <v>1</v>
      </c>
      <c r="D380" s="1" t="s">
        <v>8956</v>
      </c>
      <c r="E380" s="1" t="s">
        <v>1917</v>
      </c>
    </row>
    <row r="381" spans="1:5" ht="15.5">
      <c r="A381" s="9" t="s">
        <v>13151</v>
      </c>
      <c r="B381" s="9" t="s">
        <v>13152</v>
      </c>
      <c r="C381" s="9">
        <f t="shared" si="5"/>
        <v>1</v>
      </c>
      <c r="D381" s="1" t="s">
        <v>8296</v>
      </c>
      <c r="E381" s="1" t="s">
        <v>2642</v>
      </c>
    </row>
    <row r="382" spans="1:5" ht="15.5">
      <c r="A382" s="9" t="s">
        <v>15004</v>
      </c>
      <c r="B382" s="9" t="s">
        <v>15005</v>
      </c>
      <c r="C382" s="9">
        <f t="shared" si="5"/>
        <v>1</v>
      </c>
      <c r="D382" s="1" t="s">
        <v>9251</v>
      </c>
      <c r="E382" s="1" t="s">
        <v>4528</v>
      </c>
    </row>
    <row r="383" spans="1:5" ht="15.5">
      <c r="A383" s="9" t="s">
        <v>13373</v>
      </c>
      <c r="B383" s="9" t="s">
        <v>13374</v>
      </c>
      <c r="C383" s="9">
        <f t="shared" si="5"/>
        <v>1</v>
      </c>
      <c r="D383" s="1" t="s">
        <v>8409</v>
      </c>
      <c r="E383" s="1" t="s">
        <v>2861</v>
      </c>
    </row>
    <row r="384" spans="1:5" ht="15.5">
      <c r="A384" s="9" t="s">
        <v>11633</v>
      </c>
      <c r="B384" s="9" t="s">
        <v>11634</v>
      </c>
      <c r="C384" s="9">
        <f t="shared" si="5"/>
        <v>1</v>
      </c>
      <c r="D384" s="1" t="s">
        <v>7522</v>
      </c>
      <c r="E384" s="1" t="s">
        <v>1091</v>
      </c>
    </row>
    <row r="385" spans="1:5" ht="15.5">
      <c r="A385" s="9" t="s">
        <v>13472</v>
      </c>
      <c r="B385" s="9" t="s">
        <v>13473</v>
      </c>
      <c r="C385" s="9">
        <f t="shared" si="5"/>
        <v>1</v>
      </c>
      <c r="D385" s="1" t="s">
        <v>8461</v>
      </c>
      <c r="E385" s="1" t="s">
        <v>2959</v>
      </c>
    </row>
    <row r="386" spans="1:5" ht="15.5">
      <c r="A386" s="9" t="s">
        <v>13692</v>
      </c>
      <c r="B386" s="9" t="s">
        <v>13693</v>
      </c>
      <c r="C386" s="9">
        <f t="shared" ref="C386:C449" si="6">COUNTIF(B$2:B$3212,B386)</f>
        <v>1</v>
      </c>
      <c r="D386" s="1" t="s">
        <v>8577</v>
      </c>
      <c r="E386" s="1" t="s">
        <v>3186</v>
      </c>
    </row>
    <row r="387" spans="1:5" ht="15.5">
      <c r="A387" s="9" t="s">
        <v>11419</v>
      </c>
      <c r="B387" s="9" t="s">
        <v>11420</v>
      </c>
      <c r="C387" s="9">
        <f t="shared" si="6"/>
        <v>1</v>
      </c>
      <c r="D387" s="1" t="s">
        <v>7397</v>
      </c>
      <c r="E387" s="1" t="s">
        <v>842</v>
      </c>
    </row>
    <row r="388" spans="1:5" ht="15.5">
      <c r="A388" s="9" t="s">
        <v>11892</v>
      </c>
      <c r="B388" s="9" t="s">
        <v>11893</v>
      </c>
      <c r="C388" s="9">
        <f t="shared" si="6"/>
        <v>1</v>
      </c>
      <c r="D388" s="1" t="s">
        <v>7658</v>
      </c>
      <c r="E388" s="1" t="s">
        <v>1365</v>
      </c>
    </row>
    <row r="389" spans="1:5" ht="15.5">
      <c r="A389" s="9" t="s">
        <v>15778</v>
      </c>
      <c r="B389" s="9" t="s">
        <v>15779</v>
      </c>
      <c r="C389" s="9">
        <f t="shared" si="6"/>
        <v>1</v>
      </c>
      <c r="D389" s="1" t="s">
        <v>9650</v>
      </c>
      <c r="E389" s="1" t="s">
        <v>5281</v>
      </c>
    </row>
    <row r="390" spans="1:5" ht="15.5">
      <c r="A390" s="9" t="s">
        <v>13845</v>
      </c>
      <c r="B390" s="9" t="s">
        <v>13846</v>
      </c>
      <c r="C390" s="9">
        <f t="shared" si="6"/>
        <v>1</v>
      </c>
      <c r="D390" s="1" t="s">
        <v>8655</v>
      </c>
      <c r="E390" s="1" t="s">
        <v>3333</v>
      </c>
    </row>
    <row r="391" spans="1:5" ht="15.5">
      <c r="A391" s="9" t="s">
        <v>14406</v>
      </c>
      <c r="B391" s="9" t="s">
        <v>14407</v>
      </c>
      <c r="C391" s="9">
        <f t="shared" si="6"/>
        <v>1</v>
      </c>
      <c r="D391" s="1" t="s">
        <v>8945</v>
      </c>
      <c r="E391" s="1" t="s">
        <v>3867</v>
      </c>
    </row>
    <row r="392" spans="1:5" ht="15.5">
      <c r="A392" s="9" t="s">
        <v>14904</v>
      </c>
      <c r="B392" s="9" t="s">
        <v>14905</v>
      </c>
      <c r="C392" s="9">
        <f t="shared" si="6"/>
        <v>1</v>
      </c>
      <c r="D392" s="1" t="s">
        <v>9198</v>
      </c>
      <c r="E392" s="1" t="s">
        <v>4432</v>
      </c>
    </row>
    <row r="393" spans="1:5" ht="15.5">
      <c r="A393" s="9" t="s">
        <v>11655</v>
      </c>
      <c r="B393" s="9" t="s">
        <v>11656</v>
      </c>
      <c r="C393" s="9">
        <f t="shared" si="6"/>
        <v>1</v>
      </c>
      <c r="D393" s="1" t="s">
        <v>7534</v>
      </c>
      <c r="E393" s="1" t="s">
        <v>1113</v>
      </c>
    </row>
    <row r="394" spans="1:5" ht="15.5">
      <c r="A394" s="9" t="s">
        <v>16347</v>
      </c>
      <c r="B394" s="9" t="s">
        <v>16348</v>
      </c>
      <c r="C394" s="9">
        <f t="shared" si="6"/>
        <v>1</v>
      </c>
      <c r="D394" s="1" t="s">
        <v>9948</v>
      </c>
      <c r="E394" s="1" t="s">
        <v>5844</v>
      </c>
    </row>
    <row r="395" spans="1:5" ht="15.5">
      <c r="A395" s="9" t="s">
        <v>14596</v>
      </c>
      <c r="B395" s="9" t="s">
        <v>14597</v>
      </c>
      <c r="C395" s="9">
        <f t="shared" si="6"/>
        <v>1</v>
      </c>
      <c r="D395" s="1" t="s">
        <v>9043</v>
      </c>
      <c r="E395" s="1" t="s">
        <v>4075</v>
      </c>
    </row>
    <row r="396" spans="1:5" ht="15.5">
      <c r="A396" s="9" t="s">
        <v>15854</v>
      </c>
      <c r="B396" s="9" t="s">
        <v>15855</v>
      </c>
      <c r="C396" s="9">
        <f t="shared" si="6"/>
        <v>1</v>
      </c>
      <c r="D396" s="1" t="s">
        <v>9688</v>
      </c>
      <c r="E396" s="1" t="s">
        <v>5355</v>
      </c>
    </row>
    <row r="397" spans="1:5" ht="15.5">
      <c r="A397" s="9" t="s">
        <v>14128</v>
      </c>
      <c r="B397" s="9" t="s">
        <v>14129</v>
      </c>
      <c r="C397" s="9">
        <f t="shared" si="6"/>
        <v>1</v>
      </c>
      <c r="D397" s="1" t="s">
        <v>8803</v>
      </c>
      <c r="E397" s="1" t="s">
        <v>3603</v>
      </c>
    </row>
    <row r="398" spans="1:5" ht="15.5">
      <c r="A398" s="9" t="s">
        <v>14418</v>
      </c>
      <c r="B398" s="9" t="s">
        <v>14419</v>
      </c>
      <c r="C398" s="9">
        <f t="shared" si="6"/>
        <v>1</v>
      </c>
      <c r="D398" s="1" t="s">
        <v>8951</v>
      </c>
      <c r="E398" s="1" t="s">
        <v>3879</v>
      </c>
    </row>
    <row r="399" spans="1:5" ht="15.5">
      <c r="A399" s="9" t="s">
        <v>14828</v>
      </c>
      <c r="B399" s="9" t="s">
        <v>14829</v>
      </c>
      <c r="C399" s="9">
        <f t="shared" si="6"/>
        <v>1</v>
      </c>
      <c r="D399" s="1" t="s">
        <v>9160</v>
      </c>
      <c r="E399" s="1" t="s">
        <v>4354</v>
      </c>
    </row>
    <row r="400" spans="1:5" ht="15.5">
      <c r="A400" s="9" t="s">
        <v>16119</v>
      </c>
      <c r="B400" s="9" t="s">
        <v>16120</v>
      </c>
      <c r="C400" s="9">
        <f t="shared" si="6"/>
        <v>1</v>
      </c>
      <c r="D400" s="1" t="s">
        <v>9825</v>
      </c>
      <c r="E400" s="1" t="s">
        <v>5610</v>
      </c>
    </row>
    <row r="401" spans="1:5" ht="15.5">
      <c r="A401" s="9" t="s">
        <v>12468</v>
      </c>
      <c r="B401" s="9" t="s">
        <v>12469</v>
      </c>
      <c r="C401" s="9">
        <f t="shared" si="6"/>
        <v>1</v>
      </c>
      <c r="D401" s="1" t="s">
        <v>7949</v>
      </c>
      <c r="E401" s="1" t="s">
        <v>1971</v>
      </c>
    </row>
    <row r="402" spans="1:5" ht="15.5">
      <c r="A402" s="9" t="s">
        <v>15830</v>
      </c>
      <c r="B402" s="9" t="s">
        <v>15831</v>
      </c>
      <c r="C402" s="9">
        <f t="shared" si="6"/>
        <v>1</v>
      </c>
      <c r="D402" s="1" t="s">
        <v>9676</v>
      </c>
      <c r="E402" s="1" t="s">
        <v>5330</v>
      </c>
    </row>
    <row r="403" spans="1:5" ht="15.5">
      <c r="A403" s="9" t="s">
        <v>13034</v>
      </c>
      <c r="B403" s="9" t="s">
        <v>13035</v>
      </c>
      <c r="C403" s="9">
        <f t="shared" si="6"/>
        <v>1</v>
      </c>
      <c r="D403" s="1" t="s">
        <v>8237</v>
      </c>
      <c r="E403" s="1" t="s">
        <v>2536</v>
      </c>
    </row>
    <row r="404" spans="1:5" ht="15.5">
      <c r="A404" s="9" t="s">
        <v>15814</v>
      </c>
      <c r="B404" s="9" t="s">
        <v>15815</v>
      </c>
      <c r="C404" s="9">
        <f t="shared" si="6"/>
        <v>1</v>
      </c>
      <c r="D404" s="1" t="s">
        <v>9668</v>
      </c>
      <c r="E404" s="1" t="s">
        <v>5314</v>
      </c>
    </row>
    <row r="405" spans="1:5" ht="15.5">
      <c r="A405" s="9" t="s">
        <v>13433</v>
      </c>
      <c r="B405" s="9" t="s">
        <v>13434</v>
      </c>
      <c r="C405" s="9">
        <f t="shared" si="6"/>
        <v>1</v>
      </c>
      <c r="D405" s="1" t="s">
        <v>8440</v>
      </c>
      <c r="E405" s="1" t="s">
        <v>2919</v>
      </c>
    </row>
    <row r="406" spans="1:5" ht="15.5">
      <c r="A406" s="9" t="s">
        <v>16296</v>
      </c>
      <c r="B406" s="9" t="s">
        <v>16297</v>
      </c>
      <c r="C406" s="9">
        <f t="shared" si="6"/>
        <v>1</v>
      </c>
      <c r="D406" s="1" t="s">
        <v>9916</v>
      </c>
      <c r="E406" s="1" t="s">
        <v>5778</v>
      </c>
    </row>
    <row r="407" spans="1:5" ht="15.5">
      <c r="A407" s="9" t="s">
        <v>11216</v>
      </c>
      <c r="B407" s="9" t="s">
        <v>11217</v>
      </c>
      <c r="C407" s="9">
        <f t="shared" si="6"/>
        <v>1</v>
      </c>
      <c r="D407" s="1" t="s">
        <v>7276</v>
      </c>
      <c r="E407" s="1" t="s">
        <v>589</v>
      </c>
    </row>
    <row r="408" spans="1:5" ht="15.5">
      <c r="A408" s="9" t="s">
        <v>10900</v>
      </c>
      <c r="B408" s="9" t="s">
        <v>10901</v>
      </c>
      <c r="C408" s="9">
        <f t="shared" si="6"/>
        <v>1</v>
      </c>
      <c r="D408" s="1" t="s">
        <v>7109</v>
      </c>
      <c r="E408" s="1" t="s">
        <v>260</v>
      </c>
    </row>
    <row r="409" spans="1:5" ht="15.5">
      <c r="A409" s="9" t="s">
        <v>12660</v>
      </c>
      <c r="B409" s="9" t="s">
        <v>12661</v>
      </c>
      <c r="C409" s="9">
        <f t="shared" si="6"/>
        <v>1</v>
      </c>
      <c r="D409" s="1" t="s">
        <v>8047</v>
      </c>
      <c r="E409" s="1" t="s">
        <v>2176</v>
      </c>
    </row>
    <row r="410" spans="1:5" ht="15.5">
      <c r="A410" s="9" t="s">
        <v>10924</v>
      </c>
      <c r="B410" s="9" t="s">
        <v>10925</v>
      </c>
      <c r="C410" s="9">
        <f t="shared" si="6"/>
        <v>1</v>
      </c>
      <c r="D410" s="1" t="s">
        <v>7123</v>
      </c>
      <c r="E410" s="1" t="s">
        <v>289</v>
      </c>
    </row>
    <row r="411" spans="1:5" ht="15.5">
      <c r="A411" s="9" t="s">
        <v>13406</v>
      </c>
      <c r="B411" s="9" t="s">
        <v>13407</v>
      </c>
      <c r="C411" s="9">
        <f t="shared" si="6"/>
        <v>1</v>
      </c>
      <c r="D411" s="1" t="s">
        <v>8426</v>
      </c>
      <c r="E411" s="1" t="s">
        <v>2894</v>
      </c>
    </row>
    <row r="412" spans="1:5" ht="15.5">
      <c r="A412" s="9" t="s">
        <v>11673</v>
      </c>
      <c r="B412" s="9" t="s">
        <v>11674</v>
      </c>
      <c r="C412" s="9">
        <f t="shared" si="6"/>
        <v>2</v>
      </c>
      <c r="D412" s="1" t="s">
        <v>7718</v>
      </c>
      <c r="E412" s="1" t="s">
        <v>1502</v>
      </c>
    </row>
    <row r="413" spans="1:5" ht="15.5">
      <c r="A413" s="9" t="s">
        <v>11675</v>
      </c>
      <c r="B413" s="9" t="s">
        <v>11674</v>
      </c>
      <c r="C413" s="9">
        <f t="shared" si="6"/>
        <v>2</v>
      </c>
      <c r="D413" s="1" t="s">
        <v>8838</v>
      </c>
      <c r="E413" s="1" t="s">
        <v>1502</v>
      </c>
    </row>
    <row r="414" spans="1:5" ht="15.5">
      <c r="A414" s="9" t="s">
        <v>13896</v>
      </c>
      <c r="B414" s="9" t="s">
        <v>13897</v>
      </c>
      <c r="C414" s="9">
        <f t="shared" si="6"/>
        <v>1</v>
      </c>
      <c r="D414" s="1" t="s">
        <v>8681</v>
      </c>
      <c r="E414" s="1" t="s">
        <v>3380</v>
      </c>
    </row>
    <row r="415" spans="1:5" ht="15.5">
      <c r="A415" s="9" t="s">
        <v>13399</v>
      </c>
      <c r="B415" s="9" t="s">
        <v>13400</v>
      </c>
      <c r="C415" s="9">
        <f t="shared" si="6"/>
        <v>1</v>
      </c>
      <c r="D415" s="1" t="s">
        <v>8422</v>
      </c>
      <c r="E415" s="1" t="s">
        <v>2887</v>
      </c>
    </row>
    <row r="416" spans="1:5" ht="15.5">
      <c r="A416" s="9" t="s">
        <v>11745</v>
      </c>
      <c r="B416" s="9" t="s">
        <v>11746</v>
      </c>
      <c r="C416" s="9">
        <f t="shared" si="6"/>
        <v>1</v>
      </c>
      <c r="D416" s="1" t="s">
        <v>7583</v>
      </c>
      <c r="E416" s="1" t="s">
        <v>1213</v>
      </c>
    </row>
    <row r="417" spans="1:5" ht="15.5">
      <c r="A417" s="9" t="s">
        <v>10664</v>
      </c>
      <c r="B417" s="9" t="s">
        <v>10665</v>
      </c>
      <c r="C417" s="9">
        <f t="shared" si="6"/>
        <v>1</v>
      </c>
      <c r="D417" s="1" t="s">
        <v>6983</v>
      </c>
      <c r="E417" s="1" t="s">
        <v>3</v>
      </c>
    </row>
    <row r="418" spans="1:5" ht="15.5">
      <c r="A418" s="9" t="s">
        <v>15517</v>
      </c>
      <c r="B418" s="9" t="s">
        <v>15518</v>
      </c>
      <c r="C418" s="9">
        <f t="shared" si="6"/>
        <v>1</v>
      </c>
      <c r="D418" s="1" t="s">
        <v>9514</v>
      </c>
      <c r="E418" s="1" t="s">
        <v>5034</v>
      </c>
    </row>
    <row r="419" spans="1:5" ht="15.5">
      <c r="A419" s="9" t="s">
        <v>14826</v>
      </c>
      <c r="B419" s="9" t="s">
        <v>14827</v>
      </c>
      <c r="C419" s="9">
        <f t="shared" si="6"/>
        <v>1</v>
      </c>
      <c r="D419" s="1" t="s">
        <v>9159</v>
      </c>
      <c r="E419" s="1" t="s">
        <v>4352</v>
      </c>
    </row>
    <row r="420" spans="1:5" ht="15.5">
      <c r="A420" s="9" t="s">
        <v>11740</v>
      </c>
      <c r="B420" s="9" t="s">
        <v>11741</v>
      </c>
      <c r="C420" s="9">
        <f t="shared" si="6"/>
        <v>1</v>
      </c>
      <c r="D420" s="1" t="s">
        <v>7580</v>
      </c>
      <c r="E420" s="1" t="s">
        <v>1207</v>
      </c>
    </row>
    <row r="421" spans="1:5" ht="15.5">
      <c r="A421" s="9" t="s">
        <v>11985</v>
      </c>
      <c r="B421" s="9" t="s">
        <v>11986</v>
      </c>
      <c r="C421" s="9">
        <f t="shared" si="6"/>
        <v>1</v>
      </c>
      <c r="D421" s="1" t="s">
        <v>7706</v>
      </c>
      <c r="E421" s="1" t="s">
        <v>1207</v>
      </c>
    </row>
    <row r="422" spans="1:5" ht="15.5">
      <c r="A422" s="9" t="s">
        <v>11690</v>
      </c>
      <c r="B422" s="9" t="s">
        <v>11685</v>
      </c>
      <c r="C422" s="9">
        <f t="shared" si="6"/>
        <v>2</v>
      </c>
      <c r="D422" s="1" t="s">
        <v>8393</v>
      </c>
      <c r="E422" s="1" t="s">
        <v>1031</v>
      </c>
    </row>
    <row r="423" spans="1:5" ht="15.5">
      <c r="A423" s="9" t="s">
        <v>11684</v>
      </c>
      <c r="B423" s="9" t="s">
        <v>11685</v>
      </c>
      <c r="C423" s="9">
        <f t="shared" si="6"/>
        <v>2</v>
      </c>
      <c r="D423" s="1" t="s">
        <v>7490</v>
      </c>
      <c r="E423" s="1" t="s">
        <v>1031</v>
      </c>
    </row>
    <row r="424" spans="1:5" ht="15.5">
      <c r="A424" s="9" t="s">
        <v>14509</v>
      </c>
      <c r="B424" s="9" t="s">
        <v>14510</v>
      </c>
      <c r="C424" s="9">
        <f t="shared" si="6"/>
        <v>1</v>
      </c>
      <c r="D424" s="1" t="s">
        <v>8998</v>
      </c>
      <c r="E424" s="1" t="s">
        <v>3964</v>
      </c>
    </row>
    <row r="425" spans="1:5" ht="15.5">
      <c r="A425" s="9" t="s">
        <v>10989</v>
      </c>
      <c r="B425" s="9" t="s">
        <v>10990</v>
      </c>
      <c r="C425" s="9">
        <f t="shared" si="6"/>
        <v>1</v>
      </c>
      <c r="D425" s="1" t="s">
        <v>7158</v>
      </c>
      <c r="E425" s="1" t="s">
        <v>357</v>
      </c>
    </row>
    <row r="426" spans="1:5" ht="15.5">
      <c r="A426" s="9" t="s">
        <v>12220</v>
      </c>
      <c r="B426" s="9" t="s">
        <v>12221</v>
      </c>
      <c r="C426" s="9">
        <f t="shared" si="6"/>
        <v>1</v>
      </c>
      <c r="D426" s="1" t="s">
        <v>7823</v>
      </c>
      <c r="E426" s="1" t="s">
        <v>1725</v>
      </c>
    </row>
    <row r="427" spans="1:5" ht="15.5">
      <c r="A427" s="9" t="s">
        <v>11321</v>
      </c>
      <c r="B427" s="9" t="s">
        <v>11322</v>
      </c>
      <c r="C427" s="9">
        <f t="shared" si="6"/>
        <v>1</v>
      </c>
      <c r="D427" s="1" t="s">
        <v>7333</v>
      </c>
      <c r="E427" s="1" t="s">
        <v>702</v>
      </c>
    </row>
    <row r="428" spans="1:5" ht="15.5">
      <c r="A428" s="9" t="s">
        <v>12936</v>
      </c>
      <c r="B428" s="9" t="s">
        <v>12937</v>
      </c>
      <c r="C428" s="9">
        <f t="shared" si="6"/>
        <v>1</v>
      </c>
      <c r="D428" s="1" t="s">
        <v>8188</v>
      </c>
      <c r="E428" s="1" t="s">
        <v>2443</v>
      </c>
    </row>
    <row r="429" spans="1:5" ht="15.5">
      <c r="A429" s="9" t="s">
        <v>14747</v>
      </c>
      <c r="B429" s="9" t="s">
        <v>14748</v>
      </c>
      <c r="C429" s="9">
        <f t="shared" si="6"/>
        <v>1</v>
      </c>
      <c r="D429" s="1" t="s">
        <v>9121</v>
      </c>
      <c r="E429" s="1" t="s">
        <v>4280</v>
      </c>
    </row>
    <row r="430" spans="1:5" ht="15.5">
      <c r="A430" s="9" t="s">
        <v>10708</v>
      </c>
      <c r="B430" s="9" t="s">
        <v>10709</v>
      </c>
      <c r="C430" s="9">
        <f t="shared" si="6"/>
        <v>1</v>
      </c>
      <c r="D430" s="1" t="s">
        <v>7006</v>
      </c>
      <c r="E430" s="1" t="s">
        <v>49</v>
      </c>
    </row>
    <row r="431" spans="1:5" ht="15.5">
      <c r="A431" s="9" t="s">
        <v>11742</v>
      </c>
      <c r="B431" s="9" t="s">
        <v>11743</v>
      </c>
      <c r="C431" s="9">
        <f t="shared" si="6"/>
        <v>1</v>
      </c>
      <c r="D431" s="1" t="s">
        <v>7581</v>
      </c>
      <c r="E431" s="1" t="s">
        <v>1209</v>
      </c>
    </row>
    <row r="432" spans="1:5" ht="15.5">
      <c r="A432" s="9" t="s">
        <v>13445</v>
      </c>
      <c r="B432" s="9" t="s">
        <v>13446</v>
      </c>
      <c r="C432" s="9">
        <f t="shared" si="6"/>
        <v>1</v>
      </c>
      <c r="D432" s="1" t="s">
        <v>8447</v>
      </c>
      <c r="E432" s="1" t="s">
        <v>2932</v>
      </c>
    </row>
    <row r="433" spans="1:5" ht="15.5">
      <c r="A433" s="9" t="s">
        <v>12029</v>
      </c>
      <c r="B433" s="9" t="s">
        <v>12030</v>
      </c>
      <c r="C433" s="9">
        <f t="shared" si="6"/>
        <v>1</v>
      </c>
      <c r="D433" s="1" t="s">
        <v>7726</v>
      </c>
      <c r="E433" s="1" t="s">
        <v>1518</v>
      </c>
    </row>
    <row r="434" spans="1:5" ht="15.5">
      <c r="A434" s="9" t="s">
        <v>13325</v>
      </c>
      <c r="B434" s="9" t="s">
        <v>13326</v>
      </c>
      <c r="C434" s="9">
        <f t="shared" si="6"/>
        <v>1</v>
      </c>
      <c r="D434" s="1" t="s">
        <v>8384</v>
      </c>
      <c r="E434" s="1" t="s">
        <v>2814</v>
      </c>
    </row>
    <row r="435" spans="1:5" ht="15.5">
      <c r="A435" s="9" t="s">
        <v>15120</v>
      </c>
      <c r="B435" s="9" t="s">
        <v>15121</v>
      </c>
      <c r="C435" s="9">
        <f t="shared" si="6"/>
        <v>1</v>
      </c>
      <c r="D435" s="1" t="s">
        <v>9309</v>
      </c>
      <c r="E435" s="1" t="s">
        <v>4650</v>
      </c>
    </row>
    <row r="436" spans="1:5" ht="15.5">
      <c r="A436" s="9" t="s">
        <v>14981</v>
      </c>
      <c r="B436" s="9" t="s">
        <v>14981</v>
      </c>
      <c r="C436" s="9">
        <f t="shared" si="6"/>
        <v>1</v>
      </c>
      <c r="D436" s="1" t="s">
        <v>9238</v>
      </c>
      <c r="E436" s="1" t="s">
        <v>4504</v>
      </c>
    </row>
    <row r="437" spans="1:5" ht="15.5">
      <c r="A437" s="9" t="s">
        <v>11707</v>
      </c>
      <c r="B437" s="9" t="s">
        <v>11708</v>
      </c>
      <c r="C437" s="9">
        <f t="shared" si="6"/>
        <v>2</v>
      </c>
      <c r="D437" s="1" t="s">
        <v>7670</v>
      </c>
      <c r="E437" s="1" t="s">
        <v>1387</v>
      </c>
    </row>
    <row r="438" spans="1:5" ht="15.5">
      <c r="A438" s="9" t="s">
        <v>11709</v>
      </c>
      <c r="B438" s="9" t="s">
        <v>11708</v>
      </c>
      <c r="C438" s="9">
        <f t="shared" si="6"/>
        <v>2</v>
      </c>
      <c r="D438" s="1" t="s">
        <v>8152</v>
      </c>
      <c r="E438" s="1" t="s">
        <v>1387</v>
      </c>
    </row>
    <row r="439" spans="1:5" ht="15.5">
      <c r="A439" s="9" t="s">
        <v>11377</v>
      </c>
      <c r="B439" s="9" t="s">
        <v>11378</v>
      </c>
      <c r="C439" s="9">
        <f t="shared" si="6"/>
        <v>1</v>
      </c>
      <c r="D439" s="1" t="s">
        <v>7370</v>
      </c>
      <c r="E439" s="1" t="s">
        <v>777</v>
      </c>
    </row>
    <row r="440" spans="1:5" ht="15.5">
      <c r="A440" s="9" t="s">
        <v>12259</v>
      </c>
      <c r="B440" s="9" t="s">
        <v>12260</v>
      </c>
      <c r="C440" s="9">
        <f t="shared" si="6"/>
        <v>1</v>
      </c>
      <c r="D440" s="1" t="s">
        <v>7843</v>
      </c>
      <c r="E440" s="1" t="s">
        <v>1763</v>
      </c>
    </row>
    <row r="441" spans="1:5" ht="15.5">
      <c r="A441" s="9" t="s">
        <v>11463</v>
      </c>
      <c r="B441" s="9" t="s">
        <v>11463</v>
      </c>
      <c r="C441" s="9">
        <f t="shared" si="6"/>
        <v>1</v>
      </c>
      <c r="D441" s="1" t="s">
        <v>7427</v>
      </c>
      <c r="E441" s="1" t="s">
        <v>910</v>
      </c>
    </row>
    <row r="442" spans="1:5" ht="15.5">
      <c r="A442" s="9" t="s">
        <v>13796</v>
      </c>
      <c r="B442" s="9" t="s">
        <v>13797</v>
      </c>
      <c r="C442" s="9">
        <f t="shared" si="6"/>
        <v>1</v>
      </c>
      <c r="D442" s="1" t="s">
        <v>8630</v>
      </c>
      <c r="E442" s="1" t="s">
        <v>3285</v>
      </c>
    </row>
    <row r="443" spans="1:5" ht="15.5">
      <c r="A443" s="9" t="s">
        <v>13107</v>
      </c>
      <c r="B443" s="9" t="s">
        <v>13108</v>
      </c>
      <c r="C443" s="9">
        <f t="shared" si="6"/>
        <v>1</v>
      </c>
      <c r="D443" s="1" t="s">
        <v>8274</v>
      </c>
      <c r="E443" s="1" t="s">
        <v>2604</v>
      </c>
    </row>
    <row r="444" spans="1:5" ht="15.5">
      <c r="A444" s="9" t="s">
        <v>16335</v>
      </c>
      <c r="B444" s="9" t="s">
        <v>16335</v>
      </c>
      <c r="C444" s="9">
        <f t="shared" si="6"/>
        <v>1</v>
      </c>
      <c r="D444" s="1" t="s">
        <v>9941</v>
      </c>
      <c r="E444" s="1" t="s">
        <v>5831</v>
      </c>
    </row>
    <row r="445" spans="1:5" ht="15.5">
      <c r="A445" s="9" t="s">
        <v>11730</v>
      </c>
      <c r="B445" s="9" t="s">
        <v>11729</v>
      </c>
      <c r="C445" s="9">
        <f t="shared" si="6"/>
        <v>2</v>
      </c>
      <c r="D445" s="1" t="s">
        <v>9283</v>
      </c>
      <c r="E445" s="1" t="s">
        <v>4189</v>
      </c>
    </row>
    <row r="446" spans="1:5" ht="15.5">
      <c r="A446" s="9" t="s">
        <v>11728</v>
      </c>
      <c r="B446" s="9" t="s">
        <v>11729</v>
      </c>
      <c r="C446" s="9">
        <f t="shared" si="6"/>
        <v>2</v>
      </c>
      <c r="D446" s="1" t="s">
        <v>9076</v>
      </c>
      <c r="E446" s="1" t="s">
        <v>4189</v>
      </c>
    </row>
    <row r="447" spans="1:5" ht="15.5">
      <c r="A447" s="9" t="s">
        <v>12448</v>
      </c>
      <c r="B447" s="9" t="s">
        <v>12449</v>
      </c>
      <c r="C447" s="9">
        <f t="shared" si="6"/>
        <v>1</v>
      </c>
      <c r="D447" s="1" t="s">
        <v>7939</v>
      </c>
      <c r="E447" s="1" t="s">
        <v>1951</v>
      </c>
    </row>
    <row r="448" spans="1:5" ht="15.5">
      <c r="A448" s="9" t="s">
        <v>11744</v>
      </c>
      <c r="B448" s="9" t="s">
        <v>11738</v>
      </c>
      <c r="C448" s="9">
        <f t="shared" si="6"/>
        <v>2</v>
      </c>
      <c r="D448" s="1" t="s">
        <v>8338</v>
      </c>
      <c r="E448" s="1" t="s">
        <v>2722</v>
      </c>
    </row>
    <row r="449" spans="1:5" ht="15.5">
      <c r="A449" s="9" t="s">
        <v>11737</v>
      </c>
      <c r="B449" s="9" t="s">
        <v>11738</v>
      </c>
      <c r="C449" s="9">
        <f t="shared" si="6"/>
        <v>2</v>
      </c>
      <c r="D449" s="1" t="s">
        <v>8337</v>
      </c>
      <c r="E449" s="1" t="s">
        <v>2722</v>
      </c>
    </row>
    <row r="450" spans="1:5" ht="15.5">
      <c r="A450" s="9" t="s">
        <v>14480</v>
      </c>
      <c r="B450" s="9" t="s">
        <v>14481</v>
      </c>
      <c r="C450" s="9">
        <f t="shared" ref="C450:C513" si="7">COUNTIF(B$2:B$3212,B450)</f>
        <v>1</v>
      </c>
      <c r="D450" s="1" t="s">
        <v>8983</v>
      </c>
      <c r="E450" s="1" t="s">
        <v>3938</v>
      </c>
    </row>
    <row r="451" spans="1:5" ht="15.5">
      <c r="A451" s="9" t="s">
        <v>12726</v>
      </c>
      <c r="B451" s="9" t="s">
        <v>12727</v>
      </c>
      <c r="C451" s="9">
        <f t="shared" si="7"/>
        <v>1</v>
      </c>
      <c r="D451" s="1" t="s">
        <v>8081</v>
      </c>
      <c r="E451" s="1" t="s">
        <v>2242</v>
      </c>
    </row>
    <row r="452" spans="1:5" ht="15.5">
      <c r="A452" s="9" t="s">
        <v>11541</v>
      </c>
      <c r="B452" s="9" t="s">
        <v>11542</v>
      </c>
      <c r="C452" s="9">
        <f t="shared" si="7"/>
        <v>1</v>
      </c>
      <c r="D452" s="1" t="s">
        <v>7472</v>
      </c>
      <c r="E452" s="1" t="s">
        <v>999</v>
      </c>
    </row>
    <row r="453" spans="1:5" ht="15.5">
      <c r="A453" s="9" t="s">
        <v>14095</v>
      </c>
      <c r="B453" s="9" t="s">
        <v>14096</v>
      </c>
      <c r="C453" s="9">
        <f t="shared" si="7"/>
        <v>1</v>
      </c>
      <c r="D453" s="1" t="s">
        <v>8785</v>
      </c>
      <c r="E453" s="1" t="s">
        <v>3573</v>
      </c>
    </row>
    <row r="454" spans="1:5" ht="15.5">
      <c r="A454" s="9" t="s">
        <v>12373</v>
      </c>
      <c r="B454" s="9" t="s">
        <v>12374</v>
      </c>
      <c r="C454" s="9">
        <f t="shared" si="7"/>
        <v>1</v>
      </c>
      <c r="D454" s="1" t="s">
        <v>7901</v>
      </c>
      <c r="E454" s="1" t="s">
        <v>1874</v>
      </c>
    </row>
    <row r="455" spans="1:5" ht="15.5">
      <c r="A455" s="9" t="s">
        <v>14755</v>
      </c>
      <c r="B455" s="9" t="s">
        <v>14756</v>
      </c>
      <c r="C455" s="9">
        <f t="shared" si="7"/>
        <v>1</v>
      </c>
      <c r="D455" s="1" t="s">
        <v>9125</v>
      </c>
      <c r="E455" s="1" t="s">
        <v>4290</v>
      </c>
    </row>
    <row r="456" spans="1:5" ht="15.5">
      <c r="A456" s="9" t="s">
        <v>12990</v>
      </c>
      <c r="B456" s="9" t="s">
        <v>12991</v>
      </c>
      <c r="C456" s="9">
        <f t="shared" si="7"/>
        <v>1</v>
      </c>
      <c r="D456" s="1" t="s">
        <v>8215</v>
      </c>
      <c r="E456" s="1" t="s">
        <v>2491</v>
      </c>
    </row>
    <row r="457" spans="1:5" ht="15.5">
      <c r="A457" s="9" t="s">
        <v>14957</v>
      </c>
      <c r="B457" s="9" t="s">
        <v>14958</v>
      </c>
      <c r="C457" s="9">
        <f t="shared" si="7"/>
        <v>1</v>
      </c>
      <c r="D457" s="1" t="s">
        <v>9225</v>
      </c>
      <c r="E457" s="1" t="s">
        <v>4476</v>
      </c>
    </row>
    <row r="458" spans="1:5" ht="15.5">
      <c r="A458" s="9" t="s">
        <v>16454</v>
      </c>
      <c r="B458" s="9" t="s">
        <v>16455</v>
      </c>
      <c r="C458" s="9">
        <f t="shared" si="7"/>
        <v>1</v>
      </c>
      <c r="D458" s="1" t="s">
        <v>10002</v>
      </c>
      <c r="E458" s="1" t="s">
        <v>5947</v>
      </c>
    </row>
    <row r="459" spans="1:5" ht="15.5">
      <c r="A459" s="9" t="s">
        <v>15481</v>
      </c>
      <c r="B459" s="9" t="s">
        <v>15482</v>
      </c>
      <c r="C459" s="9">
        <f t="shared" si="7"/>
        <v>1</v>
      </c>
      <c r="D459" s="1" t="s">
        <v>9496</v>
      </c>
      <c r="E459" s="1" t="s">
        <v>4997</v>
      </c>
    </row>
    <row r="460" spans="1:5" ht="15.5">
      <c r="A460" s="9" t="s">
        <v>14335</v>
      </c>
      <c r="B460" s="9" t="s">
        <v>14336</v>
      </c>
      <c r="C460" s="9">
        <f t="shared" si="7"/>
        <v>1</v>
      </c>
      <c r="D460" s="1" t="s">
        <v>8909</v>
      </c>
      <c r="E460" s="1" t="s">
        <v>3794</v>
      </c>
    </row>
    <row r="461" spans="1:5" ht="15.5">
      <c r="A461" s="9" t="s">
        <v>15491</v>
      </c>
      <c r="B461" s="9" t="s">
        <v>15492</v>
      </c>
      <c r="C461" s="9">
        <f t="shared" si="7"/>
        <v>1</v>
      </c>
      <c r="D461" s="1" t="s">
        <v>9501</v>
      </c>
      <c r="E461" s="1" t="s">
        <v>5007</v>
      </c>
    </row>
    <row r="462" spans="1:5" ht="15.5">
      <c r="A462" s="9" t="s">
        <v>16533</v>
      </c>
      <c r="B462" s="9" t="s">
        <v>16534</v>
      </c>
      <c r="C462" s="9">
        <f t="shared" si="7"/>
        <v>1</v>
      </c>
      <c r="D462" s="1" t="s">
        <v>10043</v>
      </c>
      <c r="E462" s="1" t="s">
        <v>6019</v>
      </c>
    </row>
    <row r="463" spans="1:5" ht="15.5">
      <c r="A463" s="9" t="s">
        <v>11955</v>
      </c>
      <c r="B463" s="9" t="s">
        <v>11956</v>
      </c>
      <c r="C463" s="9">
        <f t="shared" si="7"/>
        <v>1</v>
      </c>
      <c r="D463" s="1" t="s">
        <v>7692</v>
      </c>
      <c r="E463" s="1" t="s">
        <v>1430</v>
      </c>
    </row>
    <row r="464" spans="1:5" ht="15.5">
      <c r="A464" s="9" t="s">
        <v>12599</v>
      </c>
      <c r="B464" s="9" t="s">
        <v>12600</v>
      </c>
      <c r="C464" s="9">
        <f t="shared" si="7"/>
        <v>1</v>
      </c>
      <c r="D464" s="1" t="s">
        <v>8015</v>
      </c>
      <c r="E464" s="1" t="s">
        <v>2112</v>
      </c>
    </row>
    <row r="465" spans="1:5" ht="15.5">
      <c r="A465" s="9" t="s">
        <v>14416</v>
      </c>
      <c r="B465" s="9" t="s">
        <v>14417</v>
      </c>
      <c r="C465" s="9">
        <f t="shared" si="7"/>
        <v>1</v>
      </c>
      <c r="D465" s="1" t="s">
        <v>8950</v>
      </c>
      <c r="E465" s="1" t="s">
        <v>3877</v>
      </c>
    </row>
    <row r="466" spans="1:5" ht="15.5">
      <c r="A466" s="9" t="s">
        <v>15792</v>
      </c>
      <c r="B466" s="9" t="s">
        <v>15793</v>
      </c>
      <c r="C466" s="9">
        <f t="shared" si="7"/>
        <v>1</v>
      </c>
      <c r="D466" s="1" t="s">
        <v>9657</v>
      </c>
      <c r="E466" s="1" t="s">
        <v>5294</v>
      </c>
    </row>
    <row r="467" spans="1:5" ht="15.5">
      <c r="A467" s="9" t="s">
        <v>11802</v>
      </c>
      <c r="B467" s="9" t="s">
        <v>11803</v>
      </c>
      <c r="C467" s="9">
        <f t="shared" si="7"/>
        <v>1</v>
      </c>
      <c r="D467" s="1" t="s">
        <v>7612</v>
      </c>
      <c r="E467" s="1" t="s">
        <v>1270</v>
      </c>
    </row>
    <row r="468" spans="1:5" ht="15.5">
      <c r="A468" s="9" t="s">
        <v>16278</v>
      </c>
      <c r="B468" s="9" t="s">
        <v>16279</v>
      </c>
      <c r="C468" s="9">
        <f t="shared" si="7"/>
        <v>1</v>
      </c>
      <c r="D468" s="1" t="s">
        <v>9906</v>
      </c>
      <c r="E468" s="1" t="s">
        <v>5762</v>
      </c>
    </row>
    <row r="469" spans="1:5" ht="15.5">
      <c r="A469" s="9" t="s">
        <v>11469</v>
      </c>
      <c r="B469" s="9" t="s">
        <v>11470</v>
      </c>
      <c r="C469" s="9">
        <f t="shared" si="7"/>
        <v>1</v>
      </c>
      <c r="D469" s="1" t="s">
        <v>7433</v>
      </c>
      <c r="E469" s="1" t="s">
        <v>923</v>
      </c>
    </row>
    <row r="470" spans="1:5" ht="15.5">
      <c r="A470" s="9" t="s">
        <v>13898</v>
      </c>
      <c r="B470" s="9" t="s">
        <v>13899</v>
      </c>
      <c r="C470" s="9">
        <f t="shared" si="7"/>
        <v>1</v>
      </c>
      <c r="D470" s="1" t="s">
        <v>8682</v>
      </c>
      <c r="E470" s="1" t="s">
        <v>3382</v>
      </c>
    </row>
    <row r="471" spans="1:5" ht="15.5">
      <c r="A471" s="9" t="s">
        <v>15092</v>
      </c>
      <c r="B471" s="9" t="s">
        <v>15093</v>
      </c>
      <c r="C471" s="9">
        <f t="shared" si="7"/>
        <v>1</v>
      </c>
      <c r="D471" s="1" t="s">
        <v>9295</v>
      </c>
      <c r="E471" s="1" t="s">
        <v>4620</v>
      </c>
    </row>
    <row r="472" spans="1:5" ht="15.5">
      <c r="A472" s="9" t="s">
        <v>15096</v>
      </c>
      <c r="B472" s="9" t="s">
        <v>15097</v>
      </c>
      <c r="C472" s="9">
        <f t="shared" si="7"/>
        <v>1</v>
      </c>
      <c r="D472" s="1" t="s">
        <v>9297</v>
      </c>
      <c r="E472" s="1" t="s">
        <v>4624</v>
      </c>
    </row>
    <row r="473" spans="1:5" ht="15.5">
      <c r="A473" s="9" t="s">
        <v>15568</v>
      </c>
      <c r="B473" s="9" t="s">
        <v>15569</v>
      </c>
      <c r="C473" s="9">
        <f t="shared" si="7"/>
        <v>1</v>
      </c>
      <c r="D473" s="1" t="s">
        <v>9540</v>
      </c>
      <c r="E473" s="1" t="s">
        <v>5080</v>
      </c>
    </row>
    <row r="474" spans="1:5" ht="15.5">
      <c r="A474" s="9" t="s">
        <v>11409</v>
      </c>
      <c r="B474" s="9" t="s">
        <v>11410</v>
      </c>
      <c r="C474" s="9">
        <f t="shared" si="7"/>
        <v>1</v>
      </c>
      <c r="D474" s="1" t="s">
        <v>7392</v>
      </c>
      <c r="E474" s="1" t="s">
        <v>830</v>
      </c>
    </row>
    <row r="475" spans="1:5" ht="15.5">
      <c r="A475" s="9" t="s">
        <v>11474</v>
      </c>
      <c r="B475" s="9" t="s">
        <v>11474</v>
      </c>
      <c r="C475" s="9">
        <f t="shared" si="7"/>
        <v>1</v>
      </c>
      <c r="D475" s="1" t="s">
        <v>7437</v>
      </c>
      <c r="E475" s="1" t="s">
        <v>932</v>
      </c>
    </row>
    <row r="476" spans="1:5" ht="15.5">
      <c r="A476" s="9" t="s">
        <v>16700</v>
      </c>
      <c r="B476" s="9" t="s">
        <v>16701</v>
      </c>
      <c r="C476" s="9">
        <f t="shared" si="7"/>
        <v>1</v>
      </c>
      <c r="D476" s="1" t="s">
        <v>10131</v>
      </c>
      <c r="E476" s="1" t="s">
        <v>6175</v>
      </c>
    </row>
    <row r="477" spans="1:5" ht="15.5">
      <c r="A477" s="9" t="s">
        <v>13892</v>
      </c>
      <c r="B477" s="9" t="s">
        <v>13893</v>
      </c>
      <c r="C477" s="9">
        <f t="shared" si="7"/>
        <v>1</v>
      </c>
      <c r="D477" s="1" t="s">
        <v>8679</v>
      </c>
      <c r="E477" s="1" t="s">
        <v>3376</v>
      </c>
    </row>
    <row r="478" spans="1:5" ht="15.5">
      <c r="A478" s="9" t="s">
        <v>11375</v>
      </c>
      <c r="B478" s="9" t="s">
        <v>11376</v>
      </c>
      <c r="C478" s="9">
        <f t="shared" si="7"/>
        <v>1</v>
      </c>
      <c r="D478" s="1" t="s">
        <v>7369</v>
      </c>
      <c r="E478" s="1" t="s">
        <v>775</v>
      </c>
    </row>
    <row r="479" spans="1:5" ht="15.5">
      <c r="A479" s="9" t="s">
        <v>11397</v>
      </c>
      <c r="B479" s="9" t="s">
        <v>11398</v>
      </c>
      <c r="C479" s="9">
        <f t="shared" si="7"/>
        <v>1</v>
      </c>
      <c r="D479" s="1" t="s">
        <v>7384</v>
      </c>
      <c r="E479" s="1" t="s">
        <v>809</v>
      </c>
    </row>
    <row r="480" spans="1:5" ht="15.5">
      <c r="A480" s="9" t="s">
        <v>11384</v>
      </c>
      <c r="B480" s="9" t="s">
        <v>11384</v>
      </c>
      <c r="C480" s="9">
        <f t="shared" si="7"/>
        <v>1</v>
      </c>
      <c r="D480" s="1" t="s">
        <v>7375</v>
      </c>
      <c r="E480" s="1" t="s">
        <v>788</v>
      </c>
    </row>
    <row r="481" spans="1:5" ht="15.5">
      <c r="A481" s="9" t="s">
        <v>11383</v>
      </c>
      <c r="B481" s="9" t="s">
        <v>11383</v>
      </c>
      <c r="C481" s="9">
        <f t="shared" si="7"/>
        <v>1</v>
      </c>
      <c r="D481" s="1" t="s">
        <v>7374</v>
      </c>
      <c r="E481" s="1" t="s">
        <v>785</v>
      </c>
    </row>
    <row r="482" spans="1:5" ht="15.5">
      <c r="A482" s="9" t="s">
        <v>11399</v>
      </c>
      <c r="B482" s="9" t="s">
        <v>11399</v>
      </c>
      <c r="C482" s="9">
        <f t="shared" si="7"/>
        <v>1</v>
      </c>
      <c r="D482" s="1" t="s">
        <v>7385</v>
      </c>
      <c r="E482" s="1" t="s">
        <v>812</v>
      </c>
    </row>
    <row r="483" spans="1:5" ht="15.5">
      <c r="A483" s="9" t="s">
        <v>13886</v>
      </c>
      <c r="B483" s="9" t="s">
        <v>13887</v>
      </c>
      <c r="C483" s="9">
        <f t="shared" si="7"/>
        <v>1</v>
      </c>
      <c r="D483" s="1" t="s">
        <v>8676</v>
      </c>
      <c r="E483" s="1" t="s">
        <v>3370</v>
      </c>
    </row>
    <row r="484" spans="1:5" ht="15.5">
      <c r="A484" s="9" t="s">
        <v>14380</v>
      </c>
      <c r="B484" s="9" t="s">
        <v>14381</v>
      </c>
      <c r="C484" s="9">
        <f t="shared" si="7"/>
        <v>1</v>
      </c>
      <c r="D484" s="1" t="s">
        <v>8932</v>
      </c>
      <c r="E484" s="1" t="s">
        <v>3840</v>
      </c>
    </row>
    <row r="485" spans="1:5" ht="15.5">
      <c r="A485" s="9" t="s">
        <v>11795</v>
      </c>
      <c r="B485" s="9" t="s">
        <v>11750</v>
      </c>
      <c r="C485" s="9">
        <f t="shared" si="7"/>
        <v>2</v>
      </c>
      <c r="D485" s="1" t="s">
        <v>8726</v>
      </c>
      <c r="E485" s="1" t="s">
        <v>3462</v>
      </c>
    </row>
    <row r="486" spans="1:5" ht="15.5">
      <c r="A486" s="9" t="s">
        <v>11749</v>
      </c>
      <c r="B486" s="9" t="s">
        <v>11750</v>
      </c>
      <c r="C486" s="9">
        <f t="shared" si="7"/>
        <v>2</v>
      </c>
      <c r="D486" s="1" t="s">
        <v>8725</v>
      </c>
      <c r="E486" s="1" t="s">
        <v>3462</v>
      </c>
    </row>
    <row r="487" spans="1:5" ht="15.5">
      <c r="A487" s="9" t="s">
        <v>15201</v>
      </c>
      <c r="B487" s="9" t="s">
        <v>15202</v>
      </c>
      <c r="C487" s="9">
        <f t="shared" si="7"/>
        <v>1</v>
      </c>
      <c r="D487" s="1" t="s">
        <v>9352</v>
      </c>
      <c r="E487" s="1" t="s">
        <v>4728</v>
      </c>
    </row>
    <row r="488" spans="1:5" ht="15.5">
      <c r="A488" s="9" t="s">
        <v>15751</v>
      </c>
      <c r="B488" s="9" t="s">
        <v>15752</v>
      </c>
      <c r="C488" s="9">
        <f t="shared" si="7"/>
        <v>1</v>
      </c>
      <c r="D488" s="1" t="s">
        <v>9636</v>
      </c>
      <c r="E488" s="1" t="s">
        <v>5255</v>
      </c>
    </row>
    <row r="489" spans="1:5" ht="15.5">
      <c r="A489" s="9" t="s">
        <v>11747</v>
      </c>
      <c r="B489" s="9" t="s">
        <v>11748</v>
      </c>
      <c r="C489" s="9">
        <f t="shared" si="7"/>
        <v>1</v>
      </c>
      <c r="D489" s="1" t="s">
        <v>7584</v>
      </c>
      <c r="E489" s="1" t="s">
        <v>1215</v>
      </c>
    </row>
    <row r="490" spans="1:5" ht="15.5">
      <c r="A490" s="9" t="s">
        <v>11691</v>
      </c>
      <c r="B490" s="9" t="s">
        <v>11692</v>
      </c>
      <c r="C490" s="9">
        <f t="shared" si="7"/>
        <v>1</v>
      </c>
      <c r="D490" s="1" t="s">
        <v>7555</v>
      </c>
      <c r="E490" s="1" t="s">
        <v>1159</v>
      </c>
    </row>
    <row r="491" spans="1:5" ht="15.5">
      <c r="A491" s="9" t="s">
        <v>11456</v>
      </c>
      <c r="B491" s="9" t="s">
        <v>11457</v>
      </c>
      <c r="C491" s="9">
        <f t="shared" si="7"/>
        <v>1</v>
      </c>
      <c r="D491" s="1" t="s">
        <v>7422</v>
      </c>
      <c r="E491" s="1" t="s">
        <v>899</v>
      </c>
    </row>
    <row r="492" spans="1:5" ht="15.5">
      <c r="A492" s="9" t="s">
        <v>13452</v>
      </c>
      <c r="B492" s="9" t="s">
        <v>13453</v>
      </c>
      <c r="C492" s="9">
        <f t="shared" si="7"/>
        <v>1</v>
      </c>
      <c r="D492" s="1" t="s">
        <v>8451</v>
      </c>
      <c r="E492" s="1" t="s">
        <v>2939</v>
      </c>
    </row>
    <row r="493" spans="1:5" ht="15.5">
      <c r="A493" s="9" t="s">
        <v>11499</v>
      </c>
      <c r="B493" s="9" t="s">
        <v>11500</v>
      </c>
      <c r="C493" s="9">
        <f t="shared" si="7"/>
        <v>1</v>
      </c>
      <c r="D493" s="1" t="s">
        <v>7450</v>
      </c>
      <c r="E493" s="1" t="s">
        <v>957</v>
      </c>
    </row>
    <row r="494" spans="1:5" ht="15.5">
      <c r="A494" s="9" t="s">
        <v>14282</v>
      </c>
      <c r="B494" s="9" t="s">
        <v>14283</v>
      </c>
      <c r="C494" s="9">
        <f t="shared" si="7"/>
        <v>1</v>
      </c>
      <c r="D494" s="1" t="s">
        <v>8882</v>
      </c>
      <c r="E494" s="1" t="s">
        <v>3750</v>
      </c>
    </row>
    <row r="495" spans="1:5" ht="15.5">
      <c r="A495" s="9" t="s">
        <v>13870</v>
      </c>
      <c r="B495" s="9" t="s">
        <v>13871</v>
      </c>
      <c r="C495" s="9">
        <f t="shared" si="7"/>
        <v>1</v>
      </c>
      <c r="D495" s="1" t="s">
        <v>8668</v>
      </c>
      <c r="E495" s="1" t="s">
        <v>3356</v>
      </c>
    </row>
    <row r="496" spans="1:5" ht="15.5">
      <c r="A496" s="9" t="s">
        <v>12548</v>
      </c>
      <c r="B496" s="9" t="s">
        <v>12549</v>
      </c>
      <c r="C496" s="9">
        <f t="shared" si="7"/>
        <v>1</v>
      </c>
      <c r="D496" s="1" t="s">
        <v>7988</v>
      </c>
      <c r="E496" s="1" t="s">
        <v>2042</v>
      </c>
    </row>
    <row r="497" spans="1:5" ht="15.5">
      <c r="A497" s="9" t="s">
        <v>11221</v>
      </c>
      <c r="B497" s="9" t="s">
        <v>11222</v>
      </c>
      <c r="C497" s="9">
        <f t="shared" si="7"/>
        <v>1</v>
      </c>
      <c r="D497" s="1" t="s">
        <v>7279</v>
      </c>
      <c r="E497" s="1" t="s">
        <v>10160</v>
      </c>
    </row>
    <row r="498" spans="1:5" ht="15.5">
      <c r="A498" s="9" t="s">
        <v>13622</v>
      </c>
      <c r="B498" s="9" t="s">
        <v>13622</v>
      </c>
      <c r="C498" s="9">
        <f t="shared" si="7"/>
        <v>1</v>
      </c>
      <c r="D498" s="1" t="s">
        <v>8541</v>
      </c>
      <c r="E498" s="1" t="s">
        <v>3117</v>
      </c>
    </row>
    <row r="499" spans="1:5" ht="15.5">
      <c r="A499" s="9" t="s">
        <v>13674</v>
      </c>
      <c r="B499" s="9" t="s">
        <v>13675</v>
      </c>
      <c r="C499" s="9">
        <f t="shared" si="7"/>
        <v>1</v>
      </c>
      <c r="D499" s="1" t="s">
        <v>8568</v>
      </c>
      <c r="E499" s="1" t="s">
        <v>3167</v>
      </c>
    </row>
    <row r="500" spans="1:5" ht="15.5">
      <c r="A500" s="9" t="s">
        <v>11288</v>
      </c>
      <c r="B500" s="9" t="s">
        <v>11289</v>
      </c>
      <c r="C500" s="9">
        <f t="shared" si="7"/>
        <v>1</v>
      </c>
      <c r="D500" s="1" t="s">
        <v>7316</v>
      </c>
      <c r="E500" s="1" t="s">
        <v>17</v>
      </c>
    </row>
    <row r="501" spans="1:5" ht="15.5">
      <c r="A501" s="9" t="s">
        <v>11838</v>
      </c>
      <c r="B501" s="9" t="s">
        <v>11839</v>
      </c>
      <c r="C501" s="9">
        <f t="shared" si="7"/>
        <v>1</v>
      </c>
      <c r="D501" s="1" t="s">
        <v>7630</v>
      </c>
      <c r="E501" s="1" t="s">
        <v>1307</v>
      </c>
    </row>
    <row r="502" spans="1:5" ht="15.5">
      <c r="A502" s="9" t="s">
        <v>13273</v>
      </c>
      <c r="B502" s="9" t="s">
        <v>13274</v>
      </c>
      <c r="C502" s="9">
        <f t="shared" si="7"/>
        <v>1</v>
      </c>
      <c r="D502" s="1" t="s">
        <v>8358</v>
      </c>
      <c r="E502" s="1" t="s">
        <v>2762</v>
      </c>
    </row>
    <row r="503" spans="1:5" ht="15.5">
      <c r="A503" s="9" t="s">
        <v>14651</v>
      </c>
      <c r="B503" s="9" t="s">
        <v>14652</v>
      </c>
      <c r="C503" s="9">
        <f t="shared" si="7"/>
        <v>1</v>
      </c>
      <c r="D503" s="1" t="s">
        <v>9072</v>
      </c>
      <c r="E503" s="1" t="s">
        <v>4175</v>
      </c>
    </row>
    <row r="504" spans="1:5" ht="15.5">
      <c r="A504" s="9" t="s">
        <v>14655</v>
      </c>
      <c r="B504" s="9" t="s">
        <v>14656</v>
      </c>
      <c r="C504" s="9">
        <f t="shared" si="7"/>
        <v>1</v>
      </c>
      <c r="D504" s="1" t="s">
        <v>9074</v>
      </c>
      <c r="E504" s="1" t="s">
        <v>3167</v>
      </c>
    </row>
    <row r="505" spans="1:5" ht="15.5">
      <c r="A505" s="9" t="s">
        <v>10678</v>
      </c>
      <c r="B505" s="9" t="s">
        <v>10679</v>
      </c>
      <c r="C505" s="9">
        <f t="shared" si="7"/>
        <v>1</v>
      </c>
      <c r="D505" s="1" t="s">
        <v>6990</v>
      </c>
      <c r="E505" s="1" t="s">
        <v>17</v>
      </c>
    </row>
    <row r="506" spans="1:5" ht="15.5">
      <c r="A506" s="9" t="s">
        <v>13836</v>
      </c>
      <c r="B506" s="9" t="s">
        <v>13836</v>
      </c>
      <c r="C506" s="9">
        <f t="shared" si="7"/>
        <v>1</v>
      </c>
      <c r="D506" s="1" t="s">
        <v>8650</v>
      </c>
      <c r="E506" s="1" t="s">
        <v>3323</v>
      </c>
    </row>
    <row r="507" spans="1:5" ht="15.5">
      <c r="A507" s="9" t="s">
        <v>13329</v>
      </c>
      <c r="B507" s="9" t="s">
        <v>13330</v>
      </c>
      <c r="C507" s="9">
        <f t="shared" si="7"/>
        <v>1</v>
      </c>
      <c r="D507" s="1" t="s">
        <v>8386</v>
      </c>
      <c r="E507" s="1" t="s">
        <v>2818</v>
      </c>
    </row>
    <row r="508" spans="1:5" ht="15.5">
      <c r="A508" s="9" t="s">
        <v>12530</v>
      </c>
      <c r="B508" s="9" t="s">
        <v>12531</v>
      </c>
      <c r="C508" s="9">
        <f t="shared" si="7"/>
        <v>1</v>
      </c>
      <c r="D508" s="1" t="s">
        <v>7979</v>
      </c>
      <c r="E508" s="1" t="s">
        <v>2026</v>
      </c>
    </row>
    <row r="509" spans="1:5" ht="15.5">
      <c r="A509" s="9" t="s">
        <v>12532</v>
      </c>
      <c r="B509" s="9" t="s">
        <v>12533</v>
      </c>
      <c r="C509" s="9">
        <f t="shared" si="7"/>
        <v>1</v>
      </c>
      <c r="D509" s="1" t="s">
        <v>7980</v>
      </c>
      <c r="E509" s="1" t="s">
        <v>2028</v>
      </c>
    </row>
    <row r="510" spans="1:5" ht="15.5">
      <c r="A510" s="9" t="s">
        <v>10823</v>
      </c>
      <c r="B510" s="9" t="s">
        <v>10824</v>
      </c>
      <c r="C510" s="9">
        <f t="shared" si="7"/>
        <v>1</v>
      </c>
      <c r="D510" s="1" t="s">
        <v>7068</v>
      </c>
      <c r="E510" s="1" t="s">
        <v>175</v>
      </c>
    </row>
    <row r="511" spans="1:5" ht="15.5">
      <c r="A511" s="9" t="s">
        <v>13364</v>
      </c>
      <c r="B511" s="9" t="s">
        <v>13364</v>
      </c>
      <c r="C511" s="9">
        <f t="shared" si="7"/>
        <v>1</v>
      </c>
      <c r="D511" s="1" t="s">
        <v>8404</v>
      </c>
      <c r="E511" s="1" t="s">
        <v>2851</v>
      </c>
    </row>
    <row r="512" spans="1:5" ht="15.5">
      <c r="A512" s="9" t="s">
        <v>13006</v>
      </c>
      <c r="B512" s="9" t="s">
        <v>13007</v>
      </c>
      <c r="C512" s="9">
        <f t="shared" si="7"/>
        <v>1</v>
      </c>
      <c r="D512" s="1" t="s">
        <v>8223</v>
      </c>
      <c r="E512" s="1" t="s">
        <v>2509</v>
      </c>
    </row>
    <row r="513" spans="1:5" ht="15.5">
      <c r="A513" s="9" t="s">
        <v>11267</v>
      </c>
      <c r="B513" s="9" t="s">
        <v>11268</v>
      </c>
      <c r="C513" s="9">
        <f t="shared" si="7"/>
        <v>1</v>
      </c>
      <c r="D513" s="1" t="s">
        <v>7304</v>
      </c>
      <c r="E513" s="1" t="s">
        <v>644</v>
      </c>
    </row>
    <row r="514" spans="1:5" ht="15.5">
      <c r="A514" s="9" t="s">
        <v>11296</v>
      </c>
      <c r="B514" s="9" t="s">
        <v>11297</v>
      </c>
      <c r="C514" s="9">
        <f t="shared" ref="C514:C577" si="8">COUNTIF(B$2:B$3212,B514)</f>
        <v>1</v>
      </c>
      <c r="D514" s="1" t="s">
        <v>7320</v>
      </c>
      <c r="E514" s="1" t="s">
        <v>675</v>
      </c>
    </row>
    <row r="515" spans="1:5" ht="15.5">
      <c r="A515" s="9" t="s">
        <v>13097</v>
      </c>
      <c r="B515" s="9" t="s">
        <v>13098</v>
      </c>
      <c r="C515" s="9">
        <f t="shared" si="8"/>
        <v>1</v>
      </c>
      <c r="D515" s="1" t="s">
        <v>8269</v>
      </c>
      <c r="E515" s="1" t="s">
        <v>1033</v>
      </c>
    </row>
    <row r="516" spans="1:5" ht="15.5">
      <c r="A516" s="9" t="s">
        <v>14902</v>
      </c>
      <c r="B516" s="9" t="s">
        <v>14903</v>
      </c>
      <c r="C516" s="9">
        <f t="shared" si="8"/>
        <v>1</v>
      </c>
      <c r="D516" s="1" t="s">
        <v>9197</v>
      </c>
      <c r="E516" s="1" t="s">
        <v>4429</v>
      </c>
    </row>
    <row r="517" spans="1:5" ht="15.5">
      <c r="A517" s="9" t="s">
        <v>11969</v>
      </c>
      <c r="B517" s="9" t="s">
        <v>11970</v>
      </c>
      <c r="C517" s="9">
        <f t="shared" si="8"/>
        <v>1</v>
      </c>
      <c r="D517" s="1" t="s">
        <v>7699</v>
      </c>
      <c r="E517" s="1" t="s">
        <v>1444</v>
      </c>
    </row>
    <row r="518" spans="1:5" ht="15.5">
      <c r="A518" s="9" t="s">
        <v>11714</v>
      </c>
      <c r="B518" s="9" t="s">
        <v>11715</v>
      </c>
      <c r="C518" s="9">
        <f t="shared" si="8"/>
        <v>1</v>
      </c>
      <c r="D518" s="1" t="s">
        <v>7567</v>
      </c>
      <c r="E518" s="1" t="s">
        <v>1182</v>
      </c>
    </row>
    <row r="519" spans="1:5" ht="15.5">
      <c r="A519" s="9" t="s">
        <v>10778</v>
      </c>
      <c r="B519" s="9" t="s">
        <v>10779</v>
      </c>
      <c r="C519" s="9">
        <f t="shared" si="8"/>
        <v>1</v>
      </c>
      <c r="D519" s="1" t="s">
        <v>7045</v>
      </c>
      <c r="E519" s="1" t="s">
        <v>126</v>
      </c>
    </row>
    <row r="520" spans="1:5" ht="15.5">
      <c r="A520" s="9" t="s">
        <v>10975</v>
      </c>
      <c r="B520" s="9" t="s">
        <v>10976</v>
      </c>
      <c r="C520" s="9">
        <f t="shared" si="8"/>
        <v>1</v>
      </c>
      <c r="D520" s="1" t="s">
        <v>7150</v>
      </c>
      <c r="E520" s="1" t="s">
        <v>341</v>
      </c>
    </row>
    <row r="521" spans="1:5" ht="15.5">
      <c r="A521" s="9" t="s">
        <v>10780</v>
      </c>
      <c r="B521" s="9" t="s">
        <v>10781</v>
      </c>
      <c r="C521" s="9">
        <f t="shared" si="8"/>
        <v>1</v>
      </c>
      <c r="D521" s="1" t="s">
        <v>7046</v>
      </c>
      <c r="E521" s="1" t="s">
        <v>128</v>
      </c>
    </row>
    <row r="522" spans="1:5" ht="15.5">
      <c r="A522" s="9" t="s">
        <v>14452</v>
      </c>
      <c r="B522" s="9" t="s">
        <v>14453</v>
      </c>
      <c r="C522" s="9">
        <f t="shared" si="8"/>
        <v>1</v>
      </c>
      <c r="D522" s="1" t="s">
        <v>8968</v>
      </c>
      <c r="E522" s="1" t="s">
        <v>3910</v>
      </c>
    </row>
    <row r="523" spans="1:5" ht="15.5">
      <c r="A523" s="9" t="s">
        <v>10670</v>
      </c>
      <c r="B523" s="9" t="s">
        <v>10671</v>
      </c>
      <c r="C523" s="9">
        <f t="shared" si="8"/>
        <v>1</v>
      </c>
      <c r="D523" s="1" t="s">
        <v>6986</v>
      </c>
      <c r="E523" s="1" t="s">
        <v>9</v>
      </c>
    </row>
    <row r="524" spans="1:5" ht="15.5">
      <c r="A524" s="9" t="s">
        <v>12155</v>
      </c>
      <c r="B524" s="9" t="s">
        <v>12155</v>
      </c>
      <c r="C524" s="9">
        <f t="shared" si="8"/>
        <v>1</v>
      </c>
      <c r="D524" s="1" t="s">
        <v>7791</v>
      </c>
      <c r="E524" s="1" t="s">
        <v>1600</v>
      </c>
    </row>
    <row r="525" spans="1:5" ht="15.5">
      <c r="A525" s="9" t="s">
        <v>12829</v>
      </c>
      <c r="B525" s="9" t="s">
        <v>12830</v>
      </c>
      <c r="C525" s="9">
        <f t="shared" si="8"/>
        <v>1</v>
      </c>
      <c r="D525" s="1" t="s">
        <v>8134</v>
      </c>
      <c r="E525" s="1" t="s">
        <v>2341</v>
      </c>
    </row>
    <row r="526" spans="1:5" ht="15.5">
      <c r="A526" s="9" t="s">
        <v>11443</v>
      </c>
      <c r="B526" s="9" t="s">
        <v>11444</v>
      </c>
      <c r="C526" s="9">
        <f t="shared" si="8"/>
        <v>1</v>
      </c>
      <c r="D526" s="1" t="s">
        <v>7413</v>
      </c>
      <c r="E526" s="1" t="s">
        <v>878</v>
      </c>
    </row>
    <row r="527" spans="1:5" ht="15.5">
      <c r="A527" s="9" t="s">
        <v>14426</v>
      </c>
      <c r="B527" s="9" t="s">
        <v>14427</v>
      </c>
      <c r="C527" s="9">
        <f t="shared" si="8"/>
        <v>1</v>
      </c>
      <c r="D527" s="1" t="s">
        <v>8955</v>
      </c>
      <c r="E527" s="1" t="s">
        <v>3886</v>
      </c>
    </row>
    <row r="528" spans="1:5" ht="15.5">
      <c r="A528" s="9" t="s">
        <v>13586</v>
      </c>
      <c r="B528" s="9" t="s">
        <v>13587</v>
      </c>
      <c r="C528" s="9">
        <f t="shared" si="8"/>
        <v>1</v>
      </c>
      <c r="D528" s="1" t="s">
        <v>8522</v>
      </c>
      <c r="E528" s="1" t="s">
        <v>3080</v>
      </c>
    </row>
    <row r="529" spans="1:5" ht="15.5">
      <c r="A529" s="9" t="s">
        <v>10822</v>
      </c>
      <c r="B529" s="9" t="s">
        <v>10822</v>
      </c>
      <c r="C529" s="9">
        <f t="shared" si="8"/>
        <v>1</v>
      </c>
      <c r="D529" s="1" t="s">
        <v>7067</v>
      </c>
      <c r="E529" s="1" t="s">
        <v>171</v>
      </c>
    </row>
    <row r="530" spans="1:5" ht="15.5">
      <c r="A530" s="9" t="s">
        <v>11575</v>
      </c>
      <c r="B530" s="9" t="s">
        <v>11576</v>
      </c>
      <c r="C530" s="9">
        <f t="shared" si="8"/>
        <v>1</v>
      </c>
      <c r="D530" s="1" t="s">
        <v>7491</v>
      </c>
      <c r="E530" s="1" t="s">
        <v>1033</v>
      </c>
    </row>
    <row r="531" spans="1:5" ht="15.5">
      <c r="A531" s="9" t="s">
        <v>15363</v>
      </c>
      <c r="B531" s="9" t="s">
        <v>15364</v>
      </c>
      <c r="C531" s="9">
        <f t="shared" si="8"/>
        <v>1</v>
      </c>
      <c r="D531" s="1" t="s">
        <v>9436</v>
      </c>
      <c r="E531" s="1" t="s">
        <v>4120</v>
      </c>
    </row>
    <row r="532" spans="1:5" ht="15.5">
      <c r="A532" s="9" t="s">
        <v>14255</v>
      </c>
      <c r="B532" s="9" t="s">
        <v>14256</v>
      </c>
      <c r="C532" s="9">
        <f t="shared" si="8"/>
        <v>1</v>
      </c>
      <c r="D532" s="1" t="s">
        <v>8868</v>
      </c>
      <c r="E532" s="1" t="s">
        <v>3725</v>
      </c>
    </row>
    <row r="533" spans="1:5" ht="15.5">
      <c r="A533" s="9" t="s">
        <v>15650</v>
      </c>
      <c r="B533" s="9" t="s">
        <v>15651</v>
      </c>
      <c r="C533" s="9">
        <f t="shared" si="8"/>
        <v>1</v>
      </c>
      <c r="D533" s="1" t="s">
        <v>9581</v>
      </c>
      <c r="E533" s="1" t="s">
        <v>5152</v>
      </c>
    </row>
    <row r="534" spans="1:5" ht="15.5">
      <c r="A534" s="9" t="s">
        <v>13574</v>
      </c>
      <c r="B534" s="9" t="s">
        <v>13575</v>
      </c>
      <c r="C534" s="9">
        <f t="shared" si="8"/>
        <v>1</v>
      </c>
      <c r="D534" s="1" t="s">
        <v>8516</v>
      </c>
      <c r="E534" s="1" t="s">
        <v>3069</v>
      </c>
    </row>
    <row r="535" spans="1:5" ht="15.5">
      <c r="A535" s="9" t="s">
        <v>14745</v>
      </c>
      <c r="B535" s="9" t="s">
        <v>14746</v>
      </c>
      <c r="C535" s="9">
        <f t="shared" si="8"/>
        <v>1</v>
      </c>
      <c r="D535" s="1" t="s">
        <v>9120</v>
      </c>
      <c r="E535" s="1" t="s">
        <v>4278</v>
      </c>
    </row>
    <row r="536" spans="1:5" ht="15.5">
      <c r="A536" s="9" t="s">
        <v>12581</v>
      </c>
      <c r="B536" s="9" t="s">
        <v>12582</v>
      </c>
      <c r="C536" s="9">
        <f t="shared" si="8"/>
        <v>1</v>
      </c>
      <c r="D536" s="1" t="s">
        <v>8005</v>
      </c>
      <c r="E536" s="1" t="s">
        <v>9</v>
      </c>
    </row>
    <row r="537" spans="1:5" ht="15.5">
      <c r="A537" s="9" t="s">
        <v>16004</v>
      </c>
      <c r="B537" s="9" t="s">
        <v>16004</v>
      </c>
      <c r="C537" s="9">
        <f t="shared" si="8"/>
        <v>1</v>
      </c>
      <c r="D537" s="1" t="s">
        <v>9765</v>
      </c>
      <c r="E537" s="1" t="s">
        <v>1600</v>
      </c>
    </row>
    <row r="538" spans="1:5" ht="15.5">
      <c r="A538" s="9" t="s">
        <v>15992</v>
      </c>
      <c r="B538" s="9" t="s">
        <v>15993</v>
      </c>
      <c r="C538" s="9">
        <f t="shared" si="8"/>
        <v>1</v>
      </c>
      <c r="D538" s="1" t="s">
        <v>9758</v>
      </c>
      <c r="E538" s="1" t="s">
        <v>5485</v>
      </c>
    </row>
    <row r="539" spans="1:5" ht="15.5">
      <c r="A539" s="9" t="s">
        <v>12662</v>
      </c>
      <c r="B539" s="9" t="s">
        <v>12663</v>
      </c>
      <c r="C539" s="9">
        <f t="shared" si="8"/>
        <v>1</v>
      </c>
      <c r="D539" s="1" t="s">
        <v>8048</v>
      </c>
      <c r="E539" s="1" t="s">
        <v>2178</v>
      </c>
    </row>
    <row r="540" spans="1:5" ht="15.5">
      <c r="A540" s="9" t="s">
        <v>12355</v>
      </c>
      <c r="B540" s="9" t="s">
        <v>12356</v>
      </c>
      <c r="C540" s="9">
        <f t="shared" si="8"/>
        <v>1</v>
      </c>
      <c r="D540" s="1" t="s">
        <v>7892</v>
      </c>
      <c r="E540" s="1" t="s">
        <v>1858</v>
      </c>
    </row>
    <row r="541" spans="1:5" ht="15.5">
      <c r="A541" s="9" t="s">
        <v>14909</v>
      </c>
      <c r="B541" s="9" t="s">
        <v>14910</v>
      </c>
      <c r="C541" s="9">
        <f t="shared" si="8"/>
        <v>1</v>
      </c>
      <c r="D541" s="1" t="s">
        <v>9201</v>
      </c>
      <c r="E541" s="1" t="s">
        <v>4437</v>
      </c>
    </row>
    <row r="542" spans="1:5" ht="15.5">
      <c r="A542" s="9" t="s">
        <v>12101</v>
      </c>
      <c r="B542" s="9" t="s">
        <v>12102</v>
      </c>
      <c r="C542" s="9">
        <f t="shared" si="8"/>
        <v>1</v>
      </c>
      <c r="D542" s="1" t="s">
        <v>7763</v>
      </c>
      <c r="E542" s="1" t="s">
        <v>1600</v>
      </c>
    </row>
    <row r="543" spans="1:5" ht="15.5">
      <c r="A543" s="9" t="s">
        <v>13085</v>
      </c>
      <c r="B543" s="9" t="s">
        <v>13086</v>
      </c>
      <c r="C543" s="9">
        <f t="shared" si="8"/>
        <v>1</v>
      </c>
      <c r="D543" s="1" t="s">
        <v>8263</v>
      </c>
      <c r="E543" s="1" t="s">
        <v>2586</v>
      </c>
    </row>
    <row r="544" spans="1:5" ht="15.5">
      <c r="A544" s="9" t="s">
        <v>15996</v>
      </c>
      <c r="B544" s="9" t="s">
        <v>15997</v>
      </c>
      <c r="C544" s="9">
        <f t="shared" si="8"/>
        <v>1</v>
      </c>
      <c r="D544" s="1" t="s">
        <v>9760</v>
      </c>
      <c r="E544" s="1" t="s">
        <v>5489</v>
      </c>
    </row>
    <row r="545" spans="1:5" ht="15.5">
      <c r="A545" s="9" t="s">
        <v>13739</v>
      </c>
      <c r="B545" s="9" t="s">
        <v>13740</v>
      </c>
      <c r="C545" s="9">
        <f t="shared" si="8"/>
        <v>1</v>
      </c>
      <c r="D545" s="1" t="s">
        <v>8602</v>
      </c>
      <c r="E545" s="1" t="s">
        <v>3234</v>
      </c>
    </row>
    <row r="546" spans="1:5" ht="15.5">
      <c r="A546" s="9" t="s">
        <v>14777</v>
      </c>
      <c r="B546" s="9" t="s">
        <v>14778</v>
      </c>
      <c r="C546" s="9">
        <f t="shared" si="8"/>
        <v>1</v>
      </c>
      <c r="D546" s="1" t="s">
        <v>9136</v>
      </c>
      <c r="E546" s="1" t="s">
        <v>4309</v>
      </c>
    </row>
    <row r="547" spans="1:5" ht="15.5">
      <c r="A547" s="9" t="s">
        <v>11783</v>
      </c>
      <c r="B547" s="9" t="s">
        <v>11784</v>
      </c>
      <c r="C547" s="9">
        <f t="shared" si="8"/>
        <v>1</v>
      </c>
      <c r="D547" s="1" t="s">
        <v>7602</v>
      </c>
      <c r="E547" s="1" t="s">
        <v>1249</v>
      </c>
    </row>
    <row r="548" spans="1:5" ht="15.5">
      <c r="A548" s="9" t="s">
        <v>14010</v>
      </c>
      <c r="B548" s="9" t="s">
        <v>14011</v>
      </c>
      <c r="C548" s="9">
        <f t="shared" si="8"/>
        <v>1</v>
      </c>
      <c r="D548" s="1" t="s">
        <v>8740</v>
      </c>
      <c r="E548" s="1" t="s">
        <v>3490</v>
      </c>
    </row>
    <row r="549" spans="1:5" ht="15.5">
      <c r="A549" s="9" t="s">
        <v>14497</v>
      </c>
      <c r="B549" s="9" t="s">
        <v>14498</v>
      </c>
      <c r="C549" s="9">
        <f t="shared" si="8"/>
        <v>1</v>
      </c>
      <c r="D549" s="1" t="s">
        <v>8992</v>
      </c>
      <c r="E549" s="1" t="s">
        <v>10179</v>
      </c>
    </row>
    <row r="550" spans="1:5" ht="15.5">
      <c r="A550" s="9" t="s">
        <v>16107</v>
      </c>
      <c r="B550" s="9" t="s">
        <v>16108</v>
      </c>
      <c r="C550" s="9">
        <f t="shared" si="8"/>
        <v>1</v>
      </c>
      <c r="D550" s="1" t="s">
        <v>9819</v>
      </c>
      <c r="E550" s="1" t="s">
        <v>10171</v>
      </c>
    </row>
    <row r="551" spans="1:5" ht="15.5">
      <c r="A551" s="9" t="s">
        <v>14355</v>
      </c>
      <c r="B551" s="9" t="s">
        <v>14356</v>
      </c>
      <c r="C551" s="9">
        <f t="shared" si="8"/>
        <v>1</v>
      </c>
      <c r="D551" s="1" t="s">
        <v>8919</v>
      </c>
      <c r="E551" s="1" t="s">
        <v>3813</v>
      </c>
    </row>
    <row r="552" spans="1:5" ht="15.5">
      <c r="A552" s="9" t="s">
        <v>12958</v>
      </c>
      <c r="B552" s="9" t="s">
        <v>12959</v>
      </c>
      <c r="C552" s="9">
        <f t="shared" si="8"/>
        <v>1</v>
      </c>
      <c r="D552" s="1" t="s">
        <v>8199</v>
      </c>
      <c r="E552" s="1" t="s">
        <v>2463</v>
      </c>
    </row>
    <row r="553" spans="1:5" ht="15.5">
      <c r="A553" s="9" t="s">
        <v>11256</v>
      </c>
      <c r="B553" s="9" t="s">
        <v>11257</v>
      </c>
      <c r="C553" s="9">
        <f t="shared" si="8"/>
        <v>1</v>
      </c>
      <c r="D553" s="1" t="s">
        <v>7297</v>
      </c>
      <c r="E553" s="1" t="s">
        <v>631</v>
      </c>
    </row>
    <row r="554" spans="1:5" ht="15.5">
      <c r="A554" s="9" t="s">
        <v>15020</v>
      </c>
      <c r="B554" s="9" t="s">
        <v>15021</v>
      </c>
      <c r="C554" s="9">
        <f t="shared" si="8"/>
        <v>1</v>
      </c>
      <c r="D554" s="1" t="s">
        <v>9259</v>
      </c>
      <c r="E554" s="1" t="s">
        <v>422</v>
      </c>
    </row>
    <row r="555" spans="1:5" ht="15.5">
      <c r="A555" s="9" t="s">
        <v>14850</v>
      </c>
      <c r="B555" s="9" t="s">
        <v>14851</v>
      </c>
      <c r="C555" s="9">
        <f t="shared" si="8"/>
        <v>1</v>
      </c>
      <c r="D555" s="1" t="s">
        <v>9172</v>
      </c>
      <c r="E555" s="1" t="s">
        <v>4380</v>
      </c>
    </row>
    <row r="556" spans="1:5" ht="15.5">
      <c r="A556" s="9" t="s">
        <v>12928</v>
      </c>
      <c r="B556" s="9" t="s">
        <v>12929</v>
      </c>
      <c r="C556" s="9">
        <f t="shared" si="8"/>
        <v>1</v>
      </c>
      <c r="D556" s="1" t="s">
        <v>8184</v>
      </c>
      <c r="E556" s="1" t="s">
        <v>2437</v>
      </c>
    </row>
    <row r="557" spans="1:5" ht="15.5">
      <c r="A557" s="9" t="s">
        <v>12930</v>
      </c>
      <c r="B557" s="9" t="s">
        <v>12931</v>
      </c>
      <c r="C557" s="9">
        <f t="shared" si="8"/>
        <v>1</v>
      </c>
      <c r="D557" s="1" t="s">
        <v>8185</v>
      </c>
      <c r="E557" s="1" t="s">
        <v>2439</v>
      </c>
    </row>
    <row r="558" spans="1:5" ht="15.5">
      <c r="A558" s="9" t="s">
        <v>15772</v>
      </c>
      <c r="B558" s="9" t="s">
        <v>15773</v>
      </c>
      <c r="C558" s="9">
        <f t="shared" si="8"/>
        <v>1</v>
      </c>
      <c r="D558" s="1" t="s">
        <v>9647</v>
      </c>
      <c r="E558" s="1" t="s">
        <v>5275</v>
      </c>
    </row>
    <row r="559" spans="1:5" ht="15.5">
      <c r="A559" s="9" t="s">
        <v>16716</v>
      </c>
      <c r="B559" s="9" t="s">
        <v>16717</v>
      </c>
      <c r="C559" s="9">
        <f t="shared" si="8"/>
        <v>1</v>
      </c>
      <c r="D559" s="1" t="s">
        <v>10140</v>
      </c>
      <c r="E559" s="1" t="s">
        <v>6194</v>
      </c>
    </row>
    <row r="560" spans="1:5" ht="15.5">
      <c r="A560" s="9" t="s">
        <v>12747</v>
      </c>
      <c r="B560" s="9" t="s">
        <v>12748</v>
      </c>
      <c r="C560" s="9">
        <f t="shared" si="8"/>
        <v>1</v>
      </c>
      <c r="D560" s="1" t="s">
        <v>8092</v>
      </c>
      <c r="E560" s="1" t="s">
        <v>2260</v>
      </c>
    </row>
    <row r="561" spans="1:5" ht="15.5">
      <c r="A561" s="9" t="s">
        <v>14686</v>
      </c>
      <c r="B561" s="9" t="s">
        <v>14687</v>
      </c>
      <c r="C561" s="9">
        <f t="shared" si="8"/>
        <v>1</v>
      </c>
      <c r="D561" s="1" t="s">
        <v>9090</v>
      </c>
      <c r="E561" s="1" t="s">
        <v>4222</v>
      </c>
    </row>
    <row r="562" spans="1:5" ht="15.5">
      <c r="A562" s="9" t="s">
        <v>12772</v>
      </c>
      <c r="B562" s="9" t="s">
        <v>12773</v>
      </c>
      <c r="C562" s="9">
        <f t="shared" si="8"/>
        <v>1</v>
      </c>
      <c r="D562" s="1" t="s">
        <v>8105</v>
      </c>
      <c r="E562" s="1" t="s">
        <v>2283</v>
      </c>
    </row>
    <row r="563" spans="1:5" ht="15.5">
      <c r="A563" s="9" t="s">
        <v>15483</v>
      </c>
      <c r="B563" s="9" t="s">
        <v>15484</v>
      </c>
      <c r="C563" s="9">
        <f t="shared" si="8"/>
        <v>1</v>
      </c>
      <c r="D563" s="1" t="s">
        <v>9497</v>
      </c>
      <c r="E563" s="1" t="s">
        <v>4999</v>
      </c>
    </row>
    <row r="564" spans="1:5" ht="15.5">
      <c r="A564" s="9" t="s">
        <v>13248</v>
      </c>
      <c r="B564" s="9" t="s">
        <v>13249</v>
      </c>
      <c r="C564" s="9">
        <f t="shared" si="8"/>
        <v>1</v>
      </c>
      <c r="D564" s="1" t="s">
        <v>8345</v>
      </c>
      <c r="E564" s="1" t="s">
        <v>631</v>
      </c>
    </row>
    <row r="565" spans="1:5" ht="15.5">
      <c r="A565" s="9" t="s">
        <v>14317</v>
      </c>
      <c r="B565" s="9" t="s">
        <v>14318</v>
      </c>
      <c r="C565" s="9">
        <f t="shared" si="8"/>
        <v>1</v>
      </c>
      <c r="D565" s="1" t="s">
        <v>8900</v>
      </c>
      <c r="E565" s="1" t="s">
        <v>3782</v>
      </c>
    </row>
    <row r="566" spans="1:5" ht="15.5">
      <c r="A566" s="9" t="s">
        <v>12749</v>
      </c>
      <c r="B566" s="9" t="s">
        <v>12750</v>
      </c>
      <c r="C566" s="9">
        <f t="shared" si="8"/>
        <v>1</v>
      </c>
      <c r="D566" s="1" t="s">
        <v>8093</v>
      </c>
      <c r="E566" s="1" t="s">
        <v>2262</v>
      </c>
    </row>
    <row r="567" spans="1:5" ht="15.5">
      <c r="A567" s="9" t="s">
        <v>10806</v>
      </c>
      <c r="B567" s="9" t="s">
        <v>10807</v>
      </c>
      <c r="C567" s="9">
        <f t="shared" si="8"/>
        <v>1</v>
      </c>
      <c r="D567" s="1" t="s">
        <v>7059</v>
      </c>
      <c r="E567" s="1" t="s">
        <v>158</v>
      </c>
    </row>
    <row r="568" spans="1:5" ht="15.5">
      <c r="A568" s="9" t="s">
        <v>11874</v>
      </c>
      <c r="B568" s="9" t="s">
        <v>11875</v>
      </c>
      <c r="C568" s="9">
        <f t="shared" si="8"/>
        <v>2</v>
      </c>
      <c r="D568" s="1" t="s">
        <v>7470</v>
      </c>
      <c r="E568" s="1" t="s">
        <v>996</v>
      </c>
    </row>
    <row r="569" spans="1:5" ht="15.5">
      <c r="A569" s="9" t="s">
        <v>11894</v>
      </c>
      <c r="B569" s="9" t="s">
        <v>11875</v>
      </c>
      <c r="C569" s="9">
        <f t="shared" si="8"/>
        <v>2</v>
      </c>
      <c r="D569" s="1" t="s">
        <v>7475</v>
      </c>
      <c r="E569" s="1" t="s">
        <v>996</v>
      </c>
    </row>
    <row r="570" spans="1:5" ht="15.5">
      <c r="A570" s="9" t="s">
        <v>11765</v>
      </c>
      <c r="B570" s="9" t="s">
        <v>11766</v>
      </c>
      <c r="C570" s="9">
        <f t="shared" si="8"/>
        <v>1</v>
      </c>
      <c r="D570" s="1" t="s">
        <v>7593</v>
      </c>
      <c r="E570" s="1" t="s">
        <v>1232</v>
      </c>
    </row>
    <row r="571" spans="1:5" ht="16">
      <c r="A571" s="9" t="s">
        <v>11998</v>
      </c>
      <c r="B571" s="9" t="s">
        <v>11999</v>
      </c>
      <c r="C571" s="9">
        <f t="shared" si="8"/>
        <v>1</v>
      </c>
      <c r="D571" s="2" t="s">
        <v>10627</v>
      </c>
      <c r="E571" s="1" t="s">
        <v>1488</v>
      </c>
    </row>
    <row r="572" spans="1:5" ht="15.5">
      <c r="A572" s="9" t="s">
        <v>13103</v>
      </c>
      <c r="B572" s="9" t="s">
        <v>13104</v>
      </c>
      <c r="C572" s="9">
        <f t="shared" si="8"/>
        <v>1</v>
      </c>
      <c r="D572" s="1" t="s">
        <v>8272</v>
      </c>
      <c r="E572" s="1" t="s">
        <v>2262</v>
      </c>
    </row>
    <row r="573" spans="1:5" ht="15.5">
      <c r="A573" s="9" t="s">
        <v>16115</v>
      </c>
      <c r="B573" s="9" t="s">
        <v>16116</v>
      </c>
      <c r="C573" s="9">
        <f t="shared" si="8"/>
        <v>1</v>
      </c>
      <c r="D573" s="1" t="s">
        <v>9823</v>
      </c>
      <c r="E573" s="1" t="s">
        <v>5606</v>
      </c>
    </row>
    <row r="574" spans="1:5" ht="15.5">
      <c r="A574" s="9" t="s">
        <v>11053</v>
      </c>
      <c r="B574" s="9" t="s">
        <v>11054</v>
      </c>
      <c r="C574" s="9">
        <f t="shared" si="8"/>
        <v>1</v>
      </c>
      <c r="D574" s="1" t="s">
        <v>7191</v>
      </c>
      <c r="E574" s="1" t="s">
        <v>422</v>
      </c>
    </row>
    <row r="575" spans="1:5" ht="15.5">
      <c r="A575" s="9" t="s">
        <v>16560</v>
      </c>
      <c r="B575" s="9" t="s">
        <v>16561</v>
      </c>
      <c r="C575" s="9">
        <f t="shared" si="8"/>
        <v>1</v>
      </c>
      <c r="D575" s="1" t="s">
        <v>10057</v>
      </c>
      <c r="E575" s="1" t="s">
        <v>6043</v>
      </c>
    </row>
    <row r="576" spans="1:5" ht="15.5">
      <c r="A576" s="9" t="s">
        <v>12680</v>
      </c>
      <c r="B576" s="9" t="s">
        <v>12681</v>
      </c>
      <c r="C576" s="9">
        <f t="shared" si="8"/>
        <v>1</v>
      </c>
      <c r="D576" s="1" t="s">
        <v>8057</v>
      </c>
      <c r="E576" s="1" t="s">
        <v>2196</v>
      </c>
    </row>
    <row r="577" spans="1:5" ht="15.5">
      <c r="A577" s="9" t="s">
        <v>12253</v>
      </c>
      <c r="B577" s="9" t="s">
        <v>12254</v>
      </c>
      <c r="C577" s="9">
        <f t="shared" si="8"/>
        <v>1</v>
      </c>
      <c r="D577" s="1" t="s">
        <v>7840</v>
      </c>
      <c r="E577" s="1" t="s">
        <v>158</v>
      </c>
    </row>
    <row r="578" spans="1:5" ht="15.5">
      <c r="A578" s="9" t="s">
        <v>10898</v>
      </c>
      <c r="B578" s="9" t="s">
        <v>10899</v>
      </c>
      <c r="C578" s="9">
        <f t="shared" ref="C578:C641" si="9">COUNTIF(B$2:B$3212,B578)</f>
        <v>1</v>
      </c>
      <c r="D578" s="1" t="s">
        <v>7108</v>
      </c>
      <c r="E578" s="1" t="s">
        <v>258</v>
      </c>
    </row>
    <row r="579" spans="1:5" ht="15.5">
      <c r="A579" s="9" t="s">
        <v>11911</v>
      </c>
      <c r="B579" s="9" t="s">
        <v>11908</v>
      </c>
      <c r="C579" s="9">
        <f t="shared" si="9"/>
        <v>2</v>
      </c>
      <c r="D579" s="1" t="s">
        <v>7513</v>
      </c>
      <c r="E579" s="1" t="s">
        <v>1063</v>
      </c>
    </row>
    <row r="580" spans="1:5" ht="15.5">
      <c r="A580" s="9" t="s">
        <v>11907</v>
      </c>
      <c r="B580" s="9" t="s">
        <v>11908</v>
      </c>
      <c r="C580" s="9">
        <f t="shared" si="9"/>
        <v>2</v>
      </c>
      <c r="D580" s="1" t="s">
        <v>7507</v>
      </c>
      <c r="E580" s="1" t="s">
        <v>1063</v>
      </c>
    </row>
    <row r="581" spans="1:5" ht="15.5">
      <c r="A581" s="9" t="s">
        <v>12668</v>
      </c>
      <c r="B581" s="9" t="s">
        <v>12669</v>
      </c>
      <c r="C581" s="9">
        <f t="shared" si="9"/>
        <v>1</v>
      </c>
      <c r="D581" s="1" t="s">
        <v>8051</v>
      </c>
      <c r="E581" s="1" t="s">
        <v>1839</v>
      </c>
    </row>
    <row r="582" spans="1:5" ht="15.5">
      <c r="A582" s="9" t="s">
        <v>10820</v>
      </c>
      <c r="B582" s="9" t="s">
        <v>10821</v>
      </c>
      <c r="C582" s="9">
        <f t="shared" si="9"/>
        <v>1</v>
      </c>
      <c r="D582" s="1" t="s">
        <v>7066</v>
      </c>
      <c r="E582" s="1" t="s">
        <v>169</v>
      </c>
    </row>
    <row r="583" spans="1:5" ht="15.5">
      <c r="A583" s="9" t="s">
        <v>14733</v>
      </c>
      <c r="B583" s="9" t="s">
        <v>14734</v>
      </c>
      <c r="C583" s="9">
        <f t="shared" si="9"/>
        <v>1</v>
      </c>
      <c r="D583" s="1" t="s">
        <v>9114</v>
      </c>
      <c r="E583" s="1" t="s">
        <v>4266</v>
      </c>
    </row>
    <row r="584" spans="1:5" ht="15.5">
      <c r="A584" s="9" t="s">
        <v>11996</v>
      </c>
      <c r="B584" s="9" t="s">
        <v>11997</v>
      </c>
      <c r="C584" s="9">
        <f t="shared" si="9"/>
        <v>1</v>
      </c>
      <c r="D584" s="1" t="s">
        <v>7711</v>
      </c>
      <c r="E584" s="1" t="s">
        <v>1487</v>
      </c>
    </row>
    <row r="585" spans="1:5" ht="15.5">
      <c r="A585" s="9" t="s">
        <v>11863</v>
      </c>
      <c r="B585" s="9" t="s">
        <v>11864</v>
      </c>
      <c r="C585" s="9">
        <f t="shared" si="9"/>
        <v>1</v>
      </c>
      <c r="D585" s="1" t="s">
        <v>7643</v>
      </c>
      <c r="E585" s="1" t="s">
        <v>1334</v>
      </c>
    </row>
    <row r="586" spans="1:5" ht="15.5">
      <c r="A586" s="9" t="s">
        <v>15523</v>
      </c>
      <c r="B586" s="9" t="s">
        <v>15524</v>
      </c>
      <c r="C586" s="9">
        <f t="shared" si="9"/>
        <v>1</v>
      </c>
      <c r="D586" s="1" t="s">
        <v>9517</v>
      </c>
      <c r="E586" s="1" t="s">
        <v>5040</v>
      </c>
    </row>
    <row r="587" spans="1:5" ht="15.5">
      <c r="A587" s="9" t="s">
        <v>15723</v>
      </c>
      <c r="B587" s="9" t="s">
        <v>15724</v>
      </c>
      <c r="C587" s="9">
        <f t="shared" si="9"/>
        <v>1</v>
      </c>
      <c r="D587" s="1" t="s">
        <v>9621</v>
      </c>
      <c r="E587" s="1" t="s">
        <v>158</v>
      </c>
    </row>
    <row r="588" spans="1:5" ht="15.5">
      <c r="A588" s="9" t="s">
        <v>16054</v>
      </c>
      <c r="B588" s="9" t="s">
        <v>16055</v>
      </c>
      <c r="C588" s="9">
        <f t="shared" si="9"/>
        <v>1</v>
      </c>
      <c r="D588" s="1" t="s">
        <v>9791</v>
      </c>
      <c r="E588" s="1" t="s">
        <v>258</v>
      </c>
    </row>
    <row r="589" spans="1:5" ht="15.5">
      <c r="A589" s="9" t="s">
        <v>14977</v>
      </c>
      <c r="B589" s="9" t="s">
        <v>14978</v>
      </c>
      <c r="C589" s="9">
        <f t="shared" si="9"/>
        <v>1</v>
      </c>
      <c r="D589" s="1" t="s">
        <v>9236</v>
      </c>
      <c r="E589" s="1" t="s">
        <v>996</v>
      </c>
    </row>
    <row r="590" spans="1:5" ht="15.5">
      <c r="A590" s="9" t="s">
        <v>16076</v>
      </c>
      <c r="B590" s="9" t="s">
        <v>16076</v>
      </c>
      <c r="C590" s="9">
        <f t="shared" si="9"/>
        <v>1</v>
      </c>
      <c r="D590" s="1" t="s">
        <v>9802</v>
      </c>
      <c r="E590" s="1" t="s">
        <v>5567</v>
      </c>
    </row>
    <row r="591" spans="1:5" ht="15.5">
      <c r="A591" s="9" t="s">
        <v>12335</v>
      </c>
      <c r="B591" s="9" t="s">
        <v>12336</v>
      </c>
      <c r="C591" s="9">
        <f t="shared" si="9"/>
        <v>1</v>
      </c>
      <c r="D591" s="1" t="s">
        <v>7881</v>
      </c>
      <c r="E591" s="1" t="s">
        <v>1839</v>
      </c>
    </row>
    <row r="592" spans="1:5" ht="15.5">
      <c r="A592" s="9" t="s">
        <v>11876</v>
      </c>
      <c r="B592" s="9" t="s">
        <v>11877</v>
      </c>
      <c r="C592" s="9">
        <f t="shared" si="9"/>
        <v>1</v>
      </c>
      <c r="D592" s="1" t="s">
        <v>7650</v>
      </c>
      <c r="E592" s="1" t="s">
        <v>1249</v>
      </c>
    </row>
    <row r="593" spans="1:5" ht="15.5">
      <c r="A593" s="9" t="s">
        <v>15550</v>
      </c>
      <c r="B593" s="9" t="s">
        <v>15551</v>
      </c>
      <c r="C593" s="9">
        <f t="shared" si="9"/>
        <v>1</v>
      </c>
      <c r="D593" s="1" t="s">
        <v>9531</v>
      </c>
      <c r="E593" s="1" t="s">
        <v>1488</v>
      </c>
    </row>
    <row r="594" spans="1:5" ht="15.5">
      <c r="A594" s="9" t="s">
        <v>16714</v>
      </c>
      <c r="B594" s="9" t="s">
        <v>16715</v>
      </c>
      <c r="C594" s="9">
        <f t="shared" si="9"/>
        <v>1</v>
      </c>
      <c r="D594" s="1" t="s">
        <v>10139</v>
      </c>
      <c r="E594" s="1" t="s">
        <v>6192</v>
      </c>
    </row>
    <row r="595" spans="1:5" ht="15.5">
      <c r="A595" s="9" t="s">
        <v>16650</v>
      </c>
      <c r="B595" s="9" t="s">
        <v>16651</v>
      </c>
      <c r="C595" s="9">
        <f t="shared" si="9"/>
        <v>1</v>
      </c>
      <c r="D595" s="1" t="s">
        <v>10102</v>
      </c>
      <c r="E595" s="1" t="s">
        <v>10164</v>
      </c>
    </row>
    <row r="596" spans="1:5" ht="15.5">
      <c r="A596" s="9" t="s">
        <v>15937</v>
      </c>
      <c r="B596" s="9" t="s">
        <v>15938</v>
      </c>
      <c r="C596" s="9">
        <f t="shared" si="9"/>
        <v>1</v>
      </c>
      <c r="D596" s="1" t="s">
        <v>9731</v>
      </c>
      <c r="E596" s="1" t="s">
        <v>5434</v>
      </c>
    </row>
    <row r="597" spans="1:5" ht="15.5">
      <c r="A597" s="9" t="s">
        <v>15943</v>
      </c>
      <c r="B597" s="9" t="s">
        <v>15944</v>
      </c>
      <c r="C597" s="9">
        <f t="shared" si="9"/>
        <v>1</v>
      </c>
      <c r="D597" s="1" t="s">
        <v>9734</v>
      </c>
      <c r="E597" s="1" t="s">
        <v>5440</v>
      </c>
    </row>
    <row r="598" spans="1:5" ht="15.5">
      <c r="A598" s="9" t="s">
        <v>11601</v>
      </c>
      <c r="B598" s="9" t="s">
        <v>11602</v>
      </c>
      <c r="C598" s="9">
        <f t="shared" si="9"/>
        <v>1</v>
      </c>
      <c r="D598" s="1" t="s">
        <v>7505</v>
      </c>
      <c r="E598" s="1" t="s">
        <v>1059</v>
      </c>
    </row>
    <row r="599" spans="1:5" ht="15.5">
      <c r="A599" s="9" t="s">
        <v>16423</v>
      </c>
      <c r="B599" s="9" t="s">
        <v>16424</v>
      </c>
      <c r="C599" s="9">
        <f t="shared" si="9"/>
        <v>1</v>
      </c>
      <c r="D599" s="1" t="s">
        <v>9986</v>
      </c>
      <c r="E599" s="1" t="s">
        <v>5918</v>
      </c>
    </row>
    <row r="600" spans="1:5" ht="15.5">
      <c r="A600" s="9" t="s">
        <v>16218</v>
      </c>
      <c r="B600" s="9" t="s">
        <v>16219</v>
      </c>
      <c r="C600" s="9">
        <f t="shared" si="9"/>
        <v>1</v>
      </c>
      <c r="D600" s="1" t="s">
        <v>9876</v>
      </c>
      <c r="E600" s="1" t="s">
        <v>5703</v>
      </c>
    </row>
    <row r="601" spans="1:5" ht="15.5">
      <c r="A601" s="9" t="s">
        <v>11511</v>
      </c>
      <c r="B601" s="9" t="s">
        <v>11512</v>
      </c>
      <c r="C601" s="9">
        <f t="shared" si="9"/>
        <v>1</v>
      </c>
      <c r="D601" s="1" t="s">
        <v>7456</v>
      </c>
      <c r="E601" s="1" t="s">
        <v>969</v>
      </c>
    </row>
    <row r="602" spans="1:5" ht="15.5">
      <c r="A602" s="9" t="s">
        <v>15307</v>
      </c>
      <c r="B602" s="9" t="s">
        <v>15308</v>
      </c>
      <c r="C602" s="9">
        <f t="shared" si="9"/>
        <v>1</v>
      </c>
      <c r="D602" s="1" t="s">
        <v>9408</v>
      </c>
      <c r="E602" s="1" t="s">
        <v>4833</v>
      </c>
    </row>
    <row r="603" spans="1:5" ht="15.5">
      <c r="A603" s="9" t="s">
        <v>11915</v>
      </c>
      <c r="B603" s="9" t="s">
        <v>11914</v>
      </c>
      <c r="C603" s="9">
        <f t="shared" si="9"/>
        <v>2</v>
      </c>
      <c r="D603" s="1" t="s">
        <v>9943</v>
      </c>
      <c r="E603" s="1" t="s">
        <v>1348</v>
      </c>
    </row>
    <row r="604" spans="1:5" ht="15.5">
      <c r="A604" s="9" t="s">
        <v>11913</v>
      </c>
      <c r="B604" s="9" t="s">
        <v>11914</v>
      </c>
      <c r="C604" s="9">
        <f t="shared" si="9"/>
        <v>2</v>
      </c>
      <c r="D604" s="1" t="s">
        <v>7649</v>
      </c>
      <c r="E604" s="1" t="s">
        <v>1348</v>
      </c>
    </row>
    <row r="605" spans="1:5" ht="15.5">
      <c r="A605" s="9" t="s">
        <v>16074</v>
      </c>
      <c r="B605" s="9" t="s">
        <v>16075</v>
      </c>
      <c r="C605" s="9">
        <f t="shared" si="9"/>
        <v>1</v>
      </c>
      <c r="D605" s="1" t="s">
        <v>9801</v>
      </c>
      <c r="E605" s="1" t="s">
        <v>5564</v>
      </c>
    </row>
    <row r="606" spans="1:5" ht="15.5">
      <c r="A606" s="9" t="s">
        <v>16171</v>
      </c>
      <c r="B606" s="9" t="s">
        <v>16172</v>
      </c>
      <c r="C606" s="9">
        <f t="shared" si="9"/>
        <v>1</v>
      </c>
      <c r="D606" s="1" t="s">
        <v>9852</v>
      </c>
      <c r="E606" s="1" t="s">
        <v>5658</v>
      </c>
    </row>
    <row r="607" spans="1:5" ht="15.5">
      <c r="A607" s="9" t="s">
        <v>16236</v>
      </c>
      <c r="B607" s="9" t="s">
        <v>16237</v>
      </c>
      <c r="C607" s="9">
        <f t="shared" si="9"/>
        <v>1</v>
      </c>
      <c r="D607" s="1" t="s">
        <v>9885</v>
      </c>
      <c r="E607" s="1" t="s">
        <v>2518</v>
      </c>
    </row>
    <row r="608" spans="1:5" ht="15.5">
      <c r="A608" s="9" t="s">
        <v>11928</v>
      </c>
      <c r="B608" s="9" t="s">
        <v>11929</v>
      </c>
      <c r="C608" s="9">
        <f t="shared" si="9"/>
        <v>2</v>
      </c>
      <c r="D608" s="1" t="s">
        <v>9374</v>
      </c>
      <c r="E608" s="1" t="s">
        <v>4769</v>
      </c>
    </row>
    <row r="609" spans="1:5" ht="15.5">
      <c r="A609" s="9" t="s">
        <v>11948</v>
      </c>
      <c r="B609" s="9" t="s">
        <v>11929</v>
      </c>
      <c r="C609" s="9">
        <f t="shared" si="9"/>
        <v>2</v>
      </c>
      <c r="D609" s="1" t="s">
        <v>9382</v>
      </c>
      <c r="E609" s="1" t="s">
        <v>4769</v>
      </c>
    </row>
    <row r="610" spans="1:5" ht="15.5">
      <c r="A610" s="9" t="s">
        <v>13022</v>
      </c>
      <c r="B610" s="9" t="s">
        <v>13023</v>
      </c>
      <c r="C610" s="9">
        <f t="shared" si="9"/>
        <v>1</v>
      </c>
      <c r="D610" s="1" t="s">
        <v>8231</v>
      </c>
      <c r="E610" s="1" t="s">
        <v>2523</v>
      </c>
    </row>
    <row r="611" spans="1:5" ht="15.5">
      <c r="A611" s="9" t="s">
        <v>12218</v>
      </c>
      <c r="B611" s="9" t="s">
        <v>12219</v>
      </c>
      <c r="C611" s="9">
        <f t="shared" si="9"/>
        <v>1</v>
      </c>
      <c r="D611" s="1" t="s">
        <v>7822</v>
      </c>
      <c r="E611" s="1" t="s">
        <v>1723</v>
      </c>
    </row>
    <row r="612" spans="1:5" ht="15.5">
      <c r="A612" s="9" t="s">
        <v>13016</v>
      </c>
      <c r="B612" s="9" t="s">
        <v>13017</v>
      </c>
      <c r="C612" s="9">
        <f t="shared" si="9"/>
        <v>1</v>
      </c>
      <c r="D612" s="1" t="s">
        <v>8228</v>
      </c>
      <c r="E612" s="1" t="s">
        <v>2518</v>
      </c>
    </row>
    <row r="613" spans="1:5" ht="15.5">
      <c r="A613" s="9" t="s">
        <v>16394</v>
      </c>
      <c r="B613" s="9" t="s">
        <v>16395</v>
      </c>
      <c r="C613" s="9">
        <f t="shared" si="9"/>
        <v>1</v>
      </c>
      <c r="D613" s="1" t="s">
        <v>9971</v>
      </c>
      <c r="E613" s="1" t="s">
        <v>5890</v>
      </c>
    </row>
    <row r="614" spans="1:5" ht="15.5">
      <c r="A614" s="9" t="s">
        <v>13173</v>
      </c>
      <c r="B614" s="9" t="s">
        <v>13174</v>
      </c>
      <c r="C614" s="9">
        <f t="shared" si="9"/>
        <v>1</v>
      </c>
      <c r="D614" s="1" t="s">
        <v>8308</v>
      </c>
      <c r="E614" s="1" t="s">
        <v>2661</v>
      </c>
    </row>
    <row r="615" spans="1:5" ht="15.5">
      <c r="A615" s="9" t="s">
        <v>15842</v>
      </c>
      <c r="B615" s="9" t="s">
        <v>15843</v>
      </c>
      <c r="C615" s="9">
        <f t="shared" si="9"/>
        <v>1</v>
      </c>
      <c r="D615" s="1" t="s">
        <v>9682</v>
      </c>
      <c r="E615" s="1" t="s">
        <v>5342</v>
      </c>
    </row>
    <row r="616" spans="1:5" ht="15.5">
      <c r="A616" s="9" t="s">
        <v>14672</v>
      </c>
      <c r="B616" s="9" t="s">
        <v>14673</v>
      </c>
      <c r="C616" s="9">
        <f t="shared" si="9"/>
        <v>1</v>
      </c>
      <c r="D616" s="1" t="s">
        <v>9083</v>
      </c>
      <c r="E616" s="1" t="s">
        <v>4211</v>
      </c>
    </row>
    <row r="617" spans="1:5" ht="15.5">
      <c r="A617" s="9" t="s">
        <v>14653</v>
      </c>
      <c r="B617" s="9" t="s">
        <v>14654</v>
      </c>
      <c r="C617" s="9">
        <f t="shared" si="9"/>
        <v>1</v>
      </c>
      <c r="D617" s="1" t="s">
        <v>9073</v>
      </c>
      <c r="E617" s="1" t="s">
        <v>4179</v>
      </c>
    </row>
    <row r="618" spans="1:5" ht="15.5">
      <c r="A618" s="9" t="s">
        <v>14674</v>
      </c>
      <c r="B618" s="9" t="s">
        <v>14675</v>
      </c>
      <c r="C618" s="9">
        <f t="shared" si="9"/>
        <v>1</v>
      </c>
      <c r="D618" s="1" t="s">
        <v>9084</v>
      </c>
      <c r="E618" s="1" t="s">
        <v>4213</v>
      </c>
    </row>
    <row r="619" spans="1:5" ht="15.5">
      <c r="A619" s="9" t="s">
        <v>16186</v>
      </c>
      <c r="B619" s="9" t="s">
        <v>16187</v>
      </c>
      <c r="C619" s="9">
        <f t="shared" si="9"/>
        <v>1</v>
      </c>
      <c r="D619" s="1" t="s">
        <v>9859</v>
      </c>
      <c r="E619" s="1" t="s">
        <v>5672</v>
      </c>
    </row>
    <row r="620" spans="1:5" ht="15.5">
      <c r="A620" s="9" t="s">
        <v>13101</v>
      </c>
      <c r="B620" s="9" t="s">
        <v>13102</v>
      </c>
      <c r="C620" s="9">
        <f t="shared" si="9"/>
        <v>1</v>
      </c>
      <c r="D620" s="1" t="s">
        <v>8271</v>
      </c>
      <c r="E620" s="1" t="s">
        <v>2600</v>
      </c>
    </row>
    <row r="621" spans="1:5" ht="15.5">
      <c r="A621" s="9" t="s">
        <v>10928</v>
      </c>
      <c r="B621" s="9" t="s">
        <v>10929</v>
      </c>
      <c r="C621" s="9">
        <f t="shared" si="9"/>
        <v>1</v>
      </c>
      <c r="D621" s="1" t="s">
        <v>7125</v>
      </c>
      <c r="E621" s="1" t="s">
        <v>293</v>
      </c>
    </row>
    <row r="622" spans="1:5" ht="15.5">
      <c r="A622" s="9" t="s">
        <v>16543</v>
      </c>
      <c r="B622" s="9" t="s">
        <v>16544</v>
      </c>
      <c r="C622" s="9">
        <f t="shared" si="9"/>
        <v>1</v>
      </c>
      <c r="D622" s="1" t="s">
        <v>10048</v>
      </c>
      <c r="E622" s="1" t="s">
        <v>6028</v>
      </c>
    </row>
    <row r="623" spans="1:5" ht="15.5">
      <c r="A623" s="9" t="s">
        <v>12129</v>
      </c>
      <c r="B623" s="9" t="s">
        <v>12130</v>
      </c>
      <c r="C623" s="9">
        <f t="shared" si="9"/>
        <v>1</v>
      </c>
      <c r="D623" s="1" t="s">
        <v>7777</v>
      </c>
      <c r="E623" s="1" t="s">
        <v>1628</v>
      </c>
    </row>
    <row r="624" spans="1:5" ht="15.5">
      <c r="A624" s="9" t="s">
        <v>12293</v>
      </c>
      <c r="B624" s="9" t="s">
        <v>12294</v>
      </c>
      <c r="C624" s="9">
        <f t="shared" si="9"/>
        <v>1</v>
      </c>
      <c r="D624" s="1" t="s">
        <v>7860</v>
      </c>
      <c r="E624" s="1" t="s">
        <v>1798</v>
      </c>
    </row>
    <row r="625" spans="1:5" ht="15.5">
      <c r="A625" s="9" t="s">
        <v>15966</v>
      </c>
      <c r="B625" s="9" t="s">
        <v>15967</v>
      </c>
      <c r="C625" s="9">
        <f t="shared" si="9"/>
        <v>1</v>
      </c>
      <c r="D625" s="1" t="s">
        <v>9745</v>
      </c>
      <c r="E625" s="1" t="s">
        <v>5462</v>
      </c>
    </row>
    <row r="626" spans="1:5" ht="15.5">
      <c r="A626" s="9" t="s">
        <v>13289</v>
      </c>
      <c r="B626" s="9" t="s">
        <v>13290</v>
      </c>
      <c r="C626" s="9">
        <f t="shared" si="9"/>
        <v>1</v>
      </c>
      <c r="D626" s="1" t="s">
        <v>8366</v>
      </c>
      <c r="E626" s="1" t="s">
        <v>2778</v>
      </c>
    </row>
    <row r="627" spans="1:5" ht="15.5">
      <c r="A627" s="9" t="s">
        <v>14365</v>
      </c>
      <c r="B627" s="9" t="s">
        <v>14366</v>
      </c>
      <c r="C627" s="9">
        <f t="shared" si="9"/>
        <v>1</v>
      </c>
      <c r="D627" s="1" t="s">
        <v>8924</v>
      </c>
      <c r="E627" s="1" t="s">
        <v>3823</v>
      </c>
    </row>
    <row r="628" spans="1:5" ht="15.5">
      <c r="A628" s="9" t="s">
        <v>11148</v>
      </c>
      <c r="B628" s="9" t="s">
        <v>11149</v>
      </c>
      <c r="C628" s="9">
        <f t="shared" si="9"/>
        <v>1</v>
      </c>
      <c r="D628" s="1" t="s">
        <v>7240</v>
      </c>
      <c r="E628" s="1" t="s">
        <v>518</v>
      </c>
    </row>
    <row r="629" spans="1:5" ht="15.5">
      <c r="A629" s="9" t="s">
        <v>15102</v>
      </c>
      <c r="B629" s="9" t="s">
        <v>15103</v>
      </c>
      <c r="C629" s="9">
        <f t="shared" si="9"/>
        <v>1</v>
      </c>
      <c r="D629" s="1" t="s">
        <v>9300</v>
      </c>
      <c r="E629" s="1" t="s">
        <v>518</v>
      </c>
    </row>
    <row r="630" spans="1:5" ht="15.5">
      <c r="A630" s="9" t="s">
        <v>13215</v>
      </c>
      <c r="B630" s="9" t="s">
        <v>13216</v>
      </c>
      <c r="C630" s="9">
        <f t="shared" si="9"/>
        <v>1</v>
      </c>
      <c r="D630" s="1" t="s">
        <v>8329</v>
      </c>
      <c r="E630" s="1" t="s">
        <v>2705</v>
      </c>
    </row>
    <row r="631" spans="1:5" ht="15.5">
      <c r="A631" s="9" t="s">
        <v>16244</v>
      </c>
      <c r="B631" s="9" t="s">
        <v>16245</v>
      </c>
      <c r="C631" s="9">
        <f t="shared" si="9"/>
        <v>1</v>
      </c>
      <c r="D631" s="1" t="s">
        <v>9889</v>
      </c>
      <c r="E631" s="1" t="s">
        <v>5726</v>
      </c>
    </row>
    <row r="632" spans="1:5" ht="15.5">
      <c r="A632" s="9" t="s">
        <v>13409</v>
      </c>
      <c r="B632" s="9" t="s">
        <v>13410</v>
      </c>
      <c r="C632" s="9">
        <f t="shared" si="9"/>
        <v>1</v>
      </c>
      <c r="D632" s="1" t="s">
        <v>8428</v>
      </c>
      <c r="E632" s="1" t="s">
        <v>2898</v>
      </c>
    </row>
    <row r="633" spans="1:5" ht="15.5">
      <c r="A633" s="9" t="s">
        <v>15144</v>
      </c>
      <c r="B633" s="9" t="s">
        <v>15144</v>
      </c>
      <c r="C633" s="9">
        <f t="shared" si="9"/>
        <v>1</v>
      </c>
      <c r="D633" s="1" t="s">
        <v>9321</v>
      </c>
      <c r="E633" s="1" t="s">
        <v>4670</v>
      </c>
    </row>
    <row r="634" spans="1:5" ht="15.5">
      <c r="A634" s="9" t="s">
        <v>10903</v>
      </c>
      <c r="B634" s="9" t="s">
        <v>10904</v>
      </c>
      <c r="C634" s="9">
        <f t="shared" si="9"/>
        <v>1</v>
      </c>
      <c r="D634" s="1" t="s">
        <v>7111</v>
      </c>
      <c r="E634" s="1" t="s">
        <v>265</v>
      </c>
    </row>
    <row r="635" spans="1:5" ht="15.5">
      <c r="A635" s="9" t="s">
        <v>14420</v>
      </c>
      <c r="B635" s="9" t="s">
        <v>14421</v>
      </c>
      <c r="C635" s="9">
        <f t="shared" si="9"/>
        <v>1</v>
      </c>
      <c r="D635" s="1" t="s">
        <v>8952</v>
      </c>
      <c r="E635" s="1" t="s">
        <v>3880</v>
      </c>
    </row>
    <row r="636" spans="1:5" ht="15.5">
      <c r="A636" s="9" t="s">
        <v>10750</v>
      </c>
      <c r="B636" s="9" t="s">
        <v>10751</v>
      </c>
      <c r="C636" s="9">
        <f t="shared" si="9"/>
        <v>1</v>
      </c>
      <c r="D636" s="1" t="s">
        <v>7030</v>
      </c>
      <c r="E636" s="1" t="s">
        <v>96</v>
      </c>
    </row>
    <row r="637" spans="1:5" ht="15.5">
      <c r="A637" s="9" t="s">
        <v>12273</v>
      </c>
      <c r="B637" s="9" t="s">
        <v>12274</v>
      </c>
      <c r="C637" s="9">
        <f t="shared" si="9"/>
        <v>1</v>
      </c>
      <c r="D637" s="1" t="s">
        <v>7850</v>
      </c>
      <c r="E637" s="1" t="s">
        <v>1778</v>
      </c>
    </row>
    <row r="638" spans="1:5" ht="15.5">
      <c r="A638" s="9" t="s">
        <v>14408</v>
      </c>
      <c r="B638" s="9" t="s">
        <v>14409</v>
      </c>
      <c r="C638" s="9">
        <f t="shared" si="9"/>
        <v>1</v>
      </c>
      <c r="D638" s="1" t="s">
        <v>8946</v>
      </c>
      <c r="E638" s="1" t="s">
        <v>3870</v>
      </c>
    </row>
    <row r="639" spans="1:5" ht="15.5">
      <c r="A639" s="9" t="s">
        <v>10736</v>
      </c>
      <c r="B639" s="9" t="s">
        <v>10737</v>
      </c>
      <c r="C639" s="9">
        <f t="shared" si="9"/>
        <v>1</v>
      </c>
      <c r="D639" s="1" t="s">
        <v>7023</v>
      </c>
      <c r="E639" s="1" t="s">
        <v>82</v>
      </c>
    </row>
    <row r="640" spans="1:5" ht="15.5">
      <c r="A640" s="9" t="s">
        <v>15941</v>
      </c>
      <c r="B640" s="9" t="s">
        <v>15942</v>
      </c>
      <c r="C640" s="9">
        <f t="shared" si="9"/>
        <v>1</v>
      </c>
      <c r="D640" s="1" t="s">
        <v>9733</v>
      </c>
      <c r="E640" s="1" t="s">
        <v>5438</v>
      </c>
    </row>
    <row r="641" spans="1:5" ht="15.5">
      <c r="A641" s="9" t="s">
        <v>16446</v>
      </c>
      <c r="B641" s="9" t="s">
        <v>16447</v>
      </c>
      <c r="C641" s="9">
        <f t="shared" si="9"/>
        <v>1</v>
      </c>
      <c r="D641" s="1" t="s">
        <v>9998</v>
      </c>
      <c r="E641" s="1" t="s">
        <v>5940</v>
      </c>
    </row>
    <row r="642" spans="1:5" ht="15.5">
      <c r="A642" s="9" t="s">
        <v>15684</v>
      </c>
      <c r="B642" s="9" t="s">
        <v>15685</v>
      </c>
      <c r="C642" s="9">
        <f t="shared" ref="C642:C705" si="10">COUNTIF(B$2:B$3212,B642)</f>
        <v>1</v>
      </c>
      <c r="D642" s="1" t="s">
        <v>9600</v>
      </c>
      <c r="E642" s="1" t="s">
        <v>5188</v>
      </c>
    </row>
    <row r="643" spans="1:5" ht="15.5">
      <c r="A643" s="9" t="s">
        <v>11411</v>
      </c>
      <c r="B643" s="9" t="s">
        <v>11412</v>
      </c>
      <c r="C643" s="9">
        <f t="shared" si="10"/>
        <v>1</v>
      </c>
      <c r="D643" s="1" t="s">
        <v>7393</v>
      </c>
      <c r="E643" s="1" t="s">
        <v>832</v>
      </c>
    </row>
    <row r="644" spans="1:5" ht="15.5">
      <c r="A644" s="9" t="s">
        <v>15659</v>
      </c>
      <c r="B644" s="9" t="s">
        <v>15660</v>
      </c>
      <c r="C644" s="9">
        <f t="shared" si="10"/>
        <v>1</v>
      </c>
      <c r="D644" s="1" t="s">
        <v>9586</v>
      </c>
      <c r="E644" s="1" t="s">
        <v>5162</v>
      </c>
    </row>
    <row r="645" spans="1:5" ht="15.5">
      <c r="A645" s="9" t="s">
        <v>15872</v>
      </c>
      <c r="B645" s="9" t="s">
        <v>15873</v>
      </c>
      <c r="C645" s="9">
        <f t="shared" si="10"/>
        <v>1</v>
      </c>
      <c r="D645" s="1" t="s">
        <v>9697</v>
      </c>
      <c r="E645" s="1" t="s">
        <v>5371</v>
      </c>
    </row>
    <row r="646" spans="1:5" ht="15.5">
      <c r="A646" s="9" t="s">
        <v>11909</v>
      </c>
      <c r="B646" s="9" t="s">
        <v>11910</v>
      </c>
      <c r="C646" s="9">
        <f t="shared" si="10"/>
        <v>1</v>
      </c>
      <c r="D646" s="1" t="s">
        <v>7667</v>
      </c>
      <c r="E646" s="1" t="s">
        <v>1382</v>
      </c>
    </row>
    <row r="647" spans="1:5" ht="15.5">
      <c r="A647" s="9" t="s">
        <v>11627</v>
      </c>
      <c r="B647" s="9" t="s">
        <v>11628</v>
      </c>
      <c r="C647" s="9">
        <f t="shared" si="10"/>
        <v>1</v>
      </c>
      <c r="D647" s="1" t="s">
        <v>7519</v>
      </c>
      <c r="E647" s="1" t="s">
        <v>1086</v>
      </c>
    </row>
    <row r="648" spans="1:5" ht="15.5">
      <c r="A648" s="9" t="s">
        <v>13927</v>
      </c>
      <c r="B648" s="9" t="s">
        <v>13928</v>
      </c>
      <c r="C648" s="9">
        <f t="shared" si="10"/>
        <v>1</v>
      </c>
      <c r="D648" s="1" t="s">
        <v>8697</v>
      </c>
      <c r="E648" s="1" t="s">
        <v>3410</v>
      </c>
    </row>
    <row r="649" spans="1:5" ht="15.5">
      <c r="A649" s="9" t="s">
        <v>11705</v>
      </c>
      <c r="B649" s="9" t="s">
        <v>11706</v>
      </c>
      <c r="C649" s="9">
        <f t="shared" si="10"/>
        <v>1</v>
      </c>
      <c r="D649" s="1" t="s">
        <v>7562</v>
      </c>
      <c r="E649" s="1" t="s">
        <v>1173</v>
      </c>
    </row>
    <row r="650" spans="1:5" ht="15.5">
      <c r="A650" s="9" t="s">
        <v>14622</v>
      </c>
      <c r="B650" s="9" t="s">
        <v>14623</v>
      </c>
      <c r="C650" s="9">
        <f t="shared" si="10"/>
        <v>1</v>
      </c>
      <c r="D650" s="1" t="s">
        <v>9057</v>
      </c>
      <c r="E650" s="1" t="s">
        <v>4125</v>
      </c>
    </row>
    <row r="651" spans="1:5" ht="15.5">
      <c r="A651" s="9" t="s">
        <v>16685</v>
      </c>
      <c r="B651" s="9" t="s">
        <v>16686</v>
      </c>
      <c r="C651" s="9">
        <f t="shared" si="10"/>
        <v>1</v>
      </c>
      <c r="D651" s="1" t="s">
        <v>10122</v>
      </c>
      <c r="E651" s="1" t="s">
        <v>6160</v>
      </c>
    </row>
    <row r="652" spans="1:5" ht="15.5">
      <c r="A652" s="9" t="s">
        <v>13464</v>
      </c>
      <c r="B652" s="9" t="s">
        <v>13465</v>
      </c>
      <c r="C652" s="9">
        <f t="shared" si="10"/>
        <v>1</v>
      </c>
      <c r="D652" s="1" t="s">
        <v>8457</v>
      </c>
      <c r="E652" s="1" t="s">
        <v>2951</v>
      </c>
    </row>
    <row r="653" spans="1:5" ht="15.5">
      <c r="A653" s="9" t="s">
        <v>12325</v>
      </c>
      <c r="B653" s="9" t="s">
        <v>12326</v>
      </c>
      <c r="C653" s="9">
        <f t="shared" si="10"/>
        <v>1</v>
      </c>
      <c r="D653" s="1" t="s">
        <v>7876</v>
      </c>
      <c r="E653" s="1" t="s">
        <v>1830</v>
      </c>
    </row>
    <row r="654" spans="1:5" ht="15.5">
      <c r="A654" s="9" t="s">
        <v>15145</v>
      </c>
      <c r="B654" s="9" t="s">
        <v>15145</v>
      </c>
      <c r="C654" s="9">
        <f t="shared" si="10"/>
        <v>1</v>
      </c>
      <c r="D654" s="1" t="s">
        <v>9322</v>
      </c>
      <c r="E654" s="1" t="s">
        <v>4672</v>
      </c>
    </row>
    <row r="655" spans="1:5" ht="15.5">
      <c r="A655" s="9" t="s">
        <v>16407</v>
      </c>
      <c r="B655" s="9" t="s">
        <v>16408</v>
      </c>
      <c r="C655" s="9">
        <f t="shared" si="10"/>
        <v>1</v>
      </c>
      <c r="D655" s="1" t="s">
        <v>9978</v>
      </c>
      <c r="E655" s="1" t="s">
        <v>5901</v>
      </c>
    </row>
    <row r="656" spans="1:5" ht="15.5">
      <c r="A656" s="9" t="s">
        <v>12998</v>
      </c>
      <c r="B656" s="9" t="s">
        <v>12999</v>
      </c>
      <c r="C656" s="9">
        <f t="shared" si="10"/>
        <v>1</v>
      </c>
      <c r="D656" s="1" t="s">
        <v>8219</v>
      </c>
      <c r="E656" s="1" t="s">
        <v>2502</v>
      </c>
    </row>
    <row r="657" spans="1:5" ht="15.5">
      <c r="A657" s="9" t="s">
        <v>15889</v>
      </c>
      <c r="B657" s="9" t="s">
        <v>15890</v>
      </c>
      <c r="C657" s="9">
        <f t="shared" si="10"/>
        <v>1</v>
      </c>
      <c r="D657" s="1" t="s">
        <v>9706</v>
      </c>
      <c r="E657" s="1" t="s">
        <v>5387</v>
      </c>
    </row>
    <row r="658" spans="1:5" ht="15.5">
      <c r="A658" s="9" t="s">
        <v>14971</v>
      </c>
      <c r="B658" s="9" t="s">
        <v>14972</v>
      </c>
      <c r="C658" s="9">
        <f t="shared" si="10"/>
        <v>1</v>
      </c>
      <c r="D658" s="1" t="s">
        <v>9232</v>
      </c>
      <c r="E658" s="1" t="s">
        <v>4489</v>
      </c>
    </row>
    <row r="659" spans="1:5" ht="15.5">
      <c r="A659" s="9" t="s">
        <v>15850</v>
      </c>
      <c r="B659" s="9" t="s">
        <v>15851</v>
      </c>
      <c r="C659" s="9">
        <f t="shared" si="10"/>
        <v>1</v>
      </c>
      <c r="D659" s="1" t="s">
        <v>9686</v>
      </c>
      <c r="E659" s="1" t="s">
        <v>5350</v>
      </c>
    </row>
    <row r="660" spans="1:5" ht="15.5">
      <c r="A660" s="9" t="s">
        <v>15774</v>
      </c>
      <c r="B660" s="9" t="s">
        <v>15775</v>
      </c>
      <c r="C660" s="9">
        <f t="shared" si="10"/>
        <v>1</v>
      </c>
      <c r="D660" s="1" t="s">
        <v>9648</v>
      </c>
      <c r="E660" s="1" t="s">
        <v>5277</v>
      </c>
    </row>
    <row r="661" spans="1:5" ht="15.5">
      <c r="A661" s="9" t="s">
        <v>10946</v>
      </c>
      <c r="B661" s="9" t="s">
        <v>10947</v>
      </c>
      <c r="C661" s="9">
        <f t="shared" si="10"/>
        <v>1</v>
      </c>
      <c r="D661" s="1" t="s">
        <v>7134</v>
      </c>
      <c r="E661" s="1" t="s">
        <v>308</v>
      </c>
    </row>
    <row r="662" spans="1:5" ht="15.5">
      <c r="A662" s="9" t="s">
        <v>12185</v>
      </c>
      <c r="B662" s="9" t="s">
        <v>12186</v>
      </c>
      <c r="C662" s="9">
        <f t="shared" si="10"/>
        <v>1</v>
      </c>
      <c r="D662" s="1" t="s">
        <v>7807</v>
      </c>
      <c r="E662" s="1" t="s">
        <v>1692</v>
      </c>
    </row>
    <row r="663" spans="1:5" ht="15.5">
      <c r="A663" s="9" t="s">
        <v>15614</v>
      </c>
      <c r="B663" s="9" t="s">
        <v>15615</v>
      </c>
      <c r="C663" s="9">
        <f t="shared" si="10"/>
        <v>1</v>
      </c>
      <c r="D663" s="1" t="s">
        <v>9563</v>
      </c>
      <c r="E663" s="1" t="s">
        <v>418</v>
      </c>
    </row>
    <row r="664" spans="1:5" ht="15.5">
      <c r="A664" s="9" t="s">
        <v>11079</v>
      </c>
      <c r="B664" s="9" t="s">
        <v>11080</v>
      </c>
      <c r="C664" s="9">
        <f t="shared" si="10"/>
        <v>1</v>
      </c>
      <c r="D664" s="1" t="s">
        <v>7204</v>
      </c>
      <c r="E664" s="1" t="s">
        <v>448</v>
      </c>
    </row>
    <row r="665" spans="1:5" ht="15.5">
      <c r="A665" s="9" t="s">
        <v>16230</v>
      </c>
      <c r="B665" s="9" t="s">
        <v>16231</v>
      </c>
      <c r="C665" s="9">
        <f t="shared" si="10"/>
        <v>1</v>
      </c>
      <c r="D665" s="1" t="s">
        <v>9882</v>
      </c>
      <c r="E665" s="1" t="s">
        <v>5715</v>
      </c>
    </row>
    <row r="666" spans="1:5" ht="15.5">
      <c r="A666" s="9" t="s">
        <v>15002</v>
      </c>
      <c r="B666" s="9" t="s">
        <v>15003</v>
      </c>
      <c r="C666" s="9">
        <f t="shared" si="10"/>
        <v>1</v>
      </c>
      <c r="D666" s="1" t="s">
        <v>9250</v>
      </c>
      <c r="E666" s="1" t="s">
        <v>4526</v>
      </c>
    </row>
    <row r="667" spans="1:5" ht="15.5">
      <c r="A667" s="9" t="s">
        <v>11579</v>
      </c>
      <c r="B667" s="9" t="s">
        <v>11580</v>
      </c>
      <c r="C667" s="9">
        <f t="shared" si="10"/>
        <v>1</v>
      </c>
      <c r="D667" s="1" t="s">
        <v>7493</v>
      </c>
      <c r="E667" s="1" t="s">
        <v>1036</v>
      </c>
    </row>
    <row r="668" spans="1:5" ht="15.5">
      <c r="A668" s="9" t="s">
        <v>12918</v>
      </c>
      <c r="B668" s="9" t="s">
        <v>12919</v>
      </c>
      <c r="C668" s="9">
        <f t="shared" si="10"/>
        <v>1</v>
      </c>
      <c r="D668" s="1" t="s">
        <v>8179</v>
      </c>
      <c r="E668" s="1" t="s">
        <v>2427</v>
      </c>
    </row>
    <row r="669" spans="1:5" ht="15.5">
      <c r="A669" s="9" t="s">
        <v>11253</v>
      </c>
      <c r="B669" s="9" t="s">
        <v>11253</v>
      </c>
      <c r="C669" s="9">
        <f t="shared" si="10"/>
        <v>1</v>
      </c>
      <c r="D669" s="1" t="s">
        <v>7295</v>
      </c>
      <c r="E669" s="1" t="s">
        <v>627</v>
      </c>
    </row>
    <row r="670" spans="1:5" ht="15.5">
      <c r="A670" s="9" t="s">
        <v>10775</v>
      </c>
      <c r="B670" s="9" t="s">
        <v>10776</v>
      </c>
      <c r="C670" s="9">
        <f t="shared" si="10"/>
        <v>1</v>
      </c>
      <c r="D670" s="1" t="s">
        <v>7043</v>
      </c>
      <c r="E670" s="1" t="s">
        <v>122</v>
      </c>
    </row>
    <row r="671" spans="1:5" ht="15.5">
      <c r="A671" s="9" t="s">
        <v>14261</v>
      </c>
      <c r="B671" s="9" t="s">
        <v>14262</v>
      </c>
      <c r="C671" s="9">
        <f t="shared" si="10"/>
        <v>1</v>
      </c>
      <c r="D671" s="1" t="s">
        <v>8871</v>
      </c>
      <c r="E671" s="1" t="s">
        <v>3731</v>
      </c>
    </row>
    <row r="672" spans="1:5" ht="15.5">
      <c r="A672" s="9" t="s">
        <v>13876</v>
      </c>
      <c r="B672" s="9" t="s">
        <v>13877</v>
      </c>
      <c r="C672" s="9">
        <f t="shared" si="10"/>
        <v>1</v>
      </c>
      <c r="D672" s="1" t="s">
        <v>8671</v>
      </c>
      <c r="E672" s="1" t="s">
        <v>418</v>
      </c>
    </row>
    <row r="673" spans="1:5" ht="15.5">
      <c r="A673" s="9" t="s">
        <v>12115</v>
      </c>
      <c r="B673" s="9" t="s">
        <v>12116</v>
      </c>
      <c r="C673" s="9">
        <f t="shared" si="10"/>
        <v>4</v>
      </c>
      <c r="D673" s="1" t="s">
        <v>7770</v>
      </c>
      <c r="E673" s="1" t="s">
        <v>1614</v>
      </c>
    </row>
    <row r="674" spans="1:5" ht="15.5">
      <c r="A674" s="9" t="s">
        <v>12115</v>
      </c>
      <c r="B674" s="9" t="s">
        <v>12116</v>
      </c>
      <c r="C674" s="9">
        <f t="shared" si="10"/>
        <v>4</v>
      </c>
      <c r="D674" s="1" t="s">
        <v>7770</v>
      </c>
      <c r="E674" s="1" t="s">
        <v>1614</v>
      </c>
    </row>
    <row r="675" spans="1:5" ht="15.5">
      <c r="A675" s="9" t="s">
        <v>12115</v>
      </c>
      <c r="B675" s="9" t="s">
        <v>12116</v>
      </c>
      <c r="C675" s="9">
        <f t="shared" si="10"/>
        <v>4</v>
      </c>
      <c r="D675" s="1" t="s">
        <v>7770</v>
      </c>
      <c r="E675" s="1" t="s">
        <v>1614</v>
      </c>
    </row>
    <row r="676" spans="1:5" ht="15.5">
      <c r="A676" s="9" t="s">
        <v>12115</v>
      </c>
      <c r="B676" s="9" t="s">
        <v>12116</v>
      </c>
      <c r="C676" s="9">
        <f t="shared" si="10"/>
        <v>4</v>
      </c>
      <c r="D676" s="1" t="s">
        <v>7770</v>
      </c>
      <c r="E676" s="1" t="s">
        <v>1614</v>
      </c>
    </row>
    <row r="677" spans="1:5" ht="15.5">
      <c r="A677" s="9" t="s">
        <v>11018</v>
      </c>
      <c r="B677" s="9" t="s">
        <v>11019</v>
      </c>
      <c r="C677" s="9">
        <f t="shared" si="10"/>
        <v>1</v>
      </c>
      <c r="D677" s="1" t="s">
        <v>7173</v>
      </c>
      <c r="E677" s="1" t="s">
        <v>387</v>
      </c>
    </row>
    <row r="678" spans="1:5" ht="15.5">
      <c r="A678" s="9" t="s">
        <v>13726</v>
      </c>
      <c r="B678" s="9" t="s">
        <v>13727</v>
      </c>
      <c r="C678" s="9">
        <f t="shared" si="10"/>
        <v>1</v>
      </c>
      <c r="D678" s="1" t="s">
        <v>8595</v>
      </c>
      <c r="E678" s="1" t="s">
        <v>3222</v>
      </c>
    </row>
    <row r="679" spans="1:5" ht="15.5">
      <c r="A679" s="9" t="s">
        <v>11332</v>
      </c>
      <c r="B679" s="9" t="s">
        <v>11333</v>
      </c>
      <c r="C679" s="9">
        <f t="shared" si="10"/>
        <v>1</v>
      </c>
      <c r="D679" s="1" t="s">
        <v>7341</v>
      </c>
      <c r="E679" s="1" t="s">
        <v>716</v>
      </c>
    </row>
    <row r="680" spans="1:5" ht="15.5">
      <c r="A680" s="9" t="s">
        <v>16494</v>
      </c>
      <c r="B680" s="9" t="s">
        <v>16495</v>
      </c>
      <c r="C680" s="9">
        <f t="shared" si="10"/>
        <v>1</v>
      </c>
      <c r="D680" s="1" t="s">
        <v>10022</v>
      </c>
      <c r="E680" s="1" t="s">
        <v>308</v>
      </c>
    </row>
    <row r="681" spans="1:5" ht="15.5">
      <c r="A681" s="9" t="s">
        <v>12568</v>
      </c>
      <c r="B681" s="9" t="s">
        <v>12569</v>
      </c>
      <c r="C681" s="9">
        <f t="shared" si="10"/>
        <v>1</v>
      </c>
      <c r="D681" s="1" t="s">
        <v>7998</v>
      </c>
      <c r="E681" s="1" t="s">
        <v>2076</v>
      </c>
    </row>
    <row r="682" spans="1:5" ht="15.5">
      <c r="A682" s="9" t="s">
        <v>11050</v>
      </c>
      <c r="B682" s="9" t="s">
        <v>11051</v>
      </c>
      <c r="C682" s="9">
        <f t="shared" si="10"/>
        <v>1</v>
      </c>
      <c r="D682" s="1" t="s">
        <v>7189</v>
      </c>
      <c r="E682" s="1" t="s">
        <v>418</v>
      </c>
    </row>
    <row r="683" spans="1:5" ht="15.5">
      <c r="A683" s="9" t="s">
        <v>16270</v>
      </c>
      <c r="B683" s="9" t="s">
        <v>16271</v>
      </c>
      <c r="C683" s="9">
        <f t="shared" si="10"/>
        <v>1</v>
      </c>
      <c r="D683" s="1" t="s">
        <v>9902</v>
      </c>
      <c r="E683" s="1" t="s">
        <v>5752</v>
      </c>
    </row>
    <row r="684" spans="1:5" ht="15.5">
      <c r="A684" s="9" t="s">
        <v>15385</v>
      </c>
      <c r="B684" s="9" t="s">
        <v>15386</v>
      </c>
      <c r="C684" s="9">
        <f t="shared" si="10"/>
        <v>1</v>
      </c>
      <c r="D684" s="1" t="s">
        <v>9447</v>
      </c>
      <c r="E684" s="1" t="s">
        <v>4900</v>
      </c>
    </row>
    <row r="685" spans="1:5" ht="15.5">
      <c r="A685" s="9" t="s">
        <v>15325</v>
      </c>
      <c r="B685" s="9" t="s">
        <v>15326</v>
      </c>
      <c r="C685" s="9">
        <f t="shared" si="10"/>
        <v>1</v>
      </c>
      <c r="D685" s="1" t="s">
        <v>9417</v>
      </c>
      <c r="E685" s="1" t="s">
        <v>4850</v>
      </c>
    </row>
    <row r="686" spans="1:5" ht="15.5">
      <c r="A686" s="9" t="s">
        <v>15513</v>
      </c>
      <c r="B686" s="9" t="s">
        <v>15514</v>
      </c>
      <c r="C686" s="9">
        <f t="shared" si="10"/>
        <v>1</v>
      </c>
      <c r="D686" s="1" t="s">
        <v>9512</v>
      </c>
      <c r="E686" s="1" t="s">
        <v>5031</v>
      </c>
    </row>
    <row r="687" spans="1:5" ht="15.5">
      <c r="A687" s="9" t="s">
        <v>13408</v>
      </c>
      <c r="B687" s="9" t="s">
        <v>13408</v>
      </c>
      <c r="C687" s="9">
        <f t="shared" si="10"/>
        <v>1</v>
      </c>
      <c r="D687" s="1" t="s">
        <v>8427</v>
      </c>
      <c r="E687" s="1" t="s">
        <v>2896</v>
      </c>
    </row>
    <row r="688" spans="1:5" ht="15.5">
      <c r="A688" s="9" t="s">
        <v>10840</v>
      </c>
      <c r="B688" s="9" t="s">
        <v>10841</v>
      </c>
      <c r="C688" s="9">
        <f t="shared" si="10"/>
        <v>1</v>
      </c>
      <c r="D688" s="1" t="s">
        <v>7078</v>
      </c>
      <c r="E688" s="1" t="s">
        <v>194</v>
      </c>
    </row>
    <row r="689" spans="1:5" ht="15.5">
      <c r="A689" s="9" t="s">
        <v>13454</v>
      </c>
      <c r="B689" s="9" t="s">
        <v>13455</v>
      </c>
      <c r="C689" s="9">
        <f t="shared" si="10"/>
        <v>1</v>
      </c>
      <c r="D689" s="1" t="s">
        <v>8452</v>
      </c>
      <c r="E689" s="1" t="s">
        <v>10183</v>
      </c>
    </row>
    <row r="690" spans="1:5" ht="15.5">
      <c r="A690" s="9" t="s">
        <v>12224</v>
      </c>
      <c r="B690" s="9" t="s">
        <v>12225</v>
      </c>
      <c r="C690" s="9">
        <f t="shared" si="10"/>
        <v>1</v>
      </c>
      <c r="D690" s="1" t="s">
        <v>7825</v>
      </c>
      <c r="E690" s="1" t="s">
        <v>1729</v>
      </c>
    </row>
    <row r="691" spans="1:5" ht="15.5">
      <c r="A691" s="9" t="s">
        <v>14614</v>
      </c>
      <c r="B691" s="9" t="s">
        <v>14615</v>
      </c>
      <c r="C691" s="9">
        <f t="shared" si="10"/>
        <v>1</v>
      </c>
      <c r="D691" s="1" t="s">
        <v>9053</v>
      </c>
      <c r="E691" s="1" t="s">
        <v>4110</v>
      </c>
    </row>
    <row r="692" spans="1:5" ht="15.5">
      <c r="A692" s="9" t="s">
        <v>12222</v>
      </c>
      <c r="B692" s="9" t="s">
        <v>12223</v>
      </c>
      <c r="C692" s="9">
        <f t="shared" si="10"/>
        <v>1</v>
      </c>
      <c r="D692" s="1" t="s">
        <v>7824</v>
      </c>
      <c r="E692" s="1" t="s">
        <v>1727</v>
      </c>
    </row>
    <row r="693" spans="1:5" ht="15.5">
      <c r="A693" s="9" t="s">
        <v>14329</v>
      </c>
      <c r="B693" s="9" t="s">
        <v>14330</v>
      </c>
      <c r="C693" s="9">
        <f t="shared" si="10"/>
        <v>1</v>
      </c>
      <c r="D693" s="1" t="s">
        <v>8906</v>
      </c>
      <c r="E693" s="1" t="s">
        <v>3789</v>
      </c>
    </row>
    <row r="694" spans="1:5" ht="15.5">
      <c r="A694" s="9" t="s">
        <v>13721</v>
      </c>
      <c r="B694" s="9" t="s">
        <v>13722</v>
      </c>
      <c r="C694" s="9">
        <f t="shared" si="10"/>
        <v>1</v>
      </c>
      <c r="D694" s="1" t="s">
        <v>8592</v>
      </c>
      <c r="E694" s="1" t="s">
        <v>3217</v>
      </c>
    </row>
    <row r="695" spans="1:5" ht="15.5">
      <c r="A695" s="9" t="s">
        <v>12885</v>
      </c>
      <c r="B695" s="9" t="s">
        <v>12886</v>
      </c>
      <c r="C695" s="9">
        <f t="shared" si="10"/>
        <v>1</v>
      </c>
      <c r="D695" s="1" t="s">
        <v>8162</v>
      </c>
      <c r="E695" s="1" t="s">
        <v>2394</v>
      </c>
    </row>
    <row r="696" spans="1:5" ht="15.5">
      <c r="A696" s="9" t="s">
        <v>12002</v>
      </c>
      <c r="B696" s="9" t="s">
        <v>11982</v>
      </c>
      <c r="C696" s="9">
        <f t="shared" si="10"/>
        <v>2</v>
      </c>
      <c r="D696" s="1" t="s">
        <v>9327</v>
      </c>
      <c r="E696" s="1" t="s">
        <v>4678</v>
      </c>
    </row>
    <row r="697" spans="1:5" ht="15.5">
      <c r="A697" s="9" t="s">
        <v>11981</v>
      </c>
      <c r="B697" s="9" t="s">
        <v>11982</v>
      </c>
      <c r="C697" s="9">
        <f t="shared" si="10"/>
        <v>2</v>
      </c>
      <c r="D697" s="1" t="s">
        <v>9326</v>
      </c>
      <c r="E697" s="1" t="s">
        <v>4678</v>
      </c>
    </row>
    <row r="698" spans="1:5" ht="15.5">
      <c r="A698" s="9" t="s">
        <v>13125</v>
      </c>
      <c r="B698" s="9" t="s">
        <v>13126</v>
      </c>
      <c r="C698" s="9">
        <f t="shared" si="10"/>
        <v>1</v>
      </c>
      <c r="D698" s="1" t="s">
        <v>8283</v>
      </c>
      <c r="E698" s="1" t="s">
        <v>2622</v>
      </c>
    </row>
    <row r="699" spans="1:5" ht="15.5">
      <c r="A699" s="9" t="s">
        <v>12745</v>
      </c>
      <c r="B699" s="9" t="s">
        <v>12746</v>
      </c>
      <c r="C699" s="9">
        <f t="shared" si="10"/>
        <v>1</v>
      </c>
      <c r="D699" s="1" t="s">
        <v>8091</v>
      </c>
      <c r="E699" s="1" t="s">
        <v>2259</v>
      </c>
    </row>
    <row r="700" spans="1:5" ht="15.5">
      <c r="A700" s="9" t="s">
        <v>14266</v>
      </c>
      <c r="B700" s="9" t="s">
        <v>14267</v>
      </c>
      <c r="C700" s="9">
        <f t="shared" si="10"/>
        <v>1</v>
      </c>
      <c r="D700" s="1" t="s">
        <v>8874</v>
      </c>
      <c r="E700" s="1" t="s">
        <v>3735</v>
      </c>
    </row>
    <row r="701" spans="1:5" ht="15.5">
      <c r="A701" s="9" t="s">
        <v>13131</v>
      </c>
      <c r="B701" s="9" t="s">
        <v>13132</v>
      </c>
      <c r="C701" s="9">
        <f t="shared" si="10"/>
        <v>1</v>
      </c>
      <c r="D701" s="1" t="s">
        <v>8286</v>
      </c>
      <c r="E701" s="1" t="s">
        <v>2626</v>
      </c>
    </row>
    <row r="702" spans="1:5" ht="15.5">
      <c r="A702" s="9" t="s">
        <v>15012</v>
      </c>
      <c r="B702" s="9" t="s">
        <v>15013</v>
      </c>
      <c r="C702" s="9">
        <f t="shared" si="10"/>
        <v>1</v>
      </c>
      <c r="D702" s="1" t="s">
        <v>9255</v>
      </c>
      <c r="E702" s="1" t="s">
        <v>4534</v>
      </c>
    </row>
    <row r="703" spans="1:5" ht="15.5">
      <c r="A703" s="9" t="s">
        <v>16331</v>
      </c>
      <c r="B703" s="9" t="s">
        <v>16332</v>
      </c>
      <c r="C703" s="9">
        <f t="shared" si="10"/>
        <v>1</v>
      </c>
      <c r="D703" s="1" t="s">
        <v>9939</v>
      </c>
      <c r="E703" s="1" t="s">
        <v>5827</v>
      </c>
    </row>
    <row r="704" spans="1:5" ht="15.5">
      <c r="A704" s="9" t="s">
        <v>11094</v>
      </c>
      <c r="B704" s="9" t="s">
        <v>11095</v>
      </c>
      <c r="C704" s="9">
        <f t="shared" si="10"/>
        <v>1</v>
      </c>
      <c r="D704" s="1" t="s">
        <v>7212</v>
      </c>
      <c r="E704" s="1" t="s">
        <v>467</v>
      </c>
    </row>
    <row r="705" spans="1:5" ht="15.5">
      <c r="A705" s="9" t="s">
        <v>12263</v>
      </c>
      <c r="B705" s="9" t="s">
        <v>12264</v>
      </c>
      <c r="C705" s="9">
        <f t="shared" si="10"/>
        <v>1</v>
      </c>
      <c r="D705" s="1" t="s">
        <v>7845</v>
      </c>
      <c r="E705" s="1" t="s">
        <v>467</v>
      </c>
    </row>
    <row r="706" spans="1:5" ht="15.5">
      <c r="A706" s="9" t="s">
        <v>15721</v>
      </c>
      <c r="B706" s="9" t="s">
        <v>15722</v>
      </c>
      <c r="C706" s="9">
        <f t="shared" ref="C706:C769" si="11">COUNTIF(B$2:B$3212,B706)</f>
        <v>1</v>
      </c>
      <c r="D706" s="1" t="s">
        <v>9620</v>
      </c>
      <c r="E706" s="1" t="s">
        <v>5224</v>
      </c>
    </row>
    <row r="707" spans="1:5" ht="15.5">
      <c r="A707" s="9" t="s">
        <v>14422</v>
      </c>
      <c r="B707" s="9" t="s">
        <v>14423</v>
      </c>
      <c r="C707" s="9">
        <f t="shared" si="11"/>
        <v>1</v>
      </c>
      <c r="D707" s="1" t="s">
        <v>8953</v>
      </c>
      <c r="E707" s="1" t="s">
        <v>3882</v>
      </c>
    </row>
    <row r="708" spans="1:5" ht="15.5">
      <c r="A708" s="9" t="s">
        <v>10838</v>
      </c>
      <c r="B708" s="9" t="s">
        <v>10839</v>
      </c>
      <c r="C708" s="9">
        <f t="shared" si="11"/>
        <v>1</v>
      </c>
      <c r="D708" s="1" t="s">
        <v>7077</v>
      </c>
      <c r="E708" s="1" t="s">
        <v>192</v>
      </c>
    </row>
    <row r="709" spans="1:5" ht="15.5">
      <c r="A709" s="9" t="s">
        <v>13242</v>
      </c>
      <c r="B709" s="9" t="s">
        <v>13243</v>
      </c>
      <c r="C709" s="9">
        <f t="shared" si="11"/>
        <v>1</v>
      </c>
      <c r="D709" s="1" t="s">
        <v>8342</v>
      </c>
      <c r="E709" s="1" t="s">
        <v>2731</v>
      </c>
    </row>
    <row r="710" spans="1:5" ht="15.5">
      <c r="A710" s="9" t="s">
        <v>13980</v>
      </c>
      <c r="B710" s="9" t="s">
        <v>13981</v>
      </c>
      <c r="C710" s="9">
        <f t="shared" si="11"/>
        <v>1</v>
      </c>
      <c r="D710" s="1" t="s">
        <v>8724</v>
      </c>
      <c r="E710" s="1" t="s">
        <v>3460</v>
      </c>
    </row>
    <row r="711" spans="1:5" ht="15.5">
      <c r="A711" s="9" t="s">
        <v>14544</v>
      </c>
      <c r="B711" s="9" t="s">
        <v>14545</v>
      </c>
      <c r="C711" s="9">
        <f t="shared" si="11"/>
        <v>1</v>
      </c>
      <c r="D711" s="1" t="s">
        <v>9016</v>
      </c>
      <c r="E711" s="1" t="s">
        <v>3995</v>
      </c>
    </row>
    <row r="712" spans="1:5" ht="15.5">
      <c r="A712" s="9" t="s">
        <v>13133</v>
      </c>
      <c r="B712" s="9" t="s">
        <v>13134</v>
      </c>
      <c r="C712" s="9">
        <f t="shared" si="11"/>
        <v>1</v>
      </c>
      <c r="D712" s="1" t="s">
        <v>8287</v>
      </c>
      <c r="E712" s="1" t="s">
        <v>2627</v>
      </c>
    </row>
    <row r="713" spans="1:5" ht="15.5">
      <c r="A713" s="9" t="s">
        <v>11016</v>
      </c>
      <c r="B713" s="9" t="s">
        <v>11017</v>
      </c>
      <c r="C713" s="9">
        <f t="shared" si="11"/>
        <v>1</v>
      </c>
      <c r="D713" s="1" t="s">
        <v>7172</v>
      </c>
      <c r="E713" s="1" t="s">
        <v>385</v>
      </c>
    </row>
    <row r="714" spans="1:5" ht="15.5">
      <c r="A714" s="9" t="s">
        <v>15038</v>
      </c>
      <c r="B714" s="9" t="s">
        <v>15039</v>
      </c>
      <c r="C714" s="9">
        <f t="shared" si="11"/>
        <v>1</v>
      </c>
      <c r="D714" s="1" t="s">
        <v>9268</v>
      </c>
      <c r="E714" s="1" t="s">
        <v>4556</v>
      </c>
    </row>
    <row r="715" spans="1:5" ht="15.5">
      <c r="A715" s="9" t="s">
        <v>14268</v>
      </c>
      <c r="B715" s="9" t="s">
        <v>14269</v>
      </c>
      <c r="C715" s="9">
        <f t="shared" si="11"/>
        <v>1</v>
      </c>
      <c r="D715" s="1" t="s">
        <v>8875</v>
      </c>
      <c r="E715" s="1" t="s">
        <v>3737</v>
      </c>
    </row>
    <row r="716" spans="1:5" ht="15.5">
      <c r="A716" s="9" t="s">
        <v>10871</v>
      </c>
      <c r="B716" s="9" t="s">
        <v>10872</v>
      </c>
      <c r="C716" s="9">
        <f t="shared" si="11"/>
        <v>1</v>
      </c>
      <c r="D716" s="1" t="s">
        <v>7094</v>
      </c>
      <c r="E716" s="1" t="s">
        <v>228</v>
      </c>
    </row>
    <row r="717" spans="1:5" ht="15.5">
      <c r="A717" s="9" t="s">
        <v>12724</v>
      </c>
      <c r="B717" s="9" t="s">
        <v>12725</v>
      </c>
      <c r="C717" s="9">
        <f t="shared" si="11"/>
        <v>1</v>
      </c>
      <c r="D717" s="1" t="s">
        <v>8080</v>
      </c>
      <c r="E717" s="1" t="s">
        <v>2240</v>
      </c>
    </row>
    <row r="718" spans="1:5" ht="15.5">
      <c r="A718" s="9" t="s">
        <v>16411</v>
      </c>
      <c r="B718" s="9" t="s">
        <v>16412</v>
      </c>
      <c r="C718" s="9">
        <f t="shared" si="11"/>
        <v>1</v>
      </c>
      <c r="D718" s="1" t="s">
        <v>9980</v>
      </c>
      <c r="E718" s="1" t="s">
        <v>5905</v>
      </c>
    </row>
    <row r="719" spans="1:5" ht="15.5">
      <c r="A719" s="9" t="s">
        <v>15487</v>
      </c>
      <c r="B719" s="9" t="s">
        <v>15488</v>
      </c>
      <c r="C719" s="9">
        <f t="shared" si="11"/>
        <v>1</v>
      </c>
      <c r="D719" s="1" t="s">
        <v>9499</v>
      </c>
      <c r="E719" s="1" t="s">
        <v>5003</v>
      </c>
    </row>
    <row r="720" spans="1:5" ht="15.5">
      <c r="A720" s="9" t="s">
        <v>14670</v>
      </c>
      <c r="B720" s="9" t="s">
        <v>14671</v>
      </c>
      <c r="C720" s="9">
        <f t="shared" si="11"/>
        <v>1</v>
      </c>
      <c r="D720" s="1" t="s">
        <v>9082</v>
      </c>
      <c r="E720" s="1" t="s">
        <v>4209</v>
      </c>
    </row>
    <row r="721" spans="1:5" ht="15.5">
      <c r="A721" s="9" t="s">
        <v>16415</v>
      </c>
      <c r="B721" s="9" t="s">
        <v>16416</v>
      </c>
      <c r="C721" s="9">
        <f t="shared" si="11"/>
        <v>1</v>
      </c>
      <c r="D721" s="1" t="s">
        <v>9982</v>
      </c>
      <c r="E721" s="1" t="s">
        <v>5909</v>
      </c>
    </row>
    <row r="722" spans="1:5" ht="15.5">
      <c r="A722" s="9" t="s">
        <v>13014</v>
      </c>
      <c r="B722" s="9" t="s">
        <v>13015</v>
      </c>
      <c r="C722" s="9">
        <f t="shared" si="11"/>
        <v>1</v>
      </c>
      <c r="D722" s="1" t="s">
        <v>8227</v>
      </c>
      <c r="E722" s="1" t="s">
        <v>2516</v>
      </c>
    </row>
    <row r="723" spans="1:5" ht="15.5">
      <c r="A723" s="9" t="s">
        <v>15315</v>
      </c>
      <c r="B723" s="9" t="s">
        <v>15316</v>
      </c>
      <c r="C723" s="9">
        <f t="shared" si="11"/>
        <v>1</v>
      </c>
      <c r="D723" s="1" t="s">
        <v>9412</v>
      </c>
      <c r="E723" s="1" t="s">
        <v>3645</v>
      </c>
    </row>
    <row r="724" spans="1:5" ht="15.5">
      <c r="A724" s="9" t="s">
        <v>15313</v>
      </c>
      <c r="B724" s="9" t="s">
        <v>15314</v>
      </c>
      <c r="C724" s="9">
        <f t="shared" si="11"/>
        <v>1</v>
      </c>
      <c r="D724" s="1" t="s">
        <v>9411</v>
      </c>
      <c r="E724" s="1" t="s">
        <v>4839</v>
      </c>
    </row>
    <row r="725" spans="1:5" ht="15.5">
      <c r="A725" s="9" t="s">
        <v>14182</v>
      </c>
      <c r="B725" s="9" t="s">
        <v>14183</v>
      </c>
      <c r="C725" s="9">
        <f t="shared" si="11"/>
        <v>1</v>
      </c>
      <c r="D725" s="1" t="s">
        <v>8831</v>
      </c>
      <c r="E725" s="1" t="s">
        <v>3657</v>
      </c>
    </row>
    <row r="726" spans="1:5" ht="15.5">
      <c r="A726" s="9" t="s">
        <v>14592</v>
      </c>
      <c r="B726" s="9" t="s">
        <v>14593</v>
      </c>
      <c r="C726" s="9">
        <f t="shared" si="11"/>
        <v>1</v>
      </c>
      <c r="D726" s="1" t="s">
        <v>9041</v>
      </c>
      <c r="E726" s="1" t="s">
        <v>4067</v>
      </c>
    </row>
    <row r="727" spans="1:5" ht="15.5">
      <c r="A727" s="9" t="s">
        <v>14680</v>
      </c>
      <c r="B727" s="9" t="s">
        <v>14681</v>
      </c>
      <c r="C727" s="9">
        <f t="shared" si="11"/>
        <v>1</v>
      </c>
      <c r="D727" s="1" t="s">
        <v>9087</v>
      </c>
      <c r="E727" s="1" t="s">
        <v>4217</v>
      </c>
    </row>
    <row r="728" spans="1:5" ht="15.5">
      <c r="A728" s="9" t="s">
        <v>14170</v>
      </c>
      <c r="B728" s="9" t="s">
        <v>14171</v>
      </c>
      <c r="C728" s="9">
        <f t="shared" si="11"/>
        <v>1</v>
      </c>
      <c r="D728" s="1" t="s">
        <v>8825</v>
      </c>
      <c r="E728" s="1" t="s">
        <v>3645</v>
      </c>
    </row>
    <row r="729" spans="1:5" ht="15.5">
      <c r="A729" s="9" t="s">
        <v>16417</v>
      </c>
      <c r="B729" s="9" t="s">
        <v>16418</v>
      </c>
      <c r="C729" s="9">
        <f t="shared" si="11"/>
        <v>1</v>
      </c>
      <c r="D729" s="1" t="s">
        <v>9983</v>
      </c>
      <c r="E729" s="1" t="s">
        <v>5911</v>
      </c>
    </row>
    <row r="730" spans="1:5" ht="15.5">
      <c r="A730" s="9" t="s">
        <v>16718</v>
      </c>
      <c r="B730" s="9" t="s">
        <v>16719</v>
      </c>
      <c r="C730" s="9">
        <f t="shared" si="11"/>
        <v>1</v>
      </c>
      <c r="D730" s="1" t="s">
        <v>10141</v>
      </c>
      <c r="E730" s="1" t="s">
        <v>6196</v>
      </c>
    </row>
    <row r="731" spans="1:5" ht="15.5">
      <c r="A731" s="9" t="s">
        <v>11816</v>
      </c>
      <c r="B731" s="9" t="s">
        <v>11817</v>
      </c>
      <c r="C731" s="9">
        <f t="shared" si="11"/>
        <v>1</v>
      </c>
      <c r="D731" s="1" t="s">
        <v>7619</v>
      </c>
      <c r="E731" s="1" t="s">
        <v>1283</v>
      </c>
    </row>
    <row r="732" spans="1:5" ht="15.5">
      <c r="A732" s="9" t="s">
        <v>16549</v>
      </c>
      <c r="B732" s="9" t="s">
        <v>16550</v>
      </c>
      <c r="C732" s="9">
        <f t="shared" si="11"/>
        <v>1</v>
      </c>
      <c r="D732" s="1" t="s">
        <v>10051</v>
      </c>
      <c r="E732" s="1" t="s">
        <v>6034</v>
      </c>
    </row>
    <row r="733" spans="1:5" ht="15.5">
      <c r="A733" s="9" t="s">
        <v>12211</v>
      </c>
      <c r="B733" s="9" t="s">
        <v>12212</v>
      </c>
      <c r="C733" s="9">
        <f t="shared" si="11"/>
        <v>1</v>
      </c>
      <c r="D733" s="1" t="s">
        <v>7819</v>
      </c>
      <c r="E733" s="1" t="s">
        <v>1717</v>
      </c>
    </row>
    <row r="734" spans="1:5" ht="15.5">
      <c r="A734" s="9" t="s">
        <v>16386</v>
      </c>
      <c r="B734" s="9" t="s">
        <v>16387</v>
      </c>
      <c r="C734" s="9">
        <f t="shared" si="11"/>
        <v>1</v>
      </c>
      <c r="D734" s="1" t="s">
        <v>9967</v>
      </c>
      <c r="E734" s="1" t="s">
        <v>5883</v>
      </c>
    </row>
    <row r="735" spans="1:5" ht="15.5">
      <c r="A735" s="9" t="s">
        <v>11337</v>
      </c>
      <c r="B735" s="9" t="s">
        <v>11338</v>
      </c>
      <c r="C735" s="9">
        <f t="shared" si="11"/>
        <v>1</v>
      </c>
      <c r="D735" s="1" t="s">
        <v>7344</v>
      </c>
      <c r="E735" s="1" t="s">
        <v>722</v>
      </c>
    </row>
    <row r="736" spans="1:5" ht="15.5">
      <c r="A736" s="9" t="s">
        <v>12778</v>
      </c>
      <c r="B736" s="9" t="s">
        <v>12779</v>
      </c>
      <c r="C736" s="9">
        <f t="shared" si="11"/>
        <v>1</v>
      </c>
      <c r="D736" s="1" t="s">
        <v>8108</v>
      </c>
      <c r="E736" s="1" t="s">
        <v>2289</v>
      </c>
    </row>
    <row r="737" spans="1:5" ht="15.5">
      <c r="A737" s="9" t="s">
        <v>12080</v>
      </c>
      <c r="B737" s="9" t="s">
        <v>12012</v>
      </c>
      <c r="C737" s="9">
        <f t="shared" si="11"/>
        <v>2</v>
      </c>
      <c r="D737" s="1" t="s">
        <v>9068</v>
      </c>
      <c r="E737" s="1" t="s">
        <v>994</v>
      </c>
    </row>
    <row r="738" spans="1:5" ht="15.5">
      <c r="A738" s="9" t="s">
        <v>12011</v>
      </c>
      <c r="B738" s="9" t="s">
        <v>12012</v>
      </c>
      <c r="C738" s="9">
        <f t="shared" si="11"/>
        <v>2</v>
      </c>
      <c r="D738" s="1" t="s">
        <v>7469</v>
      </c>
      <c r="E738" s="1" t="s">
        <v>994</v>
      </c>
    </row>
    <row r="739" spans="1:5" ht="15.5">
      <c r="A739" s="9" t="s">
        <v>10674</v>
      </c>
      <c r="B739" s="9" t="s">
        <v>10675</v>
      </c>
      <c r="C739" s="9">
        <f t="shared" si="11"/>
        <v>1</v>
      </c>
      <c r="D739" s="1" t="s">
        <v>6988</v>
      </c>
      <c r="E739" s="1" t="s">
        <v>13</v>
      </c>
    </row>
    <row r="740" spans="1:5" ht="15.5">
      <c r="A740" s="9" t="s">
        <v>16372</v>
      </c>
      <c r="B740" s="9" t="s">
        <v>16373</v>
      </c>
      <c r="C740" s="9">
        <f t="shared" si="11"/>
        <v>1</v>
      </c>
      <c r="D740" s="1" t="s">
        <v>9960</v>
      </c>
      <c r="E740" s="1" t="s">
        <v>5871</v>
      </c>
    </row>
    <row r="741" spans="1:5" ht="15.5">
      <c r="A741" s="9" t="s">
        <v>14462</v>
      </c>
      <c r="B741" s="9" t="s">
        <v>14463</v>
      </c>
      <c r="C741" s="9">
        <f t="shared" si="11"/>
        <v>1</v>
      </c>
      <c r="D741" s="1" t="s">
        <v>8974</v>
      </c>
      <c r="E741" s="1" t="s">
        <v>3921</v>
      </c>
    </row>
    <row r="742" spans="1:5" ht="15.5">
      <c r="A742" s="9" t="s">
        <v>10800</v>
      </c>
      <c r="B742" s="9" t="s">
        <v>10801</v>
      </c>
      <c r="C742" s="9">
        <f t="shared" si="11"/>
        <v>1</v>
      </c>
      <c r="D742" s="1" t="s">
        <v>7056</v>
      </c>
      <c r="E742" s="1" t="s">
        <v>149</v>
      </c>
    </row>
    <row r="743" spans="1:5" ht="15.5">
      <c r="A743" s="9" t="s">
        <v>14791</v>
      </c>
      <c r="B743" s="9" t="s">
        <v>14792</v>
      </c>
      <c r="C743" s="9">
        <f t="shared" si="11"/>
        <v>1</v>
      </c>
      <c r="D743" s="1" t="s">
        <v>9143</v>
      </c>
      <c r="E743" s="1" t="s">
        <v>4321</v>
      </c>
    </row>
    <row r="744" spans="1:5" ht="15.5">
      <c r="A744" s="9" t="s">
        <v>11390</v>
      </c>
      <c r="B744" s="9" t="s">
        <v>11391</v>
      </c>
      <c r="C744" s="9">
        <f t="shared" si="11"/>
        <v>1</v>
      </c>
      <c r="D744" s="1" t="s">
        <v>7380</v>
      </c>
      <c r="E744" s="1" t="s">
        <v>798</v>
      </c>
    </row>
    <row r="745" spans="1:5" ht="15.5">
      <c r="A745" s="9" t="s">
        <v>12023</v>
      </c>
      <c r="B745" s="9" t="s">
        <v>12024</v>
      </c>
      <c r="C745" s="9">
        <f t="shared" si="11"/>
        <v>1</v>
      </c>
      <c r="D745" s="1" t="s">
        <v>7723</v>
      </c>
      <c r="E745" s="1" t="s">
        <v>1513</v>
      </c>
    </row>
    <row r="746" spans="1:5" ht="15.5">
      <c r="A746" s="9" t="s">
        <v>12291</v>
      </c>
      <c r="B746" s="9" t="s">
        <v>12292</v>
      </c>
      <c r="C746" s="9">
        <f t="shared" si="11"/>
        <v>1</v>
      </c>
      <c r="D746" s="1" t="s">
        <v>7859</v>
      </c>
      <c r="E746" s="1" t="s">
        <v>1796</v>
      </c>
    </row>
    <row r="747" spans="1:5" ht="15.5">
      <c r="A747" s="9" t="s">
        <v>12065</v>
      </c>
      <c r="B747" s="9" t="s">
        <v>12066</v>
      </c>
      <c r="C747" s="9">
        <f t="shared" si="11"/>
        <v>1</v>
      </c>
      <c r="D747" s="1" t="s">
        <v>7744</v>
      </c>
      <c r="E747" s="1" t="s">
        <v>1555</v>
      </c>
    </row>
    <row r="748" spans="1:5" ht="15.5">
      <c r="A748" s="9" t="s">
        <v>12203</v>
      </c>
      <c r="B748" s="9" t="s">
        <v>12204</v>
      </c>
      <c r="C748" s="9">
        <f t="shared" si="11"/>
        <v>1</v>
      </c>
      <c r="D748" s="1" t="s">
        <v>7815</v>
      </c>
      <c r="E748" s="1" t="s">
        <v>1709</v>
      </c>
    </row>
    <row r="749" spans="1:5" ht="15.5">
      <c r="A749" s="9" t="s">
        <v>11139</v>
      </c>
      <c r="B749" s="9" t="s">
        <v>11139</v>
      </c>
      <c r="C749" s="9">
        <f t="shared" si="11"/>
        <v>1</v>
      </c>
      <c r="D749" s="1" t="s">
        <v>9977</v>
      </c>
      <c r="E749" s="1" t="s">
        <v>16967</v>
      </c>
    </row>
    <row r="750" spans="1:5" ht="15.5">
      <c r="A750" s="9" t="s">
        <v>11104</v>
      </c>
      <c r="B750" s="9" t="s">
        <v>11105</v>
      </c>
      <c r="C750" s="9">
        <f t="shared" si="11"/>
        <v>1</v>
      </c>
      <c r="D750" s="1" t="s">
        <v>7345</v>
      </c>
      <c r="E750" s="1" t="s">
        <v>725</v>
      </c>
    </row>
    <row r="751" spans="1:5" ht="15.5">
      <c r="A751" s="9" t="s">
        <v>11107</v>
      </c>
      <c r="B751" s="9" t="s">
        <v>11108</v>
      </c>
      <c r="C751" s="9">
        <f t="shared" si="11"/>
        <v>1</v>
      </c>
      <c r="D751" s="1" t="s">
        <v>9142</v>
      </c>
      <c r="E751" s="1" t="s">
        <v>725</v>
      </c>
    </row>
    <row r="752" spans="1:5" ht="15.5">
      <c r="A752" s="9" t="s">
        <v>12400</v>
      </c>
      <c r="B752" s="9" t="s">
        <v>12401</v>
      </c>
      <c r="C752" s="9">
        <f t="shared" si="11"/>
        <v>1</v>
      </c>
      <c r="D752" s="1" t="s">
        <v>7915</v>
      </c>
      <c r="E752" s="1" t="s">
        <v>1904</v>
      </c>
    </row>
    <row r="753" spans="1:5" ht="15.5">
      <c r="A753" s="9" t="s">
        <v>12347</v>
      </c>
      <c r="B753" s="9" t="s">
        <v>12348</v>
      </c>
      <c r="C753" s="9">
        <f t="shared" si="11"/>
        <v>1</v>
      </c>
      <c r="D753" s="1" t="s">
        <v>7887</v>
      </c>
      <c r="E753" s="1" t="s">
        <v>1850</v>
      </c>
    </row>
    <row r="754" spans="1:5" ht="15.5">
      <c r="A754" s="9" t="s">
        <v>14802</v>
      </c>
      <c r="B754" s="9" t="s">
        <v>14803</v>
      </c>
      <c r="C754" s="9">
        <f t="shared" si="11"/>
        <v>1</v>
      </c>
      <c r="D754" s="1" t="s">
        <v>9148</v>
      </c>
      <c r="E754" s="1" t="s">
        <v>4332</v>
      </c>
    </row>
    <row r="755" spans="1:5" ht="15.5">
      <c r="A755" s="9" t="s">
        <v>16444</v>
      </c>
      <c r="B755" s="9" t="s">
        <v>16445</v>
      </c>
      <c r="C755" s="9">
        <f t="shared" si="11"/>
        <v>1</v>
      </c>
      <c r="D755" s="1" t="s">
        <v>9997</v>
      </c>
      <c r="E755" s="1" t="s">
        <v>5938</v>
      </c>
    </row>
    <row r="756" spans="1:5" ht="15.5">
      <c r="A756" s="9" t="s">
        <v>10991</v>
      </c>
      <c r="B756" s="9" t="s">
        <v>10992</v>
      </c>
      <c r="C756" s="9">
        <f t="shared" si="11"/>
        <v>1</v>
      </c>
      <c r="D756" s="1" t="s">
        <v>7159</v>
      </c>
      <c r="E756" s="1" t="s">
        <v>359</v>
      </c>
    </row>
    <row r="757" spans="1:5" ht="15.5">
      <c r="A757" s="9" t="s">
        <v>12398</v>
      </c>
      <c r="B757" s="9" t="s">
        <v>12399</v>
      </c>
      <c r="C757" s="9">
        <f t="shared" si="11"/>
        <v>1</v>
      </c>
      <c r="D757" s="1" t="s">
        <v>7914</v>
      </c>
      <c r="E757" s="1" t="s">
        <v>1902</v>
      </c>
    </row>
    <row r="758" spans="1:5" ht="15.5">
      <c r="A758" s="9" t="s">
        <v>16392</v>
      </c>
      <c r="B758" s="9" t="s">
        <v>16393</v>
      </c>
      <c r="C758" s="9">
        <f t="shared" si="11"/>
        <v>1</v>
      </c>
      <c r="D758" s="1" t="s">
        <v>9970</v>
      </c>
      <c r="E758" s="1" t="s">
        <v>1902</v>
      </c>
    </row>
    <row r="759" spans="1:5" ht="15.5">
      <c r="A759" s="9" t="s">
        <v>13265</v>
      </c>
      <c r="B759" s="9" t="s">
        <v>13266</v>
      </c>
      <c r="C759" s="9">
        <f t="shared" si="11"/>
        <v>1</v>
      </c>
      <c r="D759" s="1" t="s">
        <v>8354</v>
      </c>
      <c r="E759" s="1" t="s">
        <v>2753</v>
      </c>
    </row>
    <row r="760" spans="1:5" ht="15.5">
      <c r="A760" s="9" t="s">
        <v>16512</v>
      </c>
      <c r="B760" s="9" t="s">
        <v>16513</v>
      </c>
      <c r="C760" s="9">
        <f t="shared" si="11"/>
        <v>1</v>
      </c>
      <c r="D760" s="1" t="s">
        <v>10031</v>
      </c>
      <c r="E760" s="1" t="s">
        <v>6000</v>
      </c>
    </row>
    <row r="761" spans="1:5" ht="15.5">
      <c r="A761" s="9" t="s">
        <v>12083</v>
      </c>
      <c r="B761" s="9" t="s">
        <v>12084</v>
      </c>
      <c r="C761" s="9">
        <f t="shared" si="11"/>
        <v>2</v>
      </c>
      <c r="D761" s="1" t="s">
        <v>7508</v>
      </c>
      <c r="E761" s="1" t="s">
        <v>1065</v>
      </c>
    </row>
    <row r="762" spans="1:5" ht="15.5">
      <c r="A762" s="9" t="s">
        <v>12083</v>
      </c>
      <c r="B762" s="9" t="s">
        <v>12084</v>
      </c>
      <c r="C762" s="9">
        <f t="shared" si="11"/>
        <v>2</v>
      </c>
      <c r="D762" s="1" t="s">
        <v>7508</v>
      </c>
      <c r="E762" s="1" t="s">
        <v>1065</v>
      </c>
    </row>
    <row r="763" spans="1:5" ht="15.5">
      <c r="A763" s="9" t="s">
        <v>14274</v>
      </c>
      <c r="B763" s="9" t="s">
        <v>14275</v>
      </c>
      <c r="C763" s="9">
        <f t="shared" si="11"/>
        <v>1</v>
      </c>
      <c r="D763" s="1" t="s">
        <v>8878</v>
      </c>
      <c r="E763" s="1" t="s">
        <v>3743</v>
      </c>
    </row>
    <row r="764" spans="1:5" ht="15.5">
      <c r="A764" s="9" t="s">
        <v>12265</v>
      </c>
      <c r="B764" s="9" t="s">
        <v>12266</v>
      </c>
      <c r="C764" s="9">
        <f t="shared" si="11"/>
        <v>1</v>
      </c>
      <c r="D764" s="1" t="s">
        <v>7846</v>
      </c>
      <c r="E764" s="1" t="s">
        <v>1768</v>
      </c>
    </row>
    <row r="765" spans="1:5" ht="15.5">
      <c r="A765" s="9" t="s">
        <v>10814</v>
      </c>
      <c r="B765" s="9" t="s">
        <v>10815</v>
      </c>
      <c r="C765" s="9">
        <f t="shared" si="11"/>
        <v>1</v>
      </c>
      <c r="D765" s="1" t="s">
        <v>7063</v>
      </c>
      <c r="E765" s="1" t="s">
        <v>163</v>
      </c>
    </row>
    <row r="766" spans="1:5" ht="15.5">
      <c r="A766" s="9" t="s">
        <v>10816</v>
      </c>
      <c r="B766" s="9" t="s">
        <v>10817</v>
      </c>
      <c r="C766" s="9">
        <f t="shared" si="11"/>
        <v>1</v>
      </c>
      <c r="D766" s="1" t="s">
        <v>7064</v>
      </c>
      <c r="E766" s="1" t="s">
        <v>165</v>
      </c>
    </row>
    <row r="767" spans="1:5" ht="15.5">
      <c r="A767" s="9" t="s">
        <v>12594</v>
      </c>
      <c r="B767" s="9" t="s">
        <v>12595</v>
      </c>
      <c r="C767" s="9">
        <f t="shared" si="11"/>
        <v>1</v>
      </c>
      <c r="D767" s="1" t="s">
        <v>8012</v>
      </c>
      <c r="E767" s="1" t="s">
        <v>165</v>
      </c>
    </row>
    <row r="768" spans="1:5" ht="15.5">
      <c r="A768" s="9" t="s">
        <v>12792</v>
      </c>
      <c r="B768" s="9" t="s">
        <v>12793</v>
      </c>
      <c r="C768" s="9">
        <f t="shared" si="11"/>
        <v>1</v>
      </c>
      <c r="D768" s="1" t="s">
        <v>8115</v>
      </c>
      <c r="E768" s="1" t="s">
        <v>1768</v>
      </c>
    </row>
    <row r="769" spans="1:5" ht="15.5">
      <c r="A769" s="9" t="s">
        <v>16056</v>
      </c>
      <c r="B769" s="9" t="s">
        <v>16057</v>
      </c>
      <c r="C769" s="9">
        <f t="shared" si="11"/>
        <v>1</v>
      </c>
      <c r="D769" s="1" t="s">
        <v>9792</v>
      </c>
      <c r="E769" s="1" t="s">
        <v>5547</v>
      </c>
    </row>
    <row r="770" spans="1:5" ht="15.5">
      <c r="A770" s="9" t="s">
        <v>13271</v>
      </c>
      <c r="B770" s="9" t="s">
        <v>13272</v>
      </c>
      <c r="C770" s="9">
        <f t="shared" ref="C770:C833" si="12">COUNTIF(B$2:B$3212,B770)</f>
        <v>1</v>
      </c>
      <c r="D770" s="1" t="s">
        <v>8357</v>
      </c>
      <c r="E770" s="1" t="s">
        <v>2759</v>
      </c>
    </row>
    <row r="771" spans="1:5" ht="15.5">
      <c r="A771" s="9" t="s">
        <v>16136</v>
      </c>
      <c r="B771" s="9" t="s">
        <v>16137</v>
      </c>
      <c r="C771" s="9">
        <f t="shared" si="12"/>
        <v>1</v>
      </c>
      <c r="D771" s="1" t="s">
        <v>9834</v>
      </c>
      <c r="E771" s="1" t="s">
        <v>5628</v>
      </c>
    </row>
    <row r="772" spans="1:5" ht="15.5">
      <c r="A772" s="9" t="s">
        <v>13920</v>
      </c>
      <c r="B772" s="9" t="s">
        <v>13921</v>
      </c>
      <c r="C772" s="9">
        <f t="shared" si="12"/>
        <v>1</v>
      </c>
      <c r="D772" s="1" t="s">
        <v>8693</v>
      </c>
      <c r="E772" s="1" t="s">
        <v>3403</v>
      </c>
    </row>
    <row r="773" spans="1:5" ht="15.5">
      <c r="A773" s="9" t="s">
        <v>13798</v>
      </c>
      <c r="B773" s="9" t="s">
        <v>13799</v>
      </c>
      <c r="C773" s="9">
        <f t="shared" si="12"/>
        <v>1</v>
      </c>
      <c r="D773" s="1" t="s">
        <v>8631</v>
      </c>
      <c r="E773" s="1" t="s">
        <v>3287</v>
      </c>
    </row>
    <row r="774" spans="1:5" ht="15.5">
      <c r="A774" s="9" t="s">
        <v>14132</v>
      </c>
      <c r="B774" s="9" t="s">
        <v>14133</v>
      </c>
      <c r="C774" s="9">
        <f t="shared" si="12"/>
        <v>1</v>
      </c>
      <c r="D774" s="1" t="s">
        <v>8805</v>
      </c>
      <c r="E774" s="1" t="s">
        <v>3607</v>
      </c>
    </row>
    <row r="775" spans="1:5" ht="15.5">
      <c r="A775" s="9" t="s">
        <v>16089</v>
      </c>
      <c r="B775" s="9" t="s">
        <v>16090</v>
      </c>
      <c r="C775" s="9">
        <f t="shared" si="12"/>
        <v>1</v>
      </c>
      <c r="D775" s="1" t="s">
        <v>9809</v>
      </c>
      <c r="E775" s="1" t="s">
        <v>5580</v>
      </c>
    </row>
    <row r="776" spans="1:5" ht="15.5">
      <c r="A776" s="9" t="s">
        <v>13789</v>
      </c>
      <c r="B776" s="9" t="s">
        <v>13790</v>
      </c>
      <c r="C776" s="9">
        <f t="shared" si="12"/>
        <v>1</v>
      </c>
      <c r="D776" s="1" t="s">
        <v>8627</v>
      </c>
      <c r="E776" s="1" t="s">
        <v>3281</v>
      </c>
    </row>
    <row r="777" spans="1:5" ht="15.5">
      <c r="A777" s="9" t="s">
        <v>16138</v>
      </c>
      <c r="B777" s="9" t="s">
        <v>16139</v>
      </c>
      <c r="C777" s="9">
        <f t="shared" si="12"/>
        <v>1</v>
      </c>
      <c r="D777" s="1" t="s">
        <v>9835</v>
      </c>
      <c r="E777" s="1" t="s">
        <v>5630</v>
      </c>
    </row>
    <row r="778" spans="1:5" ht="15.5">
      <c r="A778" s="9" t="s">
        <v>15187</v>
      </c>
      <c r="B778" s="9" t="s">
        <v>15188</v>
      </c>
      <c r="C778" s="9">
        <f t="shared" si="12"/>
        <v>1</v>
      </c>
      <c r="D778" s="1" t="s">
        <v>9345</v>
      </c>
      <c r="E778" s="1" t="s">
        <v>4714</v>
      </c>
    </row>
    <row r="779" spans="1:5" ht="15.5">
      <c r="A779" s="9" t="s">
        <v>16087</v>
      </c>
      <c r="B779" s="9" t="s">
        <v>16088</v>
      </c>
      <c r="C779" s="9">
        <f t="shared" si="12"/>
        <v>1</v>
      </c>
      <c r="D779" s="1" t="s">
        <v>9808</v>
      </c>
      <c r="E779" s="1" t="s">
        <v>5578</v>
      </c>
    </row>
    <row r="780" spans="1:5" ht="15.5">
      <c r="A780" s="9" t="s">
        <v>11424</v>
      </c>
      <c r="B780" s="9" t="s">
        <v>11424</v>
      </c>
      <c r="C780" s="9">
        <f t="shared" si="12"/>
        <v>1</v>
      </c>
      <c r="D780" s="1" t="s">
        <v>7401</v>
      </c>
      <c r="E780" s="1" t="s">
        <v>850</v>
      </c>
    </row>
    <row r="781" spans="1:5" ht="15.5">
      <c r="A781" s="9" t="s">
        <v>11385</v>
      </c>
      <c r="B781" s="9" t="s">
        <v>11385</v>
      </c>
      <c r="C781" s="9">
        <f t="shared" si="12"/>
        <v>1</v>
      </c>
      <c r="D781" s="1" t="s">
        <v>7376</v>
      </c>
      <c r="E781" s="1" t="s">
        <v>10193</v>
      </c>
    </row>
    <row r="782" spans="1:5" ht="15.5">
      <c r="A782" s="9" t="s">
        <v>12317</v>
      </c>
      <c r="B782" s="9" t="s">
        <v>12318</v>
      </c>
      <c r="C782" s="9">
        <f t="shared" si="12"/>
        <v>1</v>
      </c>
      <c r="D782" s="1" t="s">
        <v>7872</v>
      </c>
      <c r="E782" s="1" t="s">
        <v>1822</v>
      </c>
    </row>
    <row r="783" spans="1:5" ht="15.5">
      <c r="A783" s="9" t="s">
        <v>14345</v>
      </c>
      <c r="B783" s="9" t="s">
        <v>14346</v>
      </c>
      <c r="C783" s="9">
        <f t="shared" si="12"/>
        <v>1</v>
      </c>
      <c r="D783" s="1" t="s">
        <v>8914</v>
      </c>
      <c r="E783" s="1" t="s">
        <v>3804</v>
      </c>
    </row>
    <row r="784" spans="1:5" ht="15.5">
      <c r="A784" s="9" t="s">
        <v>14880</v>
      </c>
      <c r="B784" s="9" t="s">
        <v>14881</v>
      </c>
      <c r="C784" s="9">
        <f t="shared" si="12"/>
        <v>1</v>
      </c>
      <c r="D784" s="1" t="s">
        <v>9186</v>
      </c>
      <c r="E784" s="1" t="s">
        <v>4410</v>
      </c>
    </row>
    <row r="785" spans="1:5" ht="15.5">
      <c r="A785" s="9" t="s">
        <v>12518</v>
      </c>
      <c r="B785" s="9" t="s">
        <v>12519</v>
      </c>
      <c r="C785" s="9">
        <f t="shared" si="12"/>
        <v>1</v>
      </c>
      <c r="D785" s="1" t="s">
        <v>7973</v>
      </c>
      <c r="E785" s="1" t="s">
        <v>2014</v>
      </c>
    </row>
    <row r="786" spans="1:5" ht="15.5">
      <c r="A786" s="9" t="s">
        <v>14998</v>
      </c>
      <c r="B786" s="9" t="s">
        <v>14999</v>
      </c>
      <c r="C786" s="9">
        <f t="shared" si="12"/>
        <v>1</v>
      </c>
      <c r="D786" s="1" t="s">
        <v>9248</v>
      </c>
      <c r="E786" s="1" t="s">
        <v>4522</v>
      </c>
    </row>
    <row r="787" spans="1:5" ht="15.5">
      <c r="A787" s="9" t="s">
        <v>14649</v>
      </c>
      <c r="B787" s="9" t="s">
        <v>14650</v>
      </c>
      <c r="C787" s="9">
        <f t="shared" si="12"/>
        <v>1</v>
      </c>
      <c r="D787" s="1" t="s">
        <v>9071</v>
      </c>
      <c r="E787" s="1" t="s">
        <v>4171</v>
      </c>
    </row>
    <row r="788" spans="1:5" ht="15.5">
      <c r="A788" s="9" t="s">
        <v>14771</v>
      </c>
      <c r="B788" s="9" t="s">
        <v>14772</v>
      </c>
      <c r="C788" s="9">
        <f t="shared" si="12"/>
        <v>1</v>
      </c>
      <c r="D788" s="1" t="s">
        <v>9133</v>
      </c>
      <c r="E788" s="1" t="s">
        <v>3054</v>
      </c>
    </row>
    <row r="789" spans="1:5" ht="15.5">
      <c r="A789" s="9" t="s">
        <v>16289</v>
      </c>
      <c r="B789" s="9" t="s">
        <v>16290</v>
      </c>
      <c r="C789" s="9">
        <f t="shared" si="12"/>
        <v>1</v>
      </c>
      <c r="D789" s="1" t="s">
        <v>9912</v>
      </c>
      <c r="E789" s="1" t="s">
        <v>5771</v>
      </c>
    </row>
    <row r="790" spans="1:5" ht="15.5">
      <c r="A790" s="9" t="s">
        <v>16046</v>
      </c>
      <c r="B790" s="9" t="s">
        <v>16047</v>
      </c>
      <c r="C790" s="9">
        <f t="shared" si="12"/>
        <v>1</v>
      </c>
      <c r="D790" s="1" t="s">
        <v>9787</v>
      </c>
      <c r="E790" s="1" t="s">
        <v>5535</v>
      </c>
    </row>
    <row r="791" spans="1:5" ht="15.5">
      <c r="A791" s="9" t="s">
        <v>16339</v>
      </c>
      <c r="B791" s="9" t="s">
        <v>16340</v>
      </c>
      <c r="C791" s="9">
        <f t="shared" si="12"/>
        <v>1</v>
      </c>
      <c r="D791" s="1" t="s">
        <v>9944</v>
      </c>
      <c r="E791" s="1" t="s">
        <v>5836</v>
      </c>
    </row>
    <row r="792" spans="1:5" ht="15.5">
      <c r="A792" s="9" t="s">
        <v>16707</v>
      </c>
      <c r="B792" s="9" t="s">
        <v>16708</v>
      </c>
      <c r="C792" s="9">
        <f t="shared" si="12"/>
        <v>1</v>
      </c>
      <c r="D792" s="1" t="s">
        <v>10135</v>
      </c>
      <c r="E792" s="1" t="s">
        <v>6185</v>
      </c>
    </row>
    <row r="793" spans="1:5" ht="15.5">
      <c r="A793" s="9" t="s">
        <v>16596</v>
      </c>
      <c r="B793" s="9" t="s">
        <v>16597</v>
      </c>
      <c r="C793" s="9">
        <f t="shared" si="12"/>
        <v>1</v>
      </c>
      <c r="D793" s="1" t="s">
        <v>10075</v>
      </c>
      <c r="E793" s="1" t="s">
        <v>6079</v>
      </c>
    </row>
    <row r="794" spans="1:5" ht="15.5">
      <c r="A794" s="9" t="s">
        <v>11313</v>
      </c>
      <c r="B794" s="9" t="s">
        <v>11314</v>
      </c>
      <c r="C794" s="9">
        <f t="shared" si="12"/>
        <v>1</v>
      </c>
      <c r="D794" s="1" t="s">
        <v>7329</v>
      </c>
      <c r="E794" s="1" t="s">
        <v>693</v>
      </c>
    </row>
    <row r="795" spans="1:5" ht="15.5">
      <c r="A795" s="9" t="s">
        <v>11808</v>
      </c>
      <c r="B795" s="9" t="s">
        <v>11809</v>
      </c>
      <c r="C795" s="9">
        <f t="shared" si="12"/>
        <v>1</v>
      </c>
      <c r="D795" s="1" t="s">
        <v>7615</v>
      </c>
      <c r="E795" s="1" t="s">
        <v>1276</v>
      </c>
    </row>
    <row r="796" spans="1:5" ht="15.5">
      <c r="A796" s="9" t="s">
        <v>12119</v>
      </c>
      <c r="B796" s="9" t="s">
        <v>12120</v>
      </c>
      <c r="C796" s="9">
        <f t="shared" si="12"/>
        <v>2</v>
      </c>
      <c r="D796" s="1" t="s">
        <v>7000</v>
      </c>
      <c r="E796" s="1" t="s">
        <v>37</v>
      </c>
    </row>
    <row r="797" spans="1:5" ht="15.5">
      <c r="A797" s="9" t="s">
        <v>12119</v>
      </c>
      <c r="B797" s="9" t="s">
        <v>12120</v>
      </c>
      <c r="C797" s="9">
        <f t="shared" si="12"/>
        <v>2</v>
      </c>
      <c r="D797" s="1" t="s">
        <v>7000</v>
      </c>
      <c r="E797" s="1" t="s">
        <v>37</v>
      </c>
    </row>
    <row r="798" spans="1:5" ht="15.5">
      <c r="A798" s="9" t="s">
        <v>11479</v>
      </c>
      <c r="B798" s="9" t="s">
        <v>11480</v>
      </c>
      <c r="C798" s="9">
        <f t="shared" si="12"/>
        <v>1</v>
      </c>
      <c r="D798" s="1" t="s">
        <v>8982</v>
      </c>
      <c r="E798" s="1" t="s">
        <v>37</v>
      </c>
    </row>
    <row r="799" spans="1:5" ht="15.5">
      <c r="A799" s="9" t="s">
        <v>11173</v>
      </c>
      <c r="B799" s="9" t="s">
        <v>11174</v>
      </c>
      <c r="C799" s="9">
        <f t="shared" si="12"/>
        <v>1</v>
      </c>
      <c r="D799" s="1" t="s">
        <v>7253</v>
      </c>
      <c r="E799" s="1" t="s">
        <v>543</v>
      </c>
    </row>
    <row r="800" spans="1:5" ht="15.5">
      <c r="A800" s="9" t="s">
        <v>16598</v>
      </c>
      <c r="B800" s="9" t="s">
        <v>16599</v>
      </c>
      <c r="C800" s="9">
        <f t="shared" si="12"/>
        <v>1</v>
      </c>
      <c r="D800" s="1" t="s">
        <v>10076</v>
      </c>
      <c r="E800" s="1" t="s">
        <v>6081</v>
      </c>
    </row>
    <row r="801" spans="1:5" ht="15.5">
      <c r="A801" s="9" t="s">
        <v>16656</v>
      </c>
      <c r="B801" s="10" t="s">
        <v>16998</v>
      </c>
      <c r="C801" s="9">
        <f t="shared" si="12"/>
        <v>3</v>
      </c>
      <c r="D801" s="1" t="s">
        <v>10105</v>
      </c>
      <c r="E801" s="1" t="s">
        <v>10106</v>
      </c>
    </row>
    <row r="802" spans="1:5" ht="15.5">
      <c r="A802" s="9" t="s">
        <v>12199</v>
      </c>
      <c r="B802" s="9" t="s">
        <v>12200</v>
      </c>
      <c r="C802" s="9">
        <f t="shared" si="12"/>
        <v>3</v>
      </c>
      <c r="D802" s="1" t="s">
        <v>10107</v>
      </c>
      <c r="E802" s="1" t="s">
        <v>16965</v>
      </c>
    </row>
    <row r="803" spans="1:5" ht="15.5">
      <c r="A803" s="9" t="s">
        <v>12217</v>
      </c>
      <c r="B803" s="9" t="s">
        <v>12200</v>
      </c>
      <c r="C803" s="9">
        <f t="shared" si="12"/>
        <v>3</v>
      </c>
      <c r="D803" s="1" t="s">
        <v>10108</v>
      </c>
      <c r="E803" s="1" t="s">
        <v>16965</v>
      </c>
    </row>
    <row r="804" spans="1:5" ht="15.5">
      <c r="A804" s="9" t="s">
        <v>12596</v>
      </c>
      <c r="B804" s="9" t="s">
        <v>12596</v>
      </c>
      <c r="C804" s="9">
        <f t="shared" si="12"/>
        <v>1</v>
      </c>
      <c r="D804" s="1" t="s">
        <v>8013</v>
      </c>
      <c r="E804" s="1" t="s">
        <v>2105</v>
      </c>
    </row>
    <row r="805" spans="1:5" ht="15.5">
      <c r="A805" s="9" t="s">
        <v>16333</v>
      </c>
      <c r="B805" s="9" t="s">
        <v>16334</v>
      </c>
      <c r="C805" s="9">
        <f t="shared" si="12"/>
        <v>1</v>
      </c>
      <c r="D805" s="1" t="s">
        <v>9940</v>
      </c>
      <c r="E805" s="1" t="s">
        <v>5829</v>
      </c>
    </row>
    <row r="806" spans="1:5" ht="15.5">
      <c r="A806" s="9" t="s">
        <v>12226</v>
      </c>
      <c r="B806" s="9" t="s">
        <v>12227</v>
      </c>
      <c r="C806" s="9">
        <f t="shared" si="12"/>
        <v>2</v>
      </c>
      <c r="D806" s="1" t="s">
        <v>7004</v>
      </c>
      <c r="E806" s="1" t="s">
        <v>45</v>
      </c>
    </row>
    <row r="807" spans="1:5" ht="15.5">
      <c r="A807" s="9" t="s">
        <v>12228</v>
      </c>
      <c r="B807" s="9" t="s">
        <v>12227</v>
      </c>
      <c r="C807" s="9">
        <f t="shared" si="12"/>
        <v>2</v>
      </c>
      <c r="D807" s="1" t="s">
        <v>7016</v>
      </c>
      <c r="E807" s="1" t="s">
        <v>45</v>
      </c>
    </row>
    <row r="808" spans="1:5" ht="15.5">
      <c r="A808" s="9" t="s">
        <v>14735</v>
      </c>
      <c r="B808" s="9" t="s">
        <v>14736</v>
      </c>
      <c r="C808" s="9">
        <f t="shared" si="12"/>
        <v>1</v>
      </c>
      <c r="D808" s="1" t="s">
        <v>9115</v>
      </c>
      <c r="E808" s="1" t="s">
        <v>4268</v>
      </c>
    </row>
    <row r="809" spans="1:5" ht="15.5">
      <c r="A809" s="9" t="s">
        <v>12327</v>
      </c>
      <c r="B809" s="9" t="s">
        <v>12328</v>
      </c>
      <c r="C809" s="9">
        <f t="shared" si="12"/>
        <v>2</v>
      </c>
      <c r="D809" s="1" t="s">
        <v>7001</v>
      </c>
      <c r="E809" s="1" t="s">
        <v>39</v>
      </c>
    </row>
    <row r="810" spans="1:5" ht="15.5">
      <c r="A810" s="9" t="s">
        <v>12327</v>
      </c>
      <c r="B810" s="9" t="s">
        <v>12328</v>
      </c>
      <c r="C810" s="9">
        <f t="shared" si="12"/>
        <v>2</v>
      </c>
      <c r="D810" s="1" t="s">
        <v>7001</v>
      </c>
      <c r="E810" s="1" t="s">
        <v>39</v>
      </c>
    </row>
    <row r="811" spans="1:5" ht="15.5">
      <c r="A811" s="9" t="s">
        <v>11010</v>
      </c>
      <c r="B811" s="9" t="s">
        <v>11011</v>
      </c>
      <c r="C811" s="9">
        <f t="shared" si="12"/>
        <v>1</v>
      </c>
      <c r="D811" s="1" t="s">
        <v>7169</v>
      </c>
      <c r="E811" s="1" t="s">
        <v>379</v>
      </c>
    </row>
    <row r="812" spans="1:5" ht="15.5">
      <c r="A812" s="9" t="s">
        <v>11210</v>
      </c>
      <c r="B812" s="9" t="s">
        <v>11211</v>
      </c>
      <c r="C812" s="9">
        <f t="shared" si="12"/>
        <v>1</v>
      </c>
      <c r="D812" s="1" t="s">
        <v>7273</v>
      </c>
      <c r="E812" s="1" t="s">
        <v>583</v>
      </c>
    </row>
    <row r="813" spans="1:5" ht="15.5">
      <c r="A813" s="9" t="s">
        <v>12357</v>
      </c>
      <c r="B813" s="9" t="s">
        <v>12358</v>
      </c>
      <c r="C813" s="9">
        <f t="shared" si="12"/>
        <v>2</v>
      </c>
      <c r="D813" s="1" t="s">
        <v>8339</v>
      </c>
      <c r="E813" s="1" t="s">
        <v>2725</v>
      </c>
    </row>
    <row r="814" spans="1:5" ht="15.5">
      <c r="A814" s="9" t="s">
        <v>12389</v>
      </c>
      <c r="B814" s="9" t="s">
        <v>12358</v>
      </c>
      <c r="C814" s="9">
        <f t="shared" si="12"/>
        <v>2</v>
      </c>
      <c r="D814" s="1" t="s">
        <v>9612</v>
      </c>
      <c r="E814" s="1" t="s">
        <v>2725</v>
      </c>
    </row>
    <row r="815" spans="1:5" ht="15.5">
      <c r="A815" s="9" t="s">
        <v>12572</v>
      </c>
      <c r="B815" s="9" t="s">
        <v>12471</v>
      </c>
      <c r="C815" s="9">
        <f t="shared" si="12"/>
        <v>2</v>
      </c>
      <c r="D815" s="1" t="s">
        <v>9976</v>
      </c>
      <c r="E815" s="1" t="s">
        <v>16966</v>
      </c>
    </row>
    <row r="816" spans="1:5" ht="15.5">
      <c r="A816" s="9" t="s">
        <v>12470</v>
      </c>
      <c r="B816" s="9" t="s">
        <v>12471</v>
      </c>
      <c r="C816" s="9">
        <f t="shared" si="12"/>
        <v>2</v>
      </c>
      <c r="D816" s="1" t="s">
        <v>8448</v>
      </c>
      <c r="E816" s="1" t="s">
        <v>2933</v>
      </c>
    </row>
    <row r="817" spans="1:5" ht="15.5">
      <c r="A817" s="9" t="s">
        <v>11233</v>
      </c>
      <c r="B817" s="9" t="s">
        <v>11234</v>
      </c>
      <c r="C817" s="9">
        <f t="shared" si="12"/>
        <v>1</v>
      </c>
      <c r="D817" s="1" t="s">
        <v>7285</v>
      </c>
      <c r="E817" s="1" t="s">
        <v>607</v>
      </c>
    </row>
    <row r="818" spans="1:5" ht="15.5">
      <c r="A818" s="9" t="s">
        <v>10700</v>
      </c>
      <c r="B818" s="9" t="s">
        <v>10701</v>
      </c>
      <c r="C818" s="9">
        <f t="shared" si="12"/>
        <v>1</v>
      </c>
      <c r="D818" s="1" t="s">
        <v>7002</v>
      </c>
      <c r="E818" s="1" t="s">
        <v>41</v>
      </c>
    </row>
    <row r="819" spans="1:5" ht="15.5">
      <c r="A819" s="9" t="s">
        <v>14468</v>
      </c>
      <c r="B819" s="9" t="s">
        <v>14469</v>
      </c>
      <c r="C819" s="9">
        <f t="shared" si="12"/>
        <v>1</v>
      </c>
      <c r="D819" s="1" t="s">
        <v>8977</v>
      </c>
      <c r="E819" s="1" t="s">
        <v>3926</v>
      </c>
    </row>
    <row r="820" spans="1:5" ht="15.5">
      <c r="A820" s="9" t="s">
        <v>14030</v>
      </c>
      <c r="B820" s="9" t="s">
        <v>14031</v>
      </c>
      <c r="C820" s="9">
        <f t="shared" si="12"/>
        <v>1</v>
      </c>
      <c r="D820" s="1" t="s">
        <v>8750</v>
      </c>
      <c r="E820" s="1" t="s">
        <v>3508</v>
      </c>
    </row>
    <row r="821" spans="1:5" ht="15.5">
      <c r="A821" s="9" t="s">
        <v>13429</v>
      </c>
      <c r="B821" s="9" t="s">
        <v>13430</v>
      </c>
      <c r="C821" s="9">
        <f t="shared" si="12"/>
        <v>1</v>
      </c>
      <c r="D821" s="1" t="s">
        <v>8438</v>
      </c>
      <c r="E821" s="1" t="s">
        <v>2916</v>
      </c>
    </row>
    <row r="822" spans="1:5" ht="15.5">
      <c r="A822" s="9" t="s">
        <v>16470</v>
      </c>
      <c r="B822" s="9" t="s">
        <v>16471</v>
      </c>
      <c r="C822" s="9">
        <f t="shared" si="12"/>
        <v>1</v>
      </c>
      <c r="D822" s="1" t="s">
        <v>10010</v>
      </c>
      <c r="E822" s="1" t="s">
        <v>5960</v>
      </c>
    </row>
    <row r="823" spans="1:5" ht="15.5">
      <c r="A823" s="9" t="s">
        <v>14723</v>
      </c>
      <c r="B823" s="9" t="s">
        <v>14724</v>
      </c>
      <c r="C823" s="9">
        <f t="shared" si="12"/>
        <v>1</v>
      </c>
      <c r="D823" s="1" t="s">
        <v>9109</v>
      </c>
      <c r="E823" s="1" t="s">
        <v>4256</v>
      </c>
    </row>
    <row r="824" spans="1:5" ht="15.5">
      <c r="A824" s="9" t="s">
        <v>14155</v>
      </c>
      <c r="B824" s="9" t="s">
        <v>14156</v>
      </c>
      <c r="C824" s="9">
        <f t="shared" si="12"/>
        <v>1</v>
      </c>
      <c r="D824" s="1" t="s">
        <v>8817</v>
      </c>
      <c r="E824" s="1" t="s">
        <v>3054</v>
      </c>
    </row>
    <row r="825" spans="1:5" ht="15.5">
      <c r="A825" s="9" t="s">
        <v>15405</v>
      </c>
      <c r="B825" s="9" t="s">
        <v>15406</v>
      </c>
      <c r="C825" s="9">
        <f t="shared" si="12"/>
        <v>1</v>
      </c>
      <c r="D825" s="1" t="s">
        <v>9457</v>
      </c>
      <c r="E825" s="1" t="s">
        <v>4921</v>
      </c>
    </row>
    <row r="826" spans="1:5" ht="15.5">
      <c r="A826" s="9" t="s">
        <v>13559</v>
      </c>
      <c r="B826" s="9" t="s">
        <v>13560</v>
      </c>
      <c r="C826" s="9">
        <f t="shared" si="12"/>
        <v>1</v>
      </c>
      <c r="D826" s="1" t="s">
        <v>8507</v>
      </c>
      <c r="E826" s="1" t="s">
        <v>3052</v>
      </c>
    </row>
    <row r="827" spans="1:5" ht="15.5">
      <c r="A827" s="9" t="s">
        <v>14213</v>
      </c>
      <c r="B827" s="9" t="s">
        <v>14214</v>
      </c>
      <c r="C827" s="9">
        <f t="shared" si="12"/>
        <v>1</v>
      </c>
      <c r="D827" s="1" t="s">
        <v>8847</v>
      </c>
      <c r="E827" s="1" t="s">
        <v>3687</v>
      </c>
    </row>
    <row r="828" spans="1:5" ht="15.5">
      <c r="A828" s="9" t="s">
        <v>13997</v>
      </c>
      <c r="B828" s="9" t="s">
        <v>13998</v>
      </c>
      <c r="C828" s="9">
        <f t="shared" si="12"/>
        <v>1</v>
      </c>
      <c r="D828" s="1" t="s">
        <v>8733</v>
      </c>
      <c r="E828" s="1" t="s">
        <v>3477</v>
      </c>
    </row>
    <row r="829" spans="1:5" ht="15.5">
      <c r="A829" s="9" t="s">
        <v>11905</v>
      </c>
      <c r="B829" s="9" t="s">
        <v>11906</v>
      </c>
      <c r="C829" s="9">
        <f t="shared" si="12"/>
        <v>1</v>
      </c>
      <c r="D829" s="1" t="s">
        <v>7665</v>
      </c>
      <c r="E829" s="1" t="s">
        <v>1378</v>
      </c>
    </row>
    <row r="830" spans="1:5" ht="15.5">
      <c r="A830" s="9" t="s">
        <v>15755</v>
      </c>
      <c r="B830" s="9" t="s">
        <v>15756</v>
      </c>
      <c r="C830" s="9">
        <f t="shared" si="12"/>
        <v>1</v>
      </c>
      <c r="D830" s="1" t="s">
        <v>9638</v>
      </c>
      <c r="E830" s="1" t="s">
        <v>5259</v>
      </c>
    </row>
    <row r="831" spans="1:5" ht="15.5">
      <c r="A831" s="9" t="s">
        <v>12637</v>
      </c>
      <c r="B831" s="9" t="s">
        <v>12638</v>
      </c>
      <c r="C831" s="9">
        <f t="shared" si="12"/>
        <v>2</v>
      </c>
      <c r="D831" s="1" t="s">
        <v>8508</v>
      </c>
      <c r="E831" s="1" t="s">
        <v>3054</v>
      </c>
    </row>
    <row r="832" spans="1:5" ht="15.5">
      <c r="A832" s="9" t="s">
        <v>12641</v>
      </c>
      <c r="B832" s="9" t="s">
        <v>12638</v>
      </c>
      <c r="C832" s="9">
        <f t="shared" si="12"/>
        <v>2</v>
      </c>
      <c r="D832" s="1" t="s">
        <v>8931</v>
      </c>
      <c r="E832" s="1" t="s">
        <v>3054</v>
      </c>
    </row>
    <row r="833" spans="1:5" ht="15.5">
      <c r="A833" s="9" t="s">
        <v>12031</v>
      </c>
      <c r="B833" s="9" t="s">
        <v>12032</v>
      </c>
      <c r="C833" s="9">
        <f t="shared" si="12"/>
        <v>1</v>
      </c>
      <c r="D833" s="1" t="s">
        <v>7727</v>
      </c>
      <c r="E833" s="1" t="s">
        <v>1520</v>
      </c>
    </row>
    <row r="834" spans="1:5" ht="15.5">
      <c r="A834" s="9" t="s">
        <v>11814</v>
      </c>
      <c r="B834" s="9" t="s">
        <v>11815</v>
      </c>
      <c r="C834" s="9">
        <f t="shared" ref="C834:C897" si="13">COUNTIF(B$2:B$3212,B834)</f>
        <v>1</v>
      </c>
      <c r="D834" s="1" t="s">
        <v>7618</v>
      </c>
      <c r="E834" s="1" t="s">
        <v>1281</v>
      </c>
    </row>
    <row r="835" spans="1:5" ht="15.5">
      <c r="A835" s="9" t="s">
        <v>11584</v>
      </c>
      <c r="B835" s="9" t="s">
        <v>11585</v>
      </c>
      <c r="C835" s="9">
        <f t="shared" si="13"/>
        <v>1</v>
      </c>
      <c r="D835" s="1" t="s">
        <v>7496</v>
      </c>
      <c r="E835" s="1" t="s">
        <v>1042</v>
      </c>
    </row>
    <row r="836" spans="1:5" ht="15.5">
      <c r="A836" s="9" t="s">
        <v>15231</v>
      </c>
      <c r="B836" s="9" t="s">
        <v>15232</v>
      </c>
      <c r="C836" s="9">
        <f t="shared" si="13"/>
        <v>1</v>
      </c>
      <c r="D836" s="1" t="s">
        <v>9369</v>
      </c>
      <c r="E836" s="1" t="s">
        <v>4759</v>
      </c>
    </row>
    <row r="837" spans="1:5" ht="15.5">
      <c r="A837" s="9" t="s">
        <v>11890</v>
      </c>
      <c r="B837" s="9" t="s">
        <v>11891</v>
      </c>
      <c r="C837" s="9">
        <f t="shared" si="13"/>
        <v>1</v>
      </c>
      <c r="D837" s="1" t="s">
        <v>7657</v>
      </c>
      <c r="E837" s="1" t="s">
        <v>1363</v>
      </c>
    </row>
    <row r="838" spans="1:5" ht="15.5">
      <c r="A838" s="9" t="s">
        <v>13139</v>
      </c>
      <c r="B838" s="9" t="s">
        <v>13140</v>
      </c>
      <c r="C838" s="9">
        <f t="shared" si="13"/>
        <v>1</v>
      </c>
      <c r="D838" s="1" t="s">
        <v>8290</v>
      </c>
      <c r="E838" s="1" t="s">
        <v>2631</v>
      </c>
    </row>
    <row r="839" spans="1:5" ht="15.5">
      <c r="A839" s="9" t="s">
        <v>16113</v>
      </c>
      <c r="B839" s="9" t="s">
        <v>16114</v>
      </c>
      <c r="C839" s="9">
        <f t="shared" si="13"/>
        <v>1</v>
      </c>
      <c r="D839" s="1" t="s">
        <v>9822</v>
      </c>
      <c r="E839" s="1" t="s">
        <v>1363</v>
      </c>
    </row>
    <row r="840" spans="1:5" ht="15.5">
      <c r="A840" s="9" t="s">
        <v>14569</v>
      </c>
      <c r="B840" s="9" t="s">
        <v>14569</v>
      </c>
      <c r="C840" s="9">
        <f t="shared" si="13"/>
        <v>1</v>
      </c>
      <c r="D840" s="1" t="s">
        <v>9029</v>
      </c>
      <c r="E840" s="1" t="s">
        <v>4022</v>
      </c>
    </row>
    <row r="841" spans="1:5" ht="15.5">
      <c r="A841" s="9" t="s">
        <v>14074</v>
      </c>
      <c r="B841" s="9" t="s">
        <v>14075</v>
      </c>
      <c r="C841" s="9">
        <f t="shared" si="13"/>
        <v>1</v>
      </c>
      <c r="D841" s="1" t="s">
        <v>8774</v>
      </c>
      <c r="E841" s="1" t="s">
        <v>3552</v>
      </c>
    </row>
    <row r="842" spans="1:5" ht="15.5">
      <c r="A842" s="9" t="s">
        <v>14070</v>
      </c>
      <c r="B842" s="9" t="s">
        <v>14071</v>
      </c>
      <c r="C842" s="9">
        <f t="shared" si="13"/>
        <v>1</v>
      </c>
      <c r="D842" s="1" t="s">
        <v>8772</v>
      </c>
      <c r="E842" s="1" t="s">
        <v>3549</v>
      </c>
    </row>
    <row r="843" spans="1:5" ht="15.5">
      <c r="A843" s="9" t="s">
        <v>14072</v>
      </c>
      <c r="B843" s="9" t="s">
        <v>14073</v>
      </c>
      <c r="C843" s="9">
        <f t="shared" si="13"/>
        <v>1</v>
      </c>
      <c r="D843" s="1" t="s">
        <v>8773</v>
      </c>
      <c r="E843" s="1" t="s">
        <v>1363</v>
      </c>
    </row>
    <row r="844" spans="1:5" ht="15.5">
      <c r="A844" s="9" t="s">
        <v>11034</v>
      </c>
      <c r="B844" s="9" t="s">
        <v>11035</v>
      </c>
      <c r="C844" s="9">
        <f t="shared" si="13"/>
        <v>1</v>
      </c>
      <c r="D844" s="1" t="s">
        <v>7181</v>
      </c>
      <c r="E844" s="1" t="s">
        <v>404</v>
      </c>
    </row>
    <row r="845" spans="1:5" ht="15.5">
      <c r="A845" s="9" t="s">
        <v>12678</v>
      </c>
      <c r="B845" s="9" t="s">
        <v>12679</v>
      </c>
      <c r="C845" s="9">
        <f t="shared" si="13"/>
        <v>2</v>
      </c>
      <c r="D845" s="1" t="s">
        <v>8765</v>
      </c>
      <c r="E845" s="1" t="s">
        <v>3536</v>
      </c>
    </row>
    <row r="846" spans="1:5" ht="15.5">
      <c r="A846" s="9" t="s">
        <v>12751</v>
      </c>
      <c r="B846" s="9" t="s">
        <v>12679</v>
      </c>
      <c r="C846" s="9">
        <f t="shared" si="13"/>
        <v>2</v>
      </c>
      <c r="D846" s="1" t="s">
        <v>8771</v>
      </c>
      <c r="E846" s="1" t="s">
        <v>3536</v>
      </c>
    </row>
    <row r="847" spans="1:5" ht="15.5">
      <c r="A847" s="9" t="s">
        <v>13945</v>
      </c>
      <c r="B847" s="9" t="s">
        <v>13946</v>
      </c>
      <c r="C847" s="9">
        <f t="shared" si="13"/>
        <v>1</v>
      </c>
      <c r="D847" s="1" t="s">
        <v>8706</v>
      </c>
      <c r="E847" s="1" t="s">
        <v>3427</v>
      </c>
    </row>
    <row r="848" spans="1:5" ht="15.5">
      <c r="A848" s="9" t="s">
        <v>11946</v>
      </c>
      <c r="B848" s="9" t="s">
        <v>11947</v>
      </c>
      <c r="C848" s="9">
        <f t="shared" si="13"/>
        <v>1</v>
      </c>
      <c r="D848" s="1" t="s">
        <v>7687</v>
      </c>
      <c r="E848" s="1" t="s">
        <v>1421</v>
      </c>
    </row>
    <row r="849" spans="1:5" ht="15.5">
      <c r="A849" s="9" t="s">
        <v>16182</v>
      </c>
      <c r="B849" s="9" t="s">
        <v>16183</v>
      </c>
      <c r="C849" s="9">
        <f t="shared" si="13"/>
        <v>1</v>
      </c>
      <c r="D849" s="1" t="s">
        <v>9857</v>
      </c>
      <c r="E849" s="1" t="s">
        <v>5667</v>
      </c>
    </row>
    <row r="850" spans="1:5" ht="15.5">
      <c r="A850" s="9" t="s">
        <v>12945</v>
      </c>
      <c r="B850" s="9" t="s">
        <v>12946</v>
      </c>
      <c r="C850" s="9">
        <f t="shared" si="13"/>
        <v>1</v>
      </c>
      <c r="D850" s="1" t="s">
        <v>8192</v>
      </c>
      <c r="E850" s="1" t="s">
        <v>2449</v>
      </c>
    </row>
    <row r="851" spans="1:5" ht="15.5">
      <c r="A851" s="9" t="s">
        <v>12865</v>
      </c>
      <c r="B851" s="9" t="s">
        <v>12866</v>
      </c>
      <c r="C851" s="9">
        <f t="shared" si="13"/>
        <v>2</v>
      </c>
      <c r="D851" s="1" t="s">
        <v>9599</v>
      </c>
      <c r="E851" s="1" t="s">
        <v>5186</v>
      </c>
    </row>
    <row r="852" spans="1:5" ht="15.5">
      <c r="A852" s="9" t="s">
        <v>12901</v>
      </c>
      <c r="B852" s="9" t="s">
        <v>12866</v>
      </c>
      <c r="C852" s="9">
        <f t="shared" si="13"/>
        <v>2</v>
      </c>
      <c r="D852" s="1" t="s">
        <v>9609</v>
      </c>
      <c r="E852" s="1" t="s">
        <v>16969</v>
      </c>
    </row>
    <row r="853" spans="1:5" ht="15.5">
      <c r="A853" s="9" t="s">
        <v>15347</v>
      </c>
      <c r="B853" s="9" t="s">
        <v>15348</v>
      </c>
      <c r="C853" s="9">
        <f t="shared" si="13"/>
        <v>1</v>
      </c>
      <c r="D853" s="1" t="s">
        <v>9428</v>
      </c>
      <c r="E853" s="1" t="s">
        <v>4867</v>
      </c>
    </row>
    <row r="854" spans="1:5" ht="15.5">
      <c r="A854" s="9" t="s">
        <v>13570</v>
      </c>
      <c r="B854" s="9" t="s">
        <v>13571</v>
      </c>
      <c r="C854" s="9">
        <f t="shared" si="13"/>
        <v>1</v>
      </c>
      <c r="D854" s="1" t="s">
        <v>8514</v>
      </c>
      <c r="E854" s="1" t="s">
        <v>3065</v>
      </c>
    </row>
    <row r="855" spans="1:5" ht="15.5">
      <c r="A855" s="9" t="s">
        <v>10706</v>
      </c>
      <c r="B855" s="9" t="s">
        <v>10707</v>
      </c>
      <c r="C855" s="9">
        <f t="shared" si="13"/>
        <v>1</v>
      </c>
      <c r="D855" s="1" t="s">
        <v>7005</v>
      </c>
      <c r="E855" s="1" t="s">
        <v>47</v>
      </c>
    </row>
    <row r="856" spans="1:5" ht="15.5">
      <c r="A856" s="9" t="s">
        <v>11345</v>
      </c>
      <c r="B856" s="9" t="s">
        <v>11346</v>
      </c>
      <c r="C856" s="9">
        <f t="shared" si="13"/>
        <v>1</v>
      </c>
      <c r="D856" s="1" t="s">
        <v>7348</v>
      </c>
      <c r="E856" s="1" t="s">
        <v>731</v>
      </c>
    </row>
    <row r="857" spans="1:5" ht="15.5">
      <c r="A857" s="9" t="s">
        <v>16486</v>
      </c>
      <c r="B857" s="9" t="s">
        <v>16487</v>
      </c>
      <c r="C857" s="9">
        <f t="shared" si="13"/>
        <v>1</v>
      </c>
      <c r="D857" s="1" t="s">
        <v>10018</v>
      </c>
      <c r="E857" s="1" t="s">
        <v>5976</v>
      </c>
    </row>
    <row r="858" spans="1:5" ht="15.5">
      <c r="A858" s="9" t="s">
        <v>15558</v>
      </c>
      <c r="B858" s="9" t="s">
        <v>15559</v>
      </c>
      <c r="C858" s="9">
        <f t="shared" si="13"/>
        <v>1</v>
      </c>
      <c r="D858" s="1" t="s">
        <v>9535</v>
      </c>
      <c r="E858" s="1" t="s">
        <v>5071</v>
      </c>
    </row>
    <row r="859" spans="1:5" ht="15.5">
      <c r="A859" s="9" t="s">
        <v>15239</v>
      </c>
      <c r="B859" s="9" t="s">
        <v>15240</v>
      </c>
      <c r="C859" s="9">
        <f t="shared" si="13"/>
        <v>1</v>
      </c>
      <c r="D859" s="1" t="s">
        <v>9373</v>
      </c>
      <c r="E859" s="1" t="s">
        <v>4767</v>
      </c>
    </row>
    <row r="860" spans="1:5" ht="15.5">
      <c r="A860" s="9" t="s">
        <v>11625</v>
      </c>
      <c r="B860" s="9" t="s">
        <v>11626</v>
      </c>
      <c r="C860" s="9">
        <f t="shared" si="13"/>
        <v>1</v>
      </c>
      <c r="D860" s="1" t="s">
        <v>7518</v>
      </c>
      <c r="E860" s="1" t="s">
        <v>1084</v>
      </c>
    </row>
    <row r="861" spans="1:5" ht="15.5">
      <c r="A861" s="9" t="s">
        <v>12085</v>
      </c>
      <c r="B861" s="9" t="s">
        <v>12086</v>
      </c>
      <c r="C861" s="9">
        <f t="shared" si="13"/>
        <v>1</v>
      </c>
      <c r="D861" s="1" t="s">
        <v>7755</v>
      </c>
      <c r="E861" s="1" t="s">
        <v>1576</v>
      </c>
    </row>
    <row r="862" spans="1:5" ht="15.5">
      <c r="A862" s="9" t="s">
        <v>11251</v>
      </c>
      <c r="B862" s="9" t="s">
        <v>11252</v>
      </c>
      <c r="C862" s="9">
        <f t="shared" si="13"/>
        <v>1</v>
      </c>
      <c r="D862" s="1" t="s">
        <v>7294</v>
      </c>
      <c r="E862" s="1" t="s">
        <v>625</v>
      </c>
    </row>
    <row r="863" spans="1:5" ht="15.5">
      <c r="A863" s="9" t="s">
        <v>13933</v>
      </c>
      <c r="B863" s="9" t="s">
        <v>13934</v>
      </c>
      <c r="C863" s="9">
        <f t="shared" si="13"/>
        <v>1</v>
      </c>
      <c r="D863" s="1" t="s">
        <v>8700</v>
      </c>
      <c r="E863" s="1" t="s">
        <v>3416</v>
      </c>
    </row>
    <row r="864" spans="1:5" ht="15.5">
      <c r="A864" s="9" t="s">
        <v>14235</v>
      </c>
      <c r="B864" s="9" t="s">
        <v>14236</v>
      </c>
      <c r="C864" s="9">
        <f t="shared" si="13"/>
        <v>1</v>
      </c>
      <c r="D864" s="1" t="s">
        <v>8858</v>
      </c>
      <c r="E864" s="1" t="s">
        <v>3707</v>
      </c>
    </row>
    <row r="865" spans="1:5" ht="15.5">
      <c r="A865" s="9" t="s">
        <v>13794</v>
      </c>
      <c r="B865" s="9" t="s">
        <v>13795</v>
      </c>
      <c r="C865" s="9">
        <f t="shared" si="13"/>
        <v>1</v>
      </c>
      <c r="D865" s="1" t="s">
        <v>8629</v>
      </c>
      <c r="E865" s="1" t="s">
        <v>731</v>
      </c>
    </row>
    <row r="866" spans="1:5" ht="15.5">
      <c r="A866" s="9" t="s">
        <v>15126</v>
      </c>
      <c r="B866" s="9" t="s">
        <v>15127</v>
      </c>
      <c r="C866" s="9">
        <f t="shared" si="13"/>
        <v>1</v>
      </c>
      <c r="D866" s="1" t="s">
        <v>9312</v>
      </c>
      <c r="E866" s="1" t="s">
        <v>4656</v>
      </c>
    </row>
    <row r="867" spans="1:5" ht="15.5">
      <c r="A867" s="9" t="s">
        <v>12233</v>
      </c>
      <c r="B867" s="9" t="s">
        <v>12234</v>
      </c>
      <c r="C867" s="9">
        <f t="shared" si="13"/>
        <v>1</v>
      </c>
      <c r="D867" s="1" t="s">
        <v>7830</v>
      </c>
      <c r="E867" s="1" t="s">
        <v>1737</v>
      </c>
    </row>
    <row r="868" spans="1:5" ht="15.5">
      <c r="A868" s="9" t="s">
        <v>11269</v>
      </c>
      <c r="B868" s="9" t="s">
        <v>11270</v>
      </c>
      <c r="C868" s="9">
        <f t="shared" si="13"/>
        <v>1</v>
      </c>
      <c r="D868" s="1" t="s">
        <v>7305</v>
      </c>
      <c r="E868" s="1" t="s">
        <v>646</v>
      </c>
    </row>
    <row r="869" spans="1:5" ht="15.5">
      <c r="A869" s="9" t="s">
        <v>11300</v>
      </c>
      <c r="B869" s="9" t="s">
        <v>11301</v>
      </c>
      <c r="C869" s="9">
        <f t="shared" si="13"/>
        <v>1</v>
      </c>
      <c r="D869" s="1" t="s">
        <v>7322</v>
      </c>
      <c r="E869" s="1" t="s">
        <v>678</v>
      </c>
    </row>
    <row r="870" spans="1:5" ht="15.5">
      <c r="A870" s="9" t="s">
        <v>11830</v>
      </c>
      <c r="B870" s="9" t="s">
        <v>11831</v>
      </c>
      <c r="C870" s="9">
        <f t="shared" si="13"/>
        <v>1</v>
      </c>
      <c r="D870" s="1" t="s">
        <v>7626</v>
      </c>
      <c r="E870" s="1" t="s">
        <v>1298</v>
      </c>
    </row>
    <row r="871" spans="1:5" ht="15.5">
      <c r="A871" s="9" t="s">
        <v>11388</v>
      </c>
      <c r="B871" s="9" t="s">
        <v>11389</v>
      </c>
      <c r="C871" s="9">
        <f t="shared" si="13"/>
        <v>1</v>
      </c>
      <c r="D871" s="1" t="s">
        <v>7379</v>
      </c>
      <c r="E871" s="1" t="s">
        <v>796</v>
      </c>
    </row>
    <row r="872" spans="1:5" ht="15.5">
      <c r="A872" s="9" t="s">
        <v>12070</v>
      </c>
      <c r="B872" s="9" t="s">
        <v>12071</v>
      </c>
      <c r="C872" s="9">
        <f t="shared" si="13"/>
        <v>1</v>
      </c>
      <c r="D872" s="1" t="s">
        <v>7747</v>
      </c>
      <c r="E872" s="1" t="s">
        <v>1559</v>
      </c>
    </row>
    <row r="873" spans="1:5" ht="15.5">
      <c r="A873" s="9" t="s">
        <v>16562</v>
      </c>
      <c r="B873" s="9" t="s">
        <v>16563</v>
      </c>
      <c r="C873" s="9">
        <f t="shared" si="13"/>
        <v>1</v>
      </c>
      <c r="D873" s="1" t="s">
        <v>10058</v>
      </c>
      <c r="E873" s="1" t="s">
        <v>6045</v>
      </c>
    </row>
    <row r="874" spans="1:5" ht="15.5">
      <c r="A874" s="9" t="s">
        <v>16742</v>
      </c>
      <c r="B874" s="9" t="s">
        <v>16743</v>
      </c>
      <c r="C874" s="9">
        <f t="shared" si="13"/>
        <v>1</v>
      </c>
      <c r="D874" s="1" t="s">
        <v>10153</v>
      </c>
      <c r="E874" s="1" t="s">
        <v>6218</v>
      </c>
    </row>
    <row r="875" spans="1:5" ht="15.5">
      <c r="A875" s="9" t="s">
        <v>11128</v>
      </c>
      <c r="B875" s="9" t="s">
        <v>11129</v>
      </c>
      <c r="C875" s="9">
        <f t="shared" si="13"/>
        <v>1</v>
      </c>
      <c r="D875" s="1" t="s">
        <v>7230</v>
      </c>
      <c r="E875" s="1" t="s">
        <v>497</v>
      </c>
    </row>
    <row r="876" spans="1:5" ht="15.5">
      <c r="A876" s="9" t="s">
        <v>11671</v>
      </c>
      <c r="B876" s="9" t="s">
        <v>11672</v>
      </c>
      <c r="C876" s="9">
        <f t="shared" si="13"/>
        <v>1</v>
      </c>
      <c r="D876" s="1" t="s">
        <v>7544</v>
      </c>
      <c r="E876" s="1" t="s">
        <v>1131</v>
      </c>
    </row>
    <row r="877" spans="1:5" ht="15.5">
      <c r="A877" s="9" t="s">
        <v>13779</v>
      </c>
      <c r="B877" s="9" t="s">
        <v>13780</v>
      </c>
      <c r="C877" s="9">
        <f t="shared" si="13"/>
        <v>1</v>
      </c>
      <c r="D877" s="1" t="s">
        <v>8622</v>
      </c>
      <c r="E877" s="1" t="s">
        <v>3271</v>
      </c>
    </row>
    <row r="878" spans="1:5" ht="15.5">
      <c r="A878" s="9" t="s">
        <v>13654</v>
      </c>
      <c r="B878" s="9" t="s">
        <v>13655</v>
      </c>
      <c r="C878" s="9">
        <f t="shared" si="13"/>
        <v>1</v>
      </c>
      <c r="D878" s="1" t="s">
        <v>8558</v>
      </c>
      <c r="E878" s="1" t="s">
        <v>3147</v>
      </c>
    </row>
    <row r="879" spans="1:5" ht="15.5">
      <c r="A879" s="9" t="s">
        <v>12992</v>
      </c>
      <c r="B879" s="9" t="s">
        <v>12993</v>
      </c>
      <c r="C879" s="9">
        <f t="shared" si="13"/>
        <v>1</v>
      </c>
      <c r="D879" s="1" t="s">
        <v>8216</v>
      </c>
      <c r="E879" s="1" t="s">
        <v>2495</v>
      </c>
    </row>
    <row r="880" spans="1:5" ht="15.5">
      <c r="A880" s="9" t="s">
        <v>12780</v>
      </c>
      <c r="B880" s="9" t="s">
        <v>12781</v>
      </c>
      <c r="C880" s="9">
        <f t="shared" si="13"/>
        <v>1</v>
      </c>
      <c r="D880" s="1" t="s">
        <v>8109</v>
      </c>
      <c r="E880" s="1" t="s">
        <v>2291</v>
      </c>
    </row>
    <row r="881" spans="1:5" ht="15.5">
      <c r="A881" s="9" t="s">
        <v>14007</v>
      </c>
      <c r="B881" s="9" t="s">
        <v>14008</v>
      </c>
      <c r="C881" s="9">
        <f t="shared" si="13"/>
        <v>1</v>
      </c>
      <c r="D881" s="1" t="s">
        <v>8738</v>
      </c>
      <c r="E881" s="1" t="s">
        <v>3486</v>
      </c>
    </row>
    <row r="882" spans="1:5" ht="15.5">
      <c r="A882" s="9" t="s">
        <v>12406</v>
      </c>
      <c r="B882" s="9" t="s">
        <v>12407</v>
      </c>
      <c r="C882" s="9">
        <f t="shared" si="13"/>
        <v>1</v>
      </c>
      <c r="D882" s="1" t="s">
        <v>7918</v>
      </c>
      <c r="E882" s="1" t="s">
        <v>1910</v>
      </c>
    </row>
    <row r="883" spans="1:5" ht="15.5">
      <c r="A883" s="9" t="s">
        <v>11901</v>
      </c>
      <c r="B883" s="9" t="s">
        <v>11902</v>
      </c>
      <c r="C883" s="9">
        <f t="shared" si="13"/>
        <v>1</v>
      </c>
      <c r="D883" s="1" t="s">
        <v>7663</v>
      </c>
      <c r="E883" s="1" t="s">
        <v>1374</v>
      </c>
    </row>
    <row r="884" spans="1:5" ht="15.5">
      <c r="A884" s="9" t="s">
        <v>12179</v>
      </c>
      <c r="B884" s="9" t="s">
        <v>12180</v>
      </c>
      <c r="C884" s="9">
        <f t="shared" si="13"/>
        <v>1</v>
      </c>
      <c r="D884" s="1" t="s">
        <v>7804</v>
      </c>
      <c r="E884" s="1" t="s">
        <v>1686</v>
      </c>
    </row>
    <row r="885" spans="1:5" ht="15.5">
      <c r="A885" s="9" t="s">
        <v>16380</v>
      </c>
      <c r="B885" s="9" t="s">
        <v>16381</v>
      </c>
      <c r="C885" s="9">
        <f t="shared" si="13"/>
        <v>1</v>
      </c>
      <c r="D885" s="1" t="s">
        <v>9964</v>
      </c>
      <c r="E885" s="1" t="s">
        <v>5878</v>
      </c>
    </row>
    <row r="886" spans="1:5" ht="15.5">
      <c r="A886" s="9" t="s">
        <v>15968</v>
      </c>
      <c r="B886" s="9" t="s">
        <v>15969</v>
      </c>
      <c r="C886" s="9">
        <f t="shared" si="13"/>
        <v>1</v>
      </c>
      <c r="D886" s="1" t="s">
        <v>9746</v>
      </c>
      <c r="E886" s="1" t="s">
        <v>5463</v>
      </c>
    </row>
    <row r="887" spans="1:5" ht="15.5">
      <c r="A887" s="9" t="s">
        <v>14284</v>
      </c>
      <c r="B887" s="9" t="s">
        <v>14285</v>
      </c>
      <c r="C887" s="9">
        <f t="shared" si="13"/>
        <v>1</v>
      </c>
      <c r="D887" s="1" t="s">
        <v>8883</v>
      </c>
      <c r="E887" s="1" t="s">
        <v>3752</v>
      </c>
    </row>
    <row r="888" spans="1:5" ht="15.5">
      <c r="A888" s="9" t="s">
        <v>12586</v>
      </c>
      <c r="B888" s="9" t="s">
        <v>12587</v>
      </c>
      <c r="C888" s="9">
        <f t="shared" si="13"/>
        <v>1</v>
      </c>
      <c r="D888" s="1" t="s">
        <v>8008</v>
      </c>
      <c r="E888" s="1" t="s">
        <v>2096</v>
      </c>
    </row>
    <row r="889" spans="1:5" ht="15.5">
      <c r="A889" s="9" t="s">
        <v>15321</v>
      </c>
      <c r="B889" s="9" t="s">
        <v>15322</v>
      </c>
      <c r="C889" s="9">
        <f t="shared" si="13"/>
        <v>1</v>
      </c>
      <c r="D889" s="1" t="s">
        <v>9415</v>
      </c>
      <c r="E889" s="1" t="s">
        <v>4846</v>
      </c>
    </row>
    <row r="890" spans="1:5" ht="15.5">
      <c r="A890" s="9" t="s">
        <v>14257</v>
      </c>
      <c r="B890" s="9" t="s">
        <v>14258</v>
      </c>
      <c r="C890" s="9">
        <f t="shared" si="13"/>
        <v>1</v>
      </c>
      <c r="D890" s="1" t="s">
        <v>8869</v>
      </c>
      <c r="E890" s="1" t="s">
        <v>3727</v>
      </c>
    </row>
    <row r="891" spans="1:5" ht="15.5">
      <c r="A891" s="9" t="s">
        <v>12871</v>
      </c>
      <c r="B891" s="9" t="s">
        <v>12872</v>
      </c>
      <c r="C891" s="9">
        <f t="shared" si="13"/>
        <v>1</v>
      </c>
      <c r="D891" s="1" t="s">
        <v>8155</v>
      </c>
      <c r="E891" s="1" t="s">
        <v>2380</v>
      </c>
    </row>
    <row r="892" spans="1:5" ht="15.5">
      <c r="A892" s="9" t="s">
        <v>16287</v>
      </c>
      <c r="B892" s="9" t="s">
        <v>16288</v>
      </c>
      <c r="C892" s="9">
        <f t="shared" si="13"/>
        <v>1</v>
      </c>
      <c r="D892" s="1" t="s">
        <v>9911</v>
      </c>
      <c r="E892" s="1" t="s">
        <v>5769</v>
      </c>
    </row>
    <row r="893" spans="1:5" ht="15.5">
      <c r="A893" s="9" t="s">
        <v>13616</v>
      </c>
      <c r="B893" s="9" t="s">
        <v>13617</v>
      </c>
      <c r="C893" s="9">
        <f t="shared" si="13"/>
        <v>1</v>
      </c>
      <c r="D893" s="1" t="s">
        <v>8538</v>
      </c>
      <c r="E893" s="1" t="s">
        <v>3111</v>
      </c>
    </row>
    <row r="894" spans="1:5" ht="15.5">
      <c r="A894" s="9" t="s">
        <v>15564</v>
      </c>
      <c r="B894" s="9" t="s">
        <v>15565</v>
      </c>
      <c r="C894" s="9">
        <f t="shared" si="13"/>
        <v>1</v>
      </c>
      <c r="D894" s="1" t="s">
        <v>9538</v>
      </c>
      <c r="E894" s="1" t="s">
        <v>5076</v>
      </c>
    </row>
    <row r="895" spans="1:5" ht="15.5">
      <c r="A895" s="9" t="s">
        <v>15620</v>
      </c>
      <c r="B895" s="9" t="s">
        <v>15621</v>
      </c>
      <c r="C895" s="9">
        <f t="shared" si="13"/>
        <v>1</v>
      </c>
      <c r="D895" s="1" t="s">
        <v>9566</v>
      </c>
      <c r="E895" s="1" t="s">
        <v>5125</v>
      </c>
    </row>
    <row r="896" spans="1:5" ht="15.5">
      <c r="A896" s="9" t="s">
        <v>12934</v>
      </c>
      <c r="B896" s="9" t="s">
        <v>12935</v>
      </c>
      <c r="C896" s="9">
        <f t="shared" si="13"/>
        <v>2</v>
      </c>
      <c r="D896" s="1" t="s">
        <v>8678</v>
      </c>
      <c r="E896" s="1" t="s">
        <v>3374</v>
      </c>
    </row>
    <row r="897" spans="1:5" ht="15.5">
      <c r="A897" s="9" t="s">
        <v>12938</v>
      </c>
      <c r="B897" s="9" t="s">
        <v>12935</v>
      </c>
      <c r="C897" s="9">
        <f t="shared" si="13"/>
        <v>2</v>
      </c>
      <c r="D897" s="1" t="s">
        <v>8796</v>
      </c>
      <c r="E897" s="1" t="s">
        <v>3374</v>
      </c>
    </row>
    <row r="898" spans="1:5" ht="15.5">
      <c r="A898" s="9" t="s">
        <v>16262</v>
      </c>
      <c r="B898" s="9" t="s">
        <v>16263</v>
      </c>
      <c r="C898" s="9">
        <f t="shared" ref="C898:C961" si="14">COUNTIF(B$2:B$3212,B898)</f>
        <v>1</v>
      </c>
      <c r="D898" s="1" t="s">
        <v>9898</v>
      </c>
      <c r="E898" s="1" t="s">
        <v>5744</v>
      </c>
    </row>
    <row r="899" spans="1:5" ht="15.5">
      <c r="A899" s="9" t="s">
        <v>16058</v>
      </c>
      <c r="B899" s="9" t="s">
        <v>16059</v>
      </c>
      <c r="C899" s="9">
        <f t="shared" si="14"/>
        <v>1</v>
      </c>
      <c r="D899" s="1" t="s">
        <v>9793</v>
      </c>
      <c r="E899" s="1" t="s">
        <v>5549</v>
      </c>
    </row>
    <row r="900" spans="1:5" ht="15.5">
      <c r="A900" s="9" t="s">
        <v>15162</v>
      </c>
      <c r="B900" s="9" t="s">
        <v>15163</v>
      </c>
      <c r="C900" s="9">
        <f t="shared" si="14"/>
        <v>1</v>
      </c>
      <c r="D900" s="1" t="s">
        <v>9332</v>
      </c>
      <c r="E900" s="1" t="s">
        <v>4689</v>
      </c>
    </row>
    <row r="901" spans="1:5" ht="15.5">
      <c r="A901" s="9" t="s">
        <v>16040</v>
      </c>
      <c r="B901" s="9" t="s">
        <v>16041</v>
      </c>
      <c r="C901" s="9">
        <f t="shared" si="14"/>
        <v>1</v>
      </c>
      <c r="D901" s="1" t="s">
        <v>9784</v>
      </c>
      <c r="E901" s="1" t="s">
        <v>3872</v>
      </c>
    </row>
    <row r="902" spans="1:5" ht="15.5">
      <c r="A902" s="9" t="s">
        <v>13554</v>
      </c>
      <c r="B902" s="9" t="s">
        <v>13554</v>
      </c>
      <c r="C902" s="9">
        <f t="shared" si="14"/>
        <v>1</v>
      </c>
      <c r="D902" s="1" t="s">
        <v>8504</v>
      </c>
      <c r="E902" s="1" t="s">
        <v>3046</v>
      </c>
    </row>
    <row r="903" spans="1:5" ht="15.5">
      <c r="A903" s="9" t="s">
        <v>11431</v>
      </c>
      <c r="B903" s="9" t="s">
        <v>11432</v>
      </c>
      <c r="C903" s="9">
        <f t="shared" si="14"/>
        <v>1</v>
      </c>
      <c r="D903" s="1" t="s">
        <v>7405</v>
      </c>
      <c r="E903" s="1" t="s">
        <v>859</v>
      </c>
    </row>
    <row r="904" spans="1:5" ht="15.5">
      <c r="A904" s="9" t="s">
        <v>16382</v>
      </c>
      <c r="B904" s="9" t="s">
        <v>16383</v>
      </c>
      <c r="C904" s="9">
        <f t="shared" si="14"/>
        <v>1</v>
      </c>
      <c r="D904" s="1" t="s">
        <v>9965</v>
      </c>
      <c r="E904" s="1" t="s">
        <v>3111</v>
      </c>
    </row>
    <row r="905" spans="1:5" ht="15.5">
      <c r="A905" s="9" t="s">
        <v>14410</v>
      </c>
      <c r="B905" s="9" t="s">
        <v>14411</v>
      </c>
      <c r="C905" s="9">
        <f t="shared" si="14"/>
        <v>1</v>
      </c>
      <c r="D905" s="1" t="s">
        <v>8947</v>
      </c>
      <c r="E905" s="1" t="s">
        <v>3872</v>
      </c>
    </row>
    <row r="906" spans="1:5" ht="15.5">
      <c r="A906" s="9" t="s">
        <v>11990</v>
      </c>
      <c r="B906" s="9" t="s">
        <v>11991</v>
      </c>
      <c r="C906" s="9">
        <f t="shared" si="14"/>
        <v>1</v>
      </c>
      <c r="D906" s="1" t="s">
        <v>7708</v>
      </c>
      <c r="E906" s="1" t="s">
        <v>1479</v>
      </c>
    </row>
    <row r="907" spans="1:5" ht="15.5">
      <c r="A907" s="9" t="s">
        <v>11720</v>
      </c>
      <c r="B907" s="9" t="s">
        <v>11721</v>
      </c>
      <c r="C907" s="9">
        <f t="shared" si="14"/>
        <v>1</v>
      </c>
      <c r="D907" s="1" t="s">
        <v>7570</v>
      </c>
      <c r="E907" s="1" t="s">
        <v>1187</v>
      </c>
    </row>
    <row r="908" spans="1:5" ht="15.5">
      <c r="A908" s="9" t="s">
        <v>11988</v>
      </c>
      <c r="B908" s="9" t="s">
        <v>11989</v>
      </c>
      <c r="C908" s="9">
        <f t="shared" si="14"/>
        <v>1</v>
      </c>
      <c r="D908" s="1" t="s">
        <v>7707</v>
      </c>
      <c r="E908" s="1" t="s">
        <v>1475</v>
      </c>
    </row>
    <row r="909" spans="1:5" ht="15.5">
      <c r="A909" s="9" t="s">
        <v>10953</v>
      </c>
      <c r="B909" s="9" t="s">
        <v>10954</v>
      </c>
      <c r="C909" s="9">
        <f t="shared" si="14"/>
        <v>1</v>
      </c>
      <c r="D909" s="1" t="s">
        <v>7138</v>
      </c>
      <c r="E909" s="1" t="s">
        <v>316</v>
      </c>
    </row>
    <row r="910" spans="1:5" ht="15.5">
      <c r="A910" s="9" t="s">
        <v>14211</v>
      </c>
      <c r="B910" s="9" t="s">
        <v>14212</v>
      </c>
      <c r="C910" s="9">
        <f t="shared" si="14"/>
        <v>1</v>
      </c>
      <c r="D910" s="1" t="s">
        <v>8846</v>
      </c>
      <c r="E910" s="1" t="s">
        <v>3685</v>
      </c>
    </row>
    <row r="911" spans="1:5" ht="15.5">
      <c r="A911" s="9" t="s">
        <v>14424</v>
      </c>
      <c r="B911" s="9" t="s">
        <v>14425</v>
      </c>
      <c r="C911" s="9">
        <f t="shared" si="14"/>
        <v>1</v>
      </c>
      <c r="D911" s="1" t="s">
        <v>8954</v>
      </c>
      <c r="E911" s="1" t="s">
        <v>3884</v>
      </c>
    </row>
    <row r="912" spans="1:5" ht="15.5">
      <c r="A912" s="9" t="s">
        <v>10955</v>
      </c>
      <c r="B912" s="9" t="s">
        <v>10956</v>
      </c>
      <c r="C912" s="9">
        <f t="shared" si="14"/>
        <v>1</v>
      </c>
      <c r="D912" s="1" t="s">
        <v>7139</v>
      </c>
      <c r="E912" s="1" t="s">
        <v>318</v>
      </c>
    </row>
    <row r="913" spans="1:5" ht="15.5">
      <c r="A913" s="9" t="s">
        <v>12623</v>
      </c>
      <c r="B913" s="9" t="s">
        <v>12624</v>
      </c>
      <c r="C913" s="9">
        <f t="shared" si="14"/>
        <v>1</v>
      </c>
      <c r="D913" s="1" t="s">
        <v>8027</v>
      </c>
      <c r="E913" s="1" t="s">
        <v>2135</v>
      </c>
    </row>
    <row r="914" spans="1:5" ht="15.5">
      <c r="A914" s="9" t="s">
        <v>11161</v>
      </c>
      <c r="B914" s="9" t="s">
        <v>11162</v>
      </c>
      <c r="C914" s="9">
        <f t="shared" si="14"/>
        <v>1</v>
      </c>
      <c r="D914" s="1" t="s">
        <v>7247</v>
      </c>
      <c r="E914" s="1" t="s">
        <v>531</v>
      </c>
    </row>
    <row r="915" spans="1:5" ht="15.5">
      <c r="A915" s="9" t="s">
        <v>10688</v>
      </c>
      <c r="B915" s="9" t="s">
        <v>10689</v>
      </c>
      <c r="C915" s="9">
        <f t="shared" si="14"/>
        <v>1</v>
      </c>
      <c r="D915" s="1" t="s">
        <v>6995</v>
      </c>
      <c r="E915" s="1" t="s">
        <v>27</v>
      </c>
    </row>
    <row r="916" spans="1:5" ht="15.5">
      <c r="A916" s="9" t="s">
        <v>12564</v>
      </c>
      <c r="B916" s="9" t="s">
        <v>12565</v>
      </c>
      <c r="C916" s="9">
        <f t="shared" si="14"/>
        <v>1</v>
      </c>
      <c r="D916" s="1" t="s">
        <v>7996</v>
      </c>
      <c r="E916" s="1" t="s">
        <v>2069</v>
      </c>
    </row>
    <row r="917" spans="1:5" ht="15.5">
      <c r="A917" s="9" t="s">
        <v>12955</v>
      </c>
      <c r="B917" s="9" t="s">
        <v>12948</v>
      </c>
      <c r="C917" s="9">
        <f t="shared" si="14"/>
        <v>2</v>
      </c>
      <c r="D917" s="1" t="s">
        <v>7827</v>
      </c>
      <c r="E917" s="1" t="s">
        <v>316</v>
      </c>
    </row>
    <row r="918" spans="1:5" ht="15.5">
      <c r="A918" s="9" t="s">
        <v>12947</v>
      </c>
      <c r="B918" s="9" t="s">
        <v>12948</v>
      </c>
      <c r="C918" s="9">
        <f t="shared" si="14"/>
        <v>2</v>
      </c>
      <c r="D918" s="1" t="s">
        <v>7826</v>
      </c>
      <c r="E918" s="1" t="s">
        <v>316</v>
      </c>
    </row>
    <row r="919" spans="1:5" ht="15.5">
      <c r="A919" s="9" t="s">
        <v>12597</v>
      </c>
      <c r="B919" s="9" t="s">
        <v>12598</v>
      </c>
      <c r="C919" s="9">
        <f t="shared" si="14"/>
        <v>1</v>
      </c>
      <c r="D919" s="1" t="s">
        <v>8014</v>
      </c>
      <c r="E919" s="1" t="s">
        <v>2109</v>
      </c>
    </row>
    <row r="920" spans="1:5" ht="15.5">
      <c r="A920" s="9" t="s">
        <v>13730</v>
      </c>
      <c r="B920" s="9" t="s">
        <v>13731</v>
      </c>
      <c r="C920" s="9">
        <f t="shared" si="14"/>
        <v>1</v>
      </c>
      <c r="D920" s="1" t="s">
        <v>8597</v>
      </c>
      <c r="E920" s="1" t="s">
        <v>3226</v>
      </c>
    </row>
    <row r="921" spans="1:5" ht="15.5">
      <c r="A921" s="9" t="s">
        <v>12570</v>
      </c>
      <c r="B921" s="9" t="s">
        <v>12571</v>
      </c>
      <c r="C921" s="9">
        <f t="shared" si="14"/>
        <v>1</v>
      </c>
      <c r="D921" s="1" t="s">
        <v>7999</v>
      </c>
      <c r="E921" s="1" t="s">
        <v>2080</v>
      </c>
    </row>
    <row r="922" spans="1:5" ht="15.5">
      <c r="A922" s="9" t="s">
        <v>12562</v>
      </c>
      <c r="B922" s="9" t="s">
        <v>12563</v>
      </c>
      <c r="C922" s="9">
        <f t="shared" si="14"/>
        <v>1</v>
      </c>
      <c r="D922" s="1" t="s">
        <v>7995</v>
      </c>
      <c r="E922" s="1" t="s">
        <v>2065</v>
      </c>
    </row>
    <row r="923" spans="1:5" ht="15.5">
      <c r="A923" s="9" t="s">
        <v>13737</v>
      </c>
      <c r="B923" s="9" t="s">
        <v>13738</v>
      </c>
      <c r="C923" s="9">
        <f t="shared" si="14"/>
        <v>1</v>
      </c>
      <c r="D923" s="1" t="s">
        <v>8601</v>
      </c>
      <c r="E923" s="1" t="s">
        <v>3232</v>
      </c>
    </row>
    <row r="924" spans="1:5" ht="15.5">
      <c r="A924" s="9" t="s">
        <v>12229</v>
      </c>
      <c r="B924" s="9" t="s">
        <v>12230</v>
      </c>
      <c r="C924" s="9">
        <f t="shared" si="14"/>
        <v>1</v>
      </c>
      <c r="D924" s="1" t="s">
        <v>7828</v>
      </c>
      <c r="E924" s="1" t="s">
        <v>1733</v>
      </c>
    </row>
    <row r="925" spans="1:5" ht="15.5">
      <c r="A925" s="9" t="s">
        <v>13159</v>
      </c>
      <c r="B925" s="9" t="s">
        <v>13160</v>
      </c>
      <c r="C925" s="9">
        <f t="shared" si="14"/>
        <v>1</v>
      </c>
      <c r="D925" s="1" t="s">
        <v>8301</v>
      </c>
      <c r="E925" s="1" t="s">
        <v>1733</v>
      </c>
    </row>
    <row r="926" spans="1:5" ht="15.5">
      <c r="A926" s="9" t="s">
        <v>13333</v>
      </c>
      <c r="B926" s="9" t="s">
        <v>13334</v>
      </c>
      <c r="C926" s="9">
        <f t="shared" si="14"/>
        <v>1</v>
      </c>
      <c r="D926" s="1" t="s">
        <v>8388</v>
      </c>
      <c r="E926" s="1" t="s">
        <v>2822</v>
      </c>
    </row>
    <row r="927" spans="1:5" ht="15.5">
      <c r="A927" s="9" t="s">
        <v>14751</v>
      </c>
      <c r="B927" s="9" t="s">
        <v>14752</v>
      </c>
      <c r="C927" s="9">
        <f t="shared" si="14"/>
        <v>1</v>
      </c>
      <c r="D927" s="1" t="s">
        <v>9123</v>
      </c>
      <c r="E927" s="1" t="s">
        <v>4286</v>
      </c>
    </row>
    <row r="928" spans="1:5" ht="15.5">
      <c r="A928" s="9" t="s">
        <v>16286</v>
      </c>
      <c r="B928" s="9" t="s">
        <v>16286</v>
      </c>
      <c r="C928" s="9">
        <f t="shared" si="14"/>
        <v>1</v>
      </c>
      <c r="D928" s="1" t="s">
        <v>9910</v>
      </c>
      <c r="E928" s="1" t="s">
        <v>5767</v>
      </c>
    </row>
    <row r="929" spans="1:5" ht="15.5">
      <c r="A929" s="9" t="s">
        <v>11561</v>
      </c>
      <c r="B929" s="9" t="s">
        <v>11562</v>
      </c>
      <c r="C929" s="9">
        <f t="shared" si="14"/>
        <v>1</v>
      </c>
      <c r="D929" s="1" t="s">
        <v>7484</v>
      </c>
      <c r="E929" s="1" t="s">
        <v>1019</v>
      </c>
    </row>
    <row r="930" spans="1:5" ht="15.5">
      <c r="A930" s="9" t="s">
        <v>13213</v>
      </c>
      <c r="B930" s="9" t="s">
        <v>13214</v>
      </c>
      <c r="C930" s="9">
        <f t="shared" si="14"/>
        <v>1</v>
      </c>
      <c r="D930" s="1" t="s">
        <v>8328</v>
      </c>
      <c r="E930" s="1" t="s">
        <v>2703</v>
      </c>
    </row>
    <row r="931" spans="1:5" ht="15.5">
      <c r="A931" s="9" t="s">
        <v>11485</v>
      </c>
      <c r="B931" s="9" t="s">
        <v>11486</v>
      </c>
      <c r="C931" s="9">
        <f t="shared" si="14"/>
        <v>1</v>
      </c>
      <c r="D931" s="1" t="s">
        <v>7442</v>
      </c>
      <c r="E931" s="1" t="s">
        <v>941</v>
      </c>
    </row>
    <row r="932" spans="1:5" ht="15.5">
      <c r="A932" s="9" t="s">
        <v>13804</v>
      </c>
      <c r="B932" s="9" t="s">
        <v>13805</v>
      </c>
      <c r="C932" s="9">
        <f t="shared" si="14"/>
        <v>1</v>
      </c>
      <c r="D932" s="1" t="s">
        <v>8634</v>
      </c>
      <c r="E932" s="1" t="s">
        <v>3294</v>
      </c>
    </row>
    <row r="933" spans="1:5" ht="15.5">
      <c r="A933" s="9" t="s">
        <v>13185</v>
      </c>
      <c r="B933" s="9" t="s">
        <v>13186</v>
      </c>
      <c r="C933" s="9">
        <f t="shared" si="14"/>
        <v>1</v>
      </c>
      <c r="D933" s="1" t="s">
        <v>8314</v>
      </c>
      <c r="E933" s="1" t="s">
        <v>2675</v>
      </c>
    </row>
    <row r="934" spans="1:5" ht="15.5">
      <c r="A934" s="9" t="s">
        <v>13939</v>
      </c>
      <c r="B934" s="9" t="s">
        <v>13940</v>
      </c>
      <c r="C934" s="9">
        <f t="shared" si="14"/>
        <v>1</v>
      </c>
      <c r="D934" s="1" t="s">
        <v>8703</v>
      </c>
      <c r="E934" s="1" t="s">
        <v>3421</v>
      </c>
    </row>
    <row r="935" spans="1:5" ht="15.5">
      <c r="A935" s="9" t="s">
        <v>11008</v>
      </c>
      <c r="B935" s="9" t="s">
        <v>11009</v>
      </c>
      <c r="C935" s="9">
        <f t="shared" si="14"/>
        <v>1</v>
      </c>
      <c r="D935" s="1" t="s">
        <v>7168</v>
      </c>
      <c r="E935" s="1" t="s">
        <v>377</v>
      </c>
    </row>
    <row r="936" spans="1:5" ht="15.5">
      <c r="A936" s="9" t="s">
        <v>16083</v>
      </c>
      <c r="B936" s="9" t="s">
        <v>16084</v>
      </c>
      <c r="C936" s="9">
        <f t="shared" si="14"/>
        <v>1</v>
      </c>
      <c r="D936" s="1" t="s">
        <v>9806</v>
      </c>
      <c r="E936" s="1" t="s">
        <v>5575</v>
      </c>
    </row>
    <row r="937" spans="1:5" ht="15.5">
      <c r="A937" s="9" t="s">
        <v>16081</v>
      </c>
      <c r="B937" s="9" t="s">
        <v>16082</v>
      </c>
      <c r="C937" s="9">
        <f t="shared" si="14"/>
        <v>1</v>
      </c>
      <c r="D937" s="1" t="s">
        <v>9805</v>
      </c>
      <c r="E937" s="1" t="s">
        <v>5573</v>
      </c>
    </row>
    <row r="938" spans="1:5" ht="15.5">
      <c r="A938" s="9" t="s">
        <v>13955</v>
      </c>
      <c r="B938" s="9" t="s">
        <v>13956</v>
      </c>
      <c r="C938" s="9">
        <f t="shared" si="14"/>
        <v>1</v>
      </c>
      <c r="D938" s="1" t="s">
        <v>8711</v>
      </c>
      <c r="E938" s="1" t="s">
        <v>3438</v>
      </c>
    </row>
    <row r="939" spans="1:5" ht="15.5">
      <c r="A939" s="9" t="s">
        <v>16396</v>
      </c>
      <c r="B939" s="9" t="s">
        <v>16397</v>
      </c>
      <c r="C939" s="9">
        <f t="shared" si="14"/>
        <v>1</v>
      </c>
      <c r="D939" s="1" t="s">
        <v>9972</v>
      </c>
      <c r="E939" s="1" t="s">
        <v>5892</v>
      </c>
    </row>
    <row r="940" spans="1:5" ht="15.5">
      <c r="A940" s="9" t="s">
        <v>15451</v>
      </c>
      <c r="B940" s="9" t="s">
        <v>15452</v>
      </c>
      <c r="C940" s="9">
        <f t="shared" si="14"/>
        <v>1</v>
      </c>
      <c r="D940" s="1" t="s">
        <v>9480</v>
      </c>
      <c r="E940" s="1" t="s">
        <v>4967</v>
      </c>
    </row>
    <row r="941" spans="1:5" ht="15.5">
      <c r="A941" s="9" t="s">
        <v>14280</v>
      </c>
      <c r="B941" s="9" t="s">
        <v>14281</v>
      </c>
      <c r="C941" s="9">
        <f t="shared" si="14"/>
        <v>1</v>
      </c>
      <c r="D941" s="1" t="s">
        <v>8881</v>
      </c>
      <c r="E941" s="1" t="s">
        <v>1565</v>
      </c>
    </row>
    <row r="942" spans="1:5" ht="15.5">
      <c r="A942" s="9" t="s">
        <v>12076</v>
      </c>
      <c r="B942" s="9" t="s">
        <v>12077</v>
      </c>
      <c r="C942" s="9">
        <f t="shared" si="14"/>
        <v>1</v>
      </c>
      <c r="D942" s="1" t="s">
        <v>7750</v>
      </c>
      <c r="E942" s="1" t="s">
        <v>1565</v>
      </c>
    </row>
    <row r="943" spans="1:5" ht="15.5">
      <c r="A943" s="9" t="s">
        <v>13060</v>
      </c>
      <c r="B943" s="9" t="s">
        <v>13055</v>
      </c>
      <c r="C943" s="9">
        <f t="shared" si="14"/>
        <v>2</v>
      </c>
      <c r="D943" s="1" t="s">
        <v>8036</v>
      </c>
      <c r="E943" s="1" t="s">
        <v>2148</v>
      </c>
    </row>
    <row r="944" spans="1:5" ht="15.5">
      <c r="A944" s="9" t="s">
        <v>13054</v>
      </c>
      <c r="B944" s="9" t="s">
        <v>13055</v>
      </c>
      <c r="C944" s="9">
        <f t="shared" si="14"/>
        <v>2</v>
      </c>
      <c r="D944" s="1" t="s">
        <v>8034</v>
      </c>
      <c r="E944" s="1" t="s">
        <v>2148</v>
      </c>
    </row>
    <row r="945" spans="1:5" ht="15.5">
      <c r="A945" s="9" t="s">
        <v>13810</v>
      </c>
      <c r="B945" s="9" t="s">
        <v>13811</v>
      </c>
      <c r="C945" s="9">
        <f t="shared" si="14"/>
        <v>1</v>
      </c>
      <c r="D945" s="1" t="s">
        <v>8637</v>
      </c>
      <c r="E945" s="1" t="s">
        <v>3299</v>
      </c>
    </row>
    <row r="946" spans="1:5" ht="15.5">
      <c r="A946" s="9" t="s">
        <v>13808</v>
      </c>
      <c r="B946" s="9" t="s">
        <v>13809</v>
      </c>
      <c r="C946" s="9">
        <f t="shared" si="14"/>
        <v>1</v>
      </c>
      <c r="D946" s="1" t="s">
        <v>8636</v>
      </c>
      <c r="E946" s="1" t="s">
        <v>3297</v>
      </c>
    </row>
    <row r="947" spans="1:5" ht="15.5">
      <c r="A947" s="9" t="s">
        <v>12480</v>
      </c>
      <c r="B947" s="9" t="s">
        <v>12481</v>
      </c>
      <c r="C947" s="9">
        <f t="shared" si="14"/>
        <v>1</v>
      </c>
      <c r="D947" s="1" t="s">
        <v>7954</v>
      </c>
      <c r="E947" s="1" t="s">
        <v>1980</v>
      </c>
    </row>
    <row r="948" spans="1:5" ht="15.5">
      <c r="A948" s="9" t="s">
        <v>13941</v>
      </c>
      <c r="B948" s="9" t="s">
        <v>13942</v>
      </c>
      <c r="C948" s="9">
        <f t="shared" si="14"/>
        <v>1</v>
      </c>
      <c r="D948" s="1" t="s">
        <v>8704</v>
      </c>
      <c r="E948" s="1" t="s">
        <v>3423</v>
      </c>
    </row>
    <row r="949" spans="1:5" ht="15.5">
      <c r="A949" s="9" t="s">
        <v>16370</v>
      </c>
      <c r="B949" s="9" t="s">
        <v>16371</v>
      </c>
      <c r="C949" s="9">
        <f t="shared" si="14"/>
        <v>1</v>
      </c>
      <c r="D949" s="1" t="s">
        <v>9959</v>
      </c>
      <c r="E949" s="1" t="s">
        <v>5869</v>
      </c>
    </row>
    <row r="950" spans="1:5" ht="15.5">
      <c r="A950" s="9" t="s">
        <v>16367</v>
      </c>
      <c r="B950" s="9" t="s">
        <v>16368</v>
      </c>
      <c r="C950" s="9">
        <f t="shared" si="14"/>
        <v>1</v>
      </c>
      <c r="D950" s="1" t="s">
        <v>9957</v>
      </c>
      <c r="E950" s="1" t="s">
        <v>5866</v>
      </c>
    </row>
    <row r="951" spans="1:5" ht="15.5">
      <c r="A951" s="9" t="s">
        <v>13728</v>
      </c>
      <c r="B951" s="9" t="s">
        <v>13729</v>
      </c>
      <c r="C951" s="9">
        <f t="shared" si="14"/>
        <v>1</v>
      </c>
      <c r="D951" s="1" t="s">
        <v>8596</v>
      </c>
      <c r="E951" s="1" t="s">
        <v>3224</v>
      </c>
    </row>
    <row r="952" spans="1:5" ht="15.5">
      <c r="A952" s="9" t="s">
        <v>11804</v>
      </c>
      <c r="B952" s="9" t="s">
        <v>11805</v>
      </c>
      <c r="C952" s="9">
        <f t="shared" si="14"/>
        <v>1</v>
      </c>
      <c r="D952" s="1" t="s">
        <v>7613</v>
      </c>
      <c r="E952" s="1" t="s">
        <v>1272</v>
      </c>
    </row>
    <row r="953" spans="1:5" ht="15.5">
      <c r="A953" s="9" t="s">
        <v>11751</v>
      </c>
      <c r="B953" s="9" t="s">
        <v>11752</v>
      </c>
      <c r="C953" s="9">
        <f t="shared" si="14"/>
        <v>1</v>
      </c>
      <c r="D953" s="1" t="s">
        <v>7586</v>
      </c>
      <c r="E953" s="1" t="s">
        <v>1218</v>
      </c>
    </row>
    <row r="954" spans="1:5" ht="15.5">
      <c r="A954" s="9" t="s">
        <v>13590</v>
      </c>
      <c r="B954" s="9" t="s">
        <v>13591</v>
      </c>
      <c r="C954" s="9">
        <f t="shared" si="14"/>
        <v>1</v>
      </c>
      <c r="D954" s="1" t="s">
        <v>8524</v>
      </c>
      <c r="E954" s="1" t="s">
        <v>3084</v>
      </c>
    </row>
    <row r="955" spans="1:5" ht="15.5">
      <c r="A955" s="9" t="s">
        <v>16322</v>
      </c>
      <c r="B955" s="9" t="s">
        <v>16322</v>
      </c>
      <c r="C955" s="9">
        <f t="shared" si="14"/>
        <v>1</v>
      </c>
      <c r="D955" s="1" t="s">
        <v>9932</v>
      </c>
      <c r="E955" s="1" t="s">
        <v>3084</v>
      </c>
    </row>
    <row r="956" spans="1:5" ht="15.5">
      <c r="A956" s="9" t="s">
        <v>12642</v>
      </c>
      <c r="B956" s="9" t="s">
        <v>12643</v>
      </c>
      <c r="C956" s="9">
        <f t="shared" si="14"/>
        <v>1</v>
      </c>
      <c r="D956" s="1" t="s">
        <v>8037</v>
      </c>
      <c r="E956" s="1" t="s">
        <v>2153</v>
      </c>
    </row>
    <row r="957" spans="1:5" ht="15.5">
      <c r="A957" s="9" t="s">
        <v>11304</v>
      </c>
      <c r="B957" s="9" t="s">
        <v>11305</v>
      </c>
      <c r="C957" s="9">
        <f t="shared" si="14"/>
        <v>1</v>
      </c>
      <c r="D957" s="1" t="s">
        <v>7324</v>
      </c>
      <c r="E957" s="1" t="s">
        <v>682</v>
      </c>
    </row>
    <row r="958" spans="1:5" ht="15.5">
      <c r="A958" s="9" t="s">
        <v>15349</v>
      </c>
      <c r="B958" s="9" t="s">
        <v>15350</v>
      </c>
      <c r="C958" s="9">
        <f t="shared" si="14"/>
        <v>1</v>
      </c>
      <c r="D958" s="1" t="s">
        <v>9429</v>
      </c>
      <c r="E958" s="1" t="s">
        <v>4870</v>
      </c>
    </row>
    <row r="959" spans="1:5" ht="15.5">
      <c r="A959" s="9" t="s">
        <v>13044</v>
      </c>
      <c r="B959" s="9" t="s">
        <v>13045</v>
      </c>
      <c r="C959" s="9">
        <f t="shared" si="14"/>
        <v>1</v>
      </c>
      <c r="D959" s="1" t="s">
        <v>8242</v>
      </c>
      <c r="E959" s="1" t="s">
        <v>2548</v>
      </c>
    </row>
    <row r="960" spans="1:5" ht="15.5">
      <c r="A960" s="9" t="s">
        <v>15289</v>
      </c>
      <c r="B960" s="9" t="s">
        <v>15290</v>
      </c>
      <c r="C960" s="9">
        <f t="shared" si="14"/>
        <v>1</v>
      </c>
      <c r="D960" s="1" t="s">
        <v>9399</v>
      </c>
      <c r="E960" s="1" t="s">
        <v>3898</v>
      </c>
    </row>
    <row r="961" spans="1:5" ht="15.5">
      <c r="A961" s="9" t="s">
        <v>15287</v>
      </c>
      <c r="B961" s="9" t="s">
        <v>15288</v>
      </c>
      <c r="C961" s="9">
        <f t="shared" si="14"/>
        <v>1</v>
      </c>
      <c r="D961" s="1" t="s">
        <v>9398</v>
      </c>
      <c r="E961" s="1" t="s">
        <v>4813</v>
      </c>
    </row>
    <row r="962" spans="1:5" ht="15.5">
      <c r="A962" s="9" t="s">
        <v>16204</v>
      </c>
      <c r="B962" s="9" t="s">
        <v>16205</v>
      </c>
      <c r="C962" s="9">
        <f t="shared" ref="C962:C1025" si="15">COUNTIF(B$2:B$3212,B962)</f>
        <v>1</v>
      </c>
      <c r="D962" s="1" t="s">
        <v>9869</v>
      </c>
      <c r="E962" s="1" t="s">
        <v>5690</v>
      </c>
    </row>
    <row r="963" spans="1:5" ht="15.5">
      <c r="A963" s="9" t="s">
        <v>14223</v>
      </c>
      <c r="B963" s="9" t="s">
        <v>14224</v>
      </c>
      <c r="C963" s="9">
        <f t="shared" si="15"/>
        <v>1</v>
      </c>
      <c r="D963" s="1" t="s">
        <v>8852</v>
      </c>
      <c r="E963" s="1" t="s">
        <v>3697</v>
      </c>
    </row>
    <row r="964" spans="1:5" ht="15.5">
      <c r="A964" s="9" t="s">
        <v>15552</v>
      </c>
      <c r="B964" s="9" t="s">
        <v>15553</v>
      </c>
      <c r="C964" s="9">
        <f t="shared" si="15"/>
        <v>1</v>
      </c>
      <c r="D964" s="1" t="s">
        <v>9532</v>
      </c>
      <c r="E964" s="1" t="s">
        <v>5065</v>
      </c>
    </row>
    <row r="965" spans="1:5" ht="15.5">
      <c r="A965" s="9" t="s">
        <v>12835</v>
      </c>
      <c r="B965" s="9" t="s">
        <v>12836</v>
      </c>
      <c r="C965" s="9">
        <f t="shared" si="15"/>
        <v>1</v>
      </c>
      <c r="D965" s="1" t="s">
        <v>8137</v>
      </c>
      <c r="E965" s="1" t="s">
        <v>2347</v>
      </c>
    </row>
    <row r="966" spans="1:5" ht="15.5">
      <c r="A966" s="9" t="s">
        <v>14434</v>
      </c>
      <c r="B966" s="9" t="s">
        <v>14435</v>
      </c>
      <c r="C966" s="9">
        <f t="shared" si="15"/>
        <v>1</v>
      </c>
      <c r="D966" s="1" t="s">
        <v>8959</v>
      </c>
      <c r="E966" s="1" t="s">
        <v>3892</v>
      </c>
    </row>
    <row r="967" spans="1:5" ht="15.5">
      <c r="A967" s="9" t="s">
        <v>14440</v>
      </c>
      <c r="B967" s="9" t="s">
        <v>14441</v>
      </c>
      <c r="C967" s="9">
        <f t="shared" si="15"/>
        <v>1</v>
      </c>
      <c r="D967" s="1" t="s">
        <v>8962</v>
      </c>
      <c r="E967" s="1" t="s">
        <v>3898</v>
      </c>
    </row>
    <row r="968" spans="1:5" ht="15.5">
      <c r="A968" s="9" t="s">
        <v>13460</v>
      </c>
      <c r="B968" s="9" t="s">
        <v>13461</v>
      </c>
      <c r="C968" s="9">
        <f t="shared" si="15"/>
        <v>1</v>
      </c>
      <c r="D968" s="1" t="s">
        <v>8455</v>
      </c>
      <c r="E968" s="1" t="s">
        <v>2947</v>
      </c>
    </row>
    <row r="969" spans="1:5" ht="15.5">
      <c r="A969" s="9" t="s">
        <v>14528</v>
      </c>
      <c r="B969" s="9" t="s">
        <v>14529</v>
      </c>
      <c r="C969" s="9">
        <f t="shared" si="15"/>
        <v>1</v>
      </c>
      <c r="D969" s="1" t="s">
        <v>9008</v>
      </c>
      <c r="E969" s="1" t="s">
        <v>3982</v>
      </c>
    </row>
    <row r="970" spans="1:5" ht="15.5">
      <c r="A970" s="9" t="s">
        <v>13419</v>
      </c>
      <c r="B970" s="9" t="s">
        <v>13420</v>
      </c>
      <c r="C970" s="9">
        <f t="shared" si="15"/>
        <v>1</v>
      </c>
      <c r="D970" s="1" t="s">
        <v>8433</v>
      </c>
      <c r="E970" s="1" t="s">
        <v>682</v>
      </c>
    </row>
    <row r="971" spans="1:5" ht="15.5">
      <c r="A971" s="9" t="s">
        <v>16478</v>
      </c>
      <c r="B971" s="9" t="s">
        <v>16479</v>
      </c>
      <c r="C971" s="9">
        <f t="shared" si="15"/>
        <v>1</v>
      </c>
      <c r="D971" s="1" t="s">
        <v>10014</v>
      </c>
      <c r="E971" s="1" t="s">
        <v>5968</v>
      </c>
    </row>
    <row r="972" spans="1:5" ht="15.5">
      <c r="A972" s="9" t="s">
        <v>12135</v>
      </c>
      <c r="B972" s="9" t="s">
        <v>12136</v>
      </c>
      <c r="C972" s="9">
        <f t="shared" si="15"/>
        <v>1</v>
      </c>
      <c r="D972" s="1" t="s">
        <v>7780</v>
      </c>
      <c r="E972" s="1" t="s">
        <v>1635</v>
      </c>
    </row>
    <row r="973" spans="1:5" ht="15.5">
      <c r="A973" s="9" t="s">
        <v>15501</v>
      </c>
      <c r="B973" s="9" t="s">
        <v>15502</v>
      </c>
      <c r="C973" s="9">
        <f t="shared" si="15"/>
        <v>1</v>
      </c>
      <c r="D973" s="1" t="s">
        <v>9506</v>
      </c>
      <c r="E973" s="1" t="s">
        <v>5017</v>
      </c>
    </row>
    <row r="974" spans="1:5" ht="15.5">
      <c r="A974" s="9" t="s">
        <v>14436</v>
      </c>
      <c r="B974" s="9" t="s">
        <v>14437</v>
      </c>
      <c r="C974" s="9">
        <f t="shared" si="15"/>
        <v>1</v>
      </c>
      <c r="D974" s="1" t="s">
        <v>8960</v>
      </c>
      <c r="E974" s="1" t="s">
        <v>3894</v>
      </c>
    </row>
    <row r="975" spans="1:5" ht="15.5">
      <c r="A975" s="9" t="s">
        <v>14432</v>
      </c>
      <c r="B975" s="9" t="s">
        <v>14433</v>
      </c>
      <c r="C975" s="9">
        <f t="shared" si="15"/>
        <v>1</v>
      </c>
      <c r="D975" s="1" t="s">
        <v>8958</v>
      </c>
      <c r="E975" s="1" t="s">
        <v>2153</v>
      </c>
    </row>
    <row r="976" spans="1:5" ht="15.5">
      <c r="A976" s="9" t="s">
        <v>11761</v>
      </c>
      <c r="B976" s="9" t="s">
        <v>11762</v>
      </c>
      <c r="C976" s="9">
        <f t="shared" si="15"/>
        <v>1</v>
      </c>
      <c r="D976" s="1" t="s">
        <v>7591</v>
      </c>
      <c r="E976" s="1" t="s">
        <v>1228</v>
      </c>
    </row>
    <row r="977" spans="1:5" ht="15.5">
      <c r="A977" s="9" t="s">
        <v>11490</v>
      </c>
      <c r="B977" s="9" t="s">
        <v>11491</v>
      </c>
      <c r="C977" s="9">
        <f t="shared" si="15"/>
        <v>1</v>
      </c>
      <c r="D977" s="1" t="s">
        <v>7445</v>
      </c>
      <c r="E977" s="1" t="s">
        <v>947</v>
      </c>
    </row>
    <row r="978" spans="1:5" ht="15.5">
      <c r="A978" s="9" t="s">
        <v>11098</v>
      </c>
      <c r="B978" s="9" t="s">
        <v>11099</v>
      </c>
      <c r="C978" s="9">
        <f t="shared" si="15"/>
        <v>1</v>
      </c>
      <c r="D978" s="1" t="s">
        <v>7214</v>
      </c>
      <c r="E978" s="1" t="s">
        <v>471</v>
      </c>
    </row>
    <row r="979" spans="1:5" ht="15.5">
      <c r="A979" s="9" t="s">
        <v>13580</v>
      </c>
      <c r="B979" s="9" t="s">
        <v>13581</v>
      </c>
      <c r="C979" s="9">
        <f t="shared" si="15"/>
        <v>1</v>
      </c>
      <c r="D979" s="1" t="s">
        <v>8519</v>
      </c>
      <c r="E979" s="1" t="s">
        <v>3074</v>
      </c>
    </row>
    <row r="980" spans="1:5" ht="15.5">
      <c r="A980" s="9" t="s">
        <v>16683</v>
      </c>
      <c r="B980" s="9" t="s">
        <v>16684</v>
      </c>
      <c r="C980" s="9">
        <f t="shared" si="15"/>
        <v>1</v>
      </c>
      <c r="D980" s="1" t="s">
        <v>10121</v>
      </c>
      <c r="E980" s="1" t="s">
        <v>6158</v>
      </c>
    </row>
    <row r="981" spans="1:5" ht="15.5">
      <c r="A981" s="9" t="s">
        <v>16677</v>
      </c>
      <c r="B981" s="9" t="s">
        <v>16678</v>
      </c>
      <c r="C981" s="9">
        <f t="shared" si="15"/>
        <v>1</v>
      </c>
      <c r="D981" s="1" t="s">
        <v>10118</v>
      </c>
      <c r="E981" s="1" t="s">
        <v>6152</v>
      </c>
    </row>
    <row r="982" spans="1:5" ht="15.5">
      <c r="A982" s="9" t="s">
        <v>11373</v>
      </c>
      <c r="B982" s="9" t="s">
        <v>11374</v>
      </c>
      <c r="C982" s="9">
        <f t="shared" si="15"/>
        <v>1</v>
      </c>
      <c r="D982" s="1" t="s">
        <v>7368</v>
      </c>
      <c r="E982" s="1" t="s">
        <v>10194</v>
      </c>
    </row>
    <row r="983" spans="1:5" ht="15.5">
      <c r="A983" s="9" t="s">
        <v>12704</v>
      </c>
      <c r="B983" s="9" t="s">
        <v>12705</v>
      </c>
      <c r="C983" s="9">
        <f t="shared" si="15"/>
        <v>1</v>
      </c>
      <c r="D983" s="1" t="s">
        <v>8070</v>
      </c>
      <c r="E983" s="1" t="s">
        <v>2220</v>
      </c>
    </row>
    <row r="984" spans="1:5" ht="15.5">
      <c r="A984" s="9" t="s">
        <v>12710</v>
      </c>
      <c r="B984" s="9" t="s">
        <v>12711</v>
      </c>
      <c r="C984" s="9">
        <f t="shared" si="15"/>
        <v>1</v>
      </c>
      <c r="D984" s="1" t="s">
        <v>8073</v>
      </c>
      <c r="E984" s="1" t="s">
        <v>2226</v>
      </c>
    </row>
    <row r="985" spans="1:5" ht="15.5">
      <c r="A985" s="9" t="s">
        <v>11271</v>
      </c>
      <c r="B985" s="9" t="s">
        <v>11272</v>
      </c>
      <c r="C985" s="9">
        <f t="shared" si="15"/>
        <v>1</v>
      </c>
      <c r="D985" s="1" t="s">
        <v>7306</v>
      </c>
      <c r="E985" s="1" t="s">
        <v>648</v>
      </c>
    </row>
    <row r="986" spans="1:5" ht="15.5">
      <c r="A986" s="9" t="s">
        <v>11899</v>
      </c>
      <c r="B986" s="9" t="s">
        <v>11900</v>
      </c>
      <c r="C986" s="9">
        <f t="shared" si="15"/>
        <v>1</v>
      </c>
      <c r="D986" s="1" t="s">
        <v>7662</v>
      </c>
      <c r="E986" s="1" t="s">
        <v>1372</v>
      </c>
    </row>
    <row r="987" spans="1:5" ht="15.5">
      <c r="A987" s="9" t="s">
        <v>11888</v>
      </c>
      <c r="B987" s="9" t="s">
        <v>11889</v>
      </c>
      <c r="C987" s="9">
        <f t="shared" si="15"/>
        <v>1</v>
      </c>
      <c r="D987" s="1" t="s">
        <v>7656</v>
      </c>
      <c r="E987" s="1" t="s">
        <v>1361</v>
      </c>
    </row>
    <row r="988" spans="1:5" ht="15.5">
      <c r="A988" s="9" t="s">
        <v>11886</v>
      </c>
      <c r="B988" s="9" t="s">
        <v>11887</v>
      </c>
      <c r="C988" s="9">
        <f t="shared" si="15"/>
        <v>1</v>
      </c>
      <c r="D988" s="1" t="s">
        <v>7655</v>
      </c>
      <c r="E988" s="1" t="s">
        <v>1359</v>
      </c>
    </row>
    <row r="989" spans="1:5" ht="15.5">
      <c r="A989" s="9" t="s">
        <v>10836</v>
      </c>
      <c r="B989" s="9" t="s">
        <v>10837</v>
      </c>
      <c r="C989" s="9">
        <f t="shared" si="15"/>
        <v>1</v>
      </c>
      <c r="D989" s="1" t="s">
        <v>7076</v>
      </c>
      <c r="E989" s="1" t="s">
        <v>190</v>
      </c>
    </row>
    <row r="990" spans="1:5" ht="15.5">
      <c r="A990" s="9" t="s">
        <v>16336</v>
      </c>
      <c r="B990" s="9" t="s">
        <v>16337</v>
      </c>
      <c r="C990" s="9">
        <f t="shared" si="15"/>
        <v>1</v>
      </c>
      <c r="D990" s="1" t="s">
        <v>9942</v>
      </c>
      <c r="E990" s="1" t="s">
        <v>5833</v>
      </c>
    </row>
    <row r="991" spans="1:5" ht="15.5">
      <c r="A991" s="9" t="s">
        <v>13233</v>
      </c>
      <c r="B991" s="9" t="s">
        <v>13234</v>
      </c>
      <c r="C991" s="9">
        <f t="shared" si="15"/>
        <v>2</v>
      </c>
      <c r="D991" s="1" t="s">
        <v>8247</v>
      </c>
      <c r="E991" s="1" t="s">
        <v>1224</v>
      </c>
    </row>
    <row r="992" spans="1:5" ht="15.5">
      <c r="A992" s="9" t="s">
        <v>13235</v>
      </c>
      <c r="B992" s="9" t="s">
        <v>13234</v>
      </c>
      <c r="C992" s="9">
        <f t="shared" si="15"/>
        <v>2</v>
      </c>
      <c r="D992" s="1" t="s">
        <v>8250</v>
      </c>
      <c r="E992" s="1" t="s">
        <v>1224</v>
      </c>
    </row>
    <row r="993" spans="1:5" ht="15.5">
      <c r="A993" s="9" t="s">
        <v>13502</v>
      </c>
      <c r="B993" s="9" t="s">
        <v>13503</v>
      </c>
      <c r="C993" s="9">
        <f t="shared" si="15"/>
        <v>1</v>
      </c>
      <c r="D993" s="1" t="s">
        <v>8476</v>
      </c>
      <c r="E993" s="1" t="s">
        <v>2990</v>
      </c>
    </row>
    <row r="994" spans="1:5" ht="15.5">
      <c r="A994" s="9" t="s">
        <v>13236</v>
      </c>
      <c r="B994" s="9" t="s">
        <v>13237</v>
      </c>
      <c r="C994" s="9">
        <f t="shared" si="15"/>
        <v>2</v>
      </c>
      <c r="D994" s="1" t="s">
        <v>7551</v>
      </c>
      <c r="E994" s="1" t="s">
        <v>1144</v>
      </c>
    </row>
    <row r="995" spans="1:5" ht="15.5">
      <c r="A995" s="9" t="s">
        <v>13264</v>
      </c>
      <c r="B995" s="9" t="s">
        <v>13237</v>
      </c>
      <c r="C995" s="9">
        <f t="shared" si="15"/>
        <v>2</v>
      </c>
      <c r="D995" s="1" t="s">
        <v>7563</v>
      </c>
      <c r="E995" s="1" t="s">
        <v>1144</v>
      </c>
    </row>
    <row r="996" spans="1:5" ht="15.5">
      <c r="A996" s="9" t="s">
        <v>15836</v>
      </c>
      <c r="B996" s="9" t="s">
        <v>15837</v>
      </c>
      <c r="C996" s="9">
        <f t="shared" si="15"/>
        <v>1</v>
      </c>
      <c r="D996" s="1" t="s">
        <v>9679</v>
      </c>
      <c r="E996" s="1" t="s">
        <v>5336</v>
      </c>
    </row>
    <row r="997" spans="1:5" ht="15.5">
      <c r="A997" s="9" t="s">
        <v>16722</v>
      </c>
      <c r="B997" s="9" t="s">
        <v>16723</v>
      </c>
      <c r="C997" s="9">
        <f t="shared" si="15"/>
        <v>1</v>
      </c>
      <c r="D997" s="1" t="s">
        <v>10143</v>
      </c>
      <c r="E997" s="1" t="s">
        <v>6199</v>
      </c>
    </row>
    <row r="998" spans="1:5" ht="15.5">
      <c r="A998" s="9" t="s">
        <v>16568</v>
      </c>
      <c r="B998" s="9" t="s">
        <v>16569</v>
      </c>
      <c r="C998" s="9">
        <f t="shared" si="15"/>
        <v>1</v>
      </c>
      <c r="D998" s="1" t="s">
        <v>10061</v>
      </c>
      <c r="E998" s="1" t="s">
        <v>6051</v>
      </c>
    </row>
    <row r="999" spans="1:5" ht="15.5">
      <c r="A999" s="9" t="s">
        <v>14251</v>
      </c>
      <c r="B999" s="9" t="s">
        <v>14252</v>
      </c>
      <c r="C999" s="9">
        <f t="shared" si="15"/>
        <v>1</v>
      </c>
      <c r="D999" s="1" t="s">
        <v>8866</v>
      </c>
      <c r="E999" s="1" t="s">
        <v>3722</v>
      </c>
    </row>
    <row r="1000" spans="1:5" ht="15.5">
      <c r="A1000" s="9" t="s">
        <v>13061</v>
      </c>
      <c r="B1000" s="9" t="s">
        <v>13062</v>
      </c>
      <c r="C1000" s="9">
        <f t="shared" si="15"/>
        <v>1</v>
      </c>
      <c r="D1000" s="1" t="s">
        <v>8251</v>
      </c>
      <c r="E1000" s="1" t="s">
        <v>2561</v>
      </c>
    </row>
    <row r="1001" spans="1:5" ht="15.5">
      <c r="A1001" s="9" t="s">
        <v>11258</v>
      </c>
      <c r="B1001" s="9" t="s">
        <v>11258</v>
      </c>
      <c r="C1001" s="9">
        <f t="shared" si="15"/>
        <v>1</v>
      </c>
      <c r="D1001" s="1" t="s">
        <v>7298</v>
      </c>
      <c r="E1001" s="1" t="s">
        <v>67</v>
      </c>
    </row>
    <row r="1002" spans="1:5" ht="15.5">
      <c r="A1002" s="9" t="s">
        <v>14804</v>
      </c>
      <c r="B1002" s="9" t="s">
        <v>14805</v>
      </c>
      <c r="C1002" s="9">
        <f t="shared" si="15"/>
        <v>1</v>
      </c>
      <c r="D1002" s="1" t="s">
        <v>9149</v>
      </c>
      <c r="E1002" s="1" t="s">
        <v>2657</v>
      </c>
    </row>
    <row r="1003" spans="1:5" ht="15.5">
      <c r="A1003" s="9" t="s">
        <v>13056</v>
      </c>
      <c r="B1003" s="9" t="s">
        <v>13057</v>
      </c>
      <c r="C1003" s="9">
        <f t="shared" si="15"/>
        <v>1</v>
      </c>
      <c r="D1003" s="1" t="s">
        <v>8248</v>
      </c>
      <c r="E1003" s="1" t="s">
        <v>68</v>
      </c>
    </row>
    <row r="1004" spans="1:5" ht="15.5">
      <c r="A1004" s="9" t="s">
        <v>13193</v>
      </c>
      <c r="B1004" s="9" t="s">
        <v>13194</v>
      </c>
      <c r="C1004" s="9">
        <f t="shared" si="15"/>
        <v>1</v>
      </c>
      <c r="D1004" s="1" t="s">
        <v>8318</v>
      </c>
      <c r="E1004" s="1" t="s">
        <v>2682</v>
      </c>
    </row>
    <row r="1005" spans="1:5" ht="15.5">
      <c r="A1005" s="9" t="s">
        <v>11757</v>
      </c>
      <c r="B1005" s="9" t="s">
        <v>11758</v>
      </c>
      <c r="C1005" s="9">
        <f t="shared" si="15"/>
        <v>1</v>
      </c>
      <c r="D1005" s="1" t="s">
        <v>7589</v>
      </c>
      <c r="E1005" s="1" t="s">
        <v>1224</v>
      </c>
    </row>
    <row r="1006" spans="1:5" ht="15.5">
      <c r="A1006" s="9" t="s">
        <v>12782</v>
      </c>
      <c r="B1006" s="9" t="s">
        <v>12783</v>
      </c>
      <c r="C1006" s="9">
        <f t="shared" si="15"/>
        <v>1</v>
      </c>
      <c r="D1006" s="1" t="s">
        <v>8110</v>
      </c>
      <c r="E1006" s="1" t="s">
        <v>2293</v>
      </c>
    </row>
    <row r="1007" spans="1:5" ht="15.5">
      <c r="A1007" s="9" t="s">
        <v>11427</v>
      </c>
      <c r="B1007" s="9" t="s">
        <v>11428</v>
      </c>
      <c r="C1007" s="9">
        <f t="shared" si="15"/>
        <v>1</v>
      </c>
      <c r="D1007" s="1" t="s">
        <v>7403</v>
      </c>
      <c r="E1007" s="1" t="s">
        <v>854</v>
      </c>
    </row>
    <row r="1008" spans="1:5" ht="15.5">
      <c r="A1008" s="9" t="s">
        <v>11930</v>
      </c>
      <c r="B1008" s="9" t="s">
        <v>11931</v>
      </c>
      <c r="C1008" s="9">
        <f t="shared" si="15"/>
        <v>1</v>
      </c>
      <c r="D1008" s="1" t="s">
        <v>7679</v>
      </c>
      <c r="E1008" s="1" t="s">
        <v>67</v>
      </c>
    </row>
    <row r="1009" spans="1:5" ht="15.5">
      <c r="A1009" s="9" t="s">
        <v>13155</v>
      </c>
      <c r="B1009" s="9" t="s">
        <v>13156</v>
      </c>
      <c r="C1009" s="9">
        <f t="shared" si="15"/>
        <v>1</v>
      </c>
      <c r="D1009" s="1" t="s">
        <v>8298</v>
      </c>
      <c r="E1009" s="1" t="s">
        <v>2645</v>
      </c>
    </row>
    <row r="1010" spans="1:5" ht="15.5">
      <c r="A1010" s="9" t="s">
        <v>13293</v>
      </c>
      <c r="B1010" s="9" t="s">
        <v>13294</v>
      </c>
      <c r="C1010" s="9">
        <f t="shared" si="15"/>
        <v>1</v>
      </c>
      <c r="D1010" s="1" t="s">
        <v>8368</v>
      </c>
      <c r="E1010" s="1" t="s">
        <v>854</v>
      </c>
    </row>
    <row r="1011" spans="1:5" ht="15.5">
      <c r="A1011" s="9" t="s">
        <v>13169</v>
      </c>
      <c r="B1011" s="9" t="s">
        <v>13170</v>
      </c>
      <c r="C1011" s="9">
        <f t="shared" si="15"/>
        <v>1</v>
      </c>
      <c r="D1011" s="1" t="s">
        <v>8306</v>
      </c>
      <c r="E1011" s="1" t="s">
        <v>2657</v>
      </c>
    </row>
    <row r="1012" spans="1:5" ht="15.5">
      <c r="A1012" s="9" t="s">
        <v>13777</v>
      </c>
      <c r="B1012" s="9" t="s">
        <v>13778</v>
      </c>
      <c r="C1012" s="9">
        <f t="shared" si="15"/>
        <v>1</v>
      </c>
      <c r="D1012" s="1" t="s">
        <v>8621</v>
      </c>
      <c r="E1012" s="1" t="s">
        <v>3270</v>
      </c>
    </row>
    <row r="1013" spans="1:5" ht="15.5">
      <c r="A1013" s="9" t="s">
        <v>12739</v>
      </c>
      <c r="B1013" s="9" t="s">
        <v>12740</v>
      </c>
      <c r="C1013" s="9">
        <f t="shared" si="15"/>
        <v>1</v>
      </c>
      <c r="D1013" s="1" t="s">
        <v>8088</v>
      </c>
      <c r="E1013" s="1" t="s">
        <v>1359</v>
      </c>
    </row>
    <row r="1014" spans="1:5" ht="15.5">
      <c r="A1014" s="9" t="s">
        <v>10725</v>
      </c>
      <c r="B1014" s="9" t="s">
        <v>10726</v>
      </c>
      <c r="C1014" s="9">
        <f t="shared" si="15"/>
        <v>1</v>
      </c>
      <c r="D1014" s="1" t="s">
        <v>7015</v>
      </c>
      <c r="E1014" s="1" t="s">
        <v>68</v>
      </c>
    </row>
    <row r="1015" spans="1:5" ht="15.5">
      <c r="A1015" s="9" t="s">
        <v>11196</v>
      </c>
      <c r="B1015" s="9" t="s">
        <v>11197</v>
      </c>
      <c r="C1015" s="9">
        <f t="shared" si="15"/>
        <v>1</v>
      </c>
      <c r="D1015" s="1" t="s">
        <v>7265</v>
      </c>
      <c r="E1015" s="1" t="s">
        <v>568</v>
      </c>
    </row>
    <row r="1016" spans="1:5" ht="15.5">
      <c r="A1016" s="9" t="s">
        <v>11038</v>
      </c>
      <c r="B1016" s="9" t="s">
        <v>11039</v>
      </c>
      <c r="C1016" s="9">
        <f t="shared" si="15"/>
        <v>1</v>
      </c>
      <c r="D1016" s="1" t="s">
        <v>7183</v>
      </c>
      <c r="E1016" s="1" t="s">
        <v>68</v>
      </c>
    </row>
    <row r="1017" spans="1:5" ht="15.5">
      <c r="A1017" s="9" t="s">
        <v>15901</v>
      </c>
      <c r="B1017" s="9" t="s">
        <v>15902</v>
      </c>
      <c r="C1017" s="9">
        <f t="shared" si="15"/>
        <v>1</v>
      </c>
      <c r="D1017" s="1" t="s">
        <v>9712</v>
      </c>
      <c r="E1017" s="1" t="s">
        <v>5399</v>
      </c>
    </row>
    <row r="1018" spans="1:5" ht="15.5">
      <c r="A1018" s="9" t="s">
        <v>15088</v>
      </c>
      <c r="B1018" s="9" t="s">
        <v>15089</v>
      </c>
      <c r="C1018" s="9">
        <f t="shared" si="15"/>
        <v>1</v>
      </c>
      <c r="D1018" s="1" t="s">
        <v>9293</v>
      </c>
      <c r="E1018" s="1" t="s">
        <v>4616</v>
      </c>
    </row>
    <row r="1019" spans="1:5" ht="15.5">
      <c r="A1019" s="9" t="s">
        <v>11979</v>
      </c>
      <c r="B1019" s="9" t="s">
        <v>11980</v>
      </c>
      <c r="C1019" s="9">
        <f t="shared" si="15"/>
        <v>1</v>
      </c>
      <c r="D1019" s="1" t="s">
        <v>7704</v>
      </c>
      <c r="E1019" s="1" t="s">
        <v>1460</v>
      </c>
    </row>
    <row r="1020" spans="1:5" ht="15.5">
      <c r="A1020" s="9" t="s">
        <v>16125</v>
      </c>
      <c r="B1020" s="9" t="s">
        <v>16125</v>
      </c>
      <c r="C1020" s="9">
        <f t="shared" si="15"/>
        <v>1</v>
      </c>
      <c r="D1020" s="1" t="s">
        <v>9828</v>
      </c>
      <c r="E1020" s="1" t="s">
        <v>3026</v>
      </c>
    </row>
    <row r="1021" spans="1:5" ht="15.5">
      <c r="A1021" s="9" t="s">
        <v>12091</v>
      </c>
      <c r="B1021" s="9" t="s">
        <v>12092</v>
      </c>
      <c r="C1021" s="9">
        <f t="shared" si="15"/>
        <v>1</v>
      </c>
      <c r="D1021" s="1" t="s">
        <v>7758</v>
      </c>
      <c r="E1021" s="1" t="s">
        <v>1590</v>
      </c>
    </row>
    <row r="1022" spans="1:5" ht="15.5">
      <c r="A1022" s="9" t="s">
        <v>14176</v>
      </c>
      <c r="B1022" s="9" t="s">
        <v>14177</v>
      </c>
      <c r="C1022" s="9">
        <f t="shared" si="15"/>
        <v>1</v>
      </c>
      <c r="D1022" s="1" t="s">
        <v>8828</v>
      </c>
      <c r="E1022" s="1" t="s">
        <v>3651</v>
      </c>
    </row>
    <row r="1023" spans="1:5" ht="15.5">
      <c r="A1023" s="9" t="s">
        <v>15913</v>
      </c>
      <c r="B1023" s="9" t="s">
        <v>15914</v>
      </c>
      <c r="C1023" s="9">
        <f t="shared" si="15"/>
        <v>1</v>
      </c>
      <c r="D1023" s="1" t="s">
        <v>9718</v>
      </c>
      <c r="E1023" s="1" t="s">
        <v>5408</v>
      </c>
    </row>
    <row r="1024" spans="1:5" ht="15.5">
      <c r="A1024" s="9" t="s">
        <v>15104</v>
      </c>
      <c r="B1024" s="9" t="s">
        <v>15105</v>
      </c>
      <c r="C1024" s="9">
        <f t="shared" si="15"/>
        <v>1</v>
      </c>
      <c r="D1024" s="1" t="s">
        <v>9301</v>
      </c>
      <c r="E1024" s="1" t="s">
        <v>4631</v>
      </c>
    </row>
    <row r="1025" spans="1:5" ht="15.5">
      <c r="A1025" s="9" t="s">
        <v>12396</v>
      </c>
      <c r="B1025" s="9" t="s">
        <v>12397</v>
      </c>
      <c r="C1025" s="9">
        <f t="shared" si="15"/>
        <v>1</v>
      </c>
      <c r="D1025" s="1" t="s">
        <v>7913</v>
      </c>
      <c r="E1025" s="1" t="s">
        <v>1899</v>
      </c>
    </row>
    <row r="1026" spans="1:5" ht="15.5">
      <c r="A1026" s="9" t="s">
        <v>13305</v>
      </c>
      <c r="B1026" s="9" t="s">
        <v>13306</v>
      </c>
      <c r="C1026" s="9">
        <f t="shared" ref="C1026:C1089" si="16">COUNTIF(B$2:B$3212,B1026)</f>
        <v>1</v>
      </c>
      <c r="D1026" s="1" t="s">
        <v>8374</v>
      </c>
      <c r="E1026" s="1" t="s">
        <v>2794</v>
      </c>
    </row>
    <row r="1027" spans="1:5" ht="15.5">
      <c r="A1027" s="9" t="s">
        <v>12390</v>
      </c>
      <c r="B1027" s="9" t="s">
        <v>12391</v>
      </c>
      <c r="C1027" s="9">
        <f t="shared" si="16"/>
        <v>1</v>
      </c>
      <c r="D1027" s="1" t="s">
        <v>7910</v>
      </c>
      <c r="E1027" s="1" t="s">
        <v>1893</v>
      </c>
    </row>
    <row r="1028" spans="1:5" ht="15.5">
      <c r="A1028" s="9" t="s">
        <v>11965</v>
      </c>
      <c r="B1028" s="9" t="s">
        <v>11966</v>
      </c>
      <c r="C1028" s="9">
        <f t="shared" si="16"/>
        <v>1</v>
      </c>
      <c r="D1028" s="1" t="s">
        <v>7697</v>
      </c>
      <c r="E1028" s="1" t="s">
        <v>1440</v>
      </c>
    </row>
    <row r="1029" spans="1:5" ht="15.5">
      <c r="A1029" s="9" t="s">
        <v>13965</v>
      </c>
      <c r="B1029" s="9" t="s">
        <v>13966</v>
      </c>
      <c r="C1029" s="9">
        <f t="shared" si="16"/>
        <v>1</v>
      </c>
      <c r="D1029" s="1" t="s">
        <v>8716</v>
      </c>
      <c r="E1029" s="1" t="s">
        <v>3448</v>
      </c>
    </row>
    <row r="1030" spans="1:5" ht="15.5">
      <c r="A1030" s="9" t="s">
        <v>16190</v>
      </c>
      <c r="B1030" s="9" t="s">
        <v>16191</v>
      </c>
      <c r="C1030" s="9">
        <f t="shared" si="16"/>
        <v>1</v>
      </c>
      <c r="D1030" s="1" t="s">
        <v>9861</v>
      </c>
      <c r="E1030" s="1" t="s">
        <v>5675</v>
      </c>
    </row>
    <row r="1031" spans="1:5" ht="15.5">
      <c r="A1031" s="9" t="s">
        <v>13536</v>
      </c>
      <c r="B1031" s="9" t="s">
        <v>13536</v>
      </c>
      <c r="C1031" s="9">
        <f t="shared" si="16"/>
        <v>1</v>
      </c>
      <c r="D1031" s="1" t="s">
        <v>8494</v>
      </c>
      <c r="E1031" s="1" t="s">
        <v>3026</v>
      </c>
    </row>
    <row r="1032" spans="1:5" ht="15.5">
      <c r="A1032" s="9" t="s">
        <v>12149</v>
      </c>
      <c r="B1032" s="9" t="s">
        <v>12150</v>
      </c>
      <c r="C1032" s="9">
        <f t="shared" si="16"/>
        <v>1</v>
      </c>
      <c r="D1032" s="1" t="s">
        <v>7788</v>
      </c>
      <c r="E1032" s="1" t="s">
        <v>1650</v>
      </c>
    </row>
    <row r="1033" spans="1:5" ht="15.5">
      <c r="A1033" s="9" t="s">
        <v>11067</v>
      </c>
      <c r="B1033" s="9" t="s">
        <v>11068</v>
      </c>
      <c r="C1033" s="9">
        <f t="shared" si="16"/>
        <v>1</v>
      </c>
      <c r="D1033" s="1" t="s">
        <v>7198</v>
      </c>
      <c r="E1033" s="1" t="s">
        <v>436</v>
      </c>
    </row>
    <row r="1034" spans="1:5" ht="15.5">
      <c r="A1034" s="9" t="s">
        <v>11922</v>
      </c>
      <c r="B1034" s="9" t="s">
        <v>11923</v>
      </c>
      <c r="C1034" s="9">
        <f t="shared" si="16"/>
        <v>1</v>
      </c>
      <c r="D1034" s="1" t="s">
        <v>7675</v>
      </c>
      <c r="E1034" s="1" t="s">
        <v>1397</v>
      </c>
    </row>
    <row r="1035" spans="1:5" ht="15.5">
      <c r="A1035" s="9" t="s">
        <v>16400</v>
      </c>
      <c r="B1035" s="9" t="s">
        <v>16401</v>
      </c>
      <c r="C1035" s="9">
        <f t="shared" si="16"/>
        <v>1</v>
      </c>
      <c r="D1035" s="1" t="s">
        <v>9974</v>
      </c>
      <c r="E1035" s="1" t="s">
        <v>5894</v>
      </c>
    </row>
    <row r="1036" spans="1:5" ht="15.5">
      <c r="A1036" s="9" t="s">
        <v>13937</v>
      </c>
      <c r="B1036" s="9" t="s">
        <v>13938</v>
      </c>
      <c r="C1036" s="9">
        <f t="shared" si="16"/>
        <v>1</v>
      </c>
      <c r="D1036" s="1" t="s">
        <v>8702</v>
      </c>
      <c r="E1036" s="1" t="s">
        <v>3419</v>
      </c>
    </row>
    <row r="1037" spans="1:5" ht="15.5">
      <c r="A1037" s="9" t="s">
        <v>15084</v>
      </c>
      <c r="B1037" s="9" t="s">
        <v>15085</v>
      </c>
      <c r="C1037" s="9">
        <f t="shared" si="16"/>
        <v>1</v>
      </c>
      <c r="D1037" s="1" t="s">
        <v>9291</v>
      </c>
      <c r="E1037" s="1" t="s">
        <v>4608</v>
      </c>
    </row>
    <row r="1038" spans="1:5" ht="15.5">
      <c r="A1038" s="9" t="s">
        <v>14965</v>
      </c>
      <c r="B1038" s="9" t="s">
        <v>14966</v>
      </c>
      <c r="C1038" s="9">
        <f t="shared" si="16"/>
        <v>1</v>
      </c>
      <c r="D1038" s="1" t="s">
        <v>9229</v>
      </c>
      <c r="E1038" s="1" t="s">
        <v>2388</v>
      </c>
    </row>
    <row r="1039" spans="1:5" ht="15.5">
      <c r="A1039" s="9" t="s">
        <v>13630</v>
      </c>
      <c r="B1039" s="9" t="s">
        <v>13631</v>
      </c>
      <c r="C1039" s="9">
        <f t="shared" si="16"/>
        <v>1</v>
      </c>
      <c r="D1039" s="1" t="s">
        <v>8546</v>
      </c>
      <c r="E1039" s="1" t="s">
        <v>3125</v>
      </c>
    </row>
    <row r="1040" spans="1:5" ht="15.5">
      <c r="A1040" s="9" t="s">
        <v>11680</v>
      </c>
      <c r="B1040" s="9" t="s">
        <v>11681</v>
      </c>
      <c r="C1040" s="9">
        <f t="shared" si="16"/>
        <v>1</v>
      </c>
      <c r="D1040" s="1" t="s">
        <v>7549</v>
      </c>
      <c r="E1040" s="1" t="s">
        <v>1141</v>
      </c>
    </row>
    <row r="1041" spans="1:5" ht="15.5">
      <c r="A1041" s="9" t="s">
        <v>12343</v>
      </c>
      <c r="B1041" s="9" t="s">
        <v>12344</v>
      </c>
      <c r="C1041" s="9">
        <f t="shared" si="16"/>
        <v>1</v>
      </c>
      <c r="D1041" s="1" t="s">
        <v>7885</v>
      </c>
      <c r="E1041" s="1" t="s">
        <v>1846</v>
      </c>
    </row>
    <row r="1042" spans="1:5" ht="15.5">
      <c r="A1042" s="9" t="s">
        <v>12257</v>
      </c>
      <c r="B1042" s="9" t="s">
        <v>12258</v>
      </c>
      <c r="C1042" s="9">
        <f t="shared" si="16"/>
        <v>1</v>
      </c>
      <c r="D1042" s="1" t="s">
        <v>7842</v>
      </c>
      <c r="E1042" s="1" t="s">
        <v>1761</v>
      </c>
    </row>
    <row r="1043" spans="1:5" ht="15.5">
      <c r="A1043" s="9" t="s">
        <v>11857</v>
      </c>
      <c r="B1043" s="9" t="s">
        <v>11858</v>
      </c>
      <c r="C1043" s="9">
        <f t="shared" si="16"/>
        <v>1</v>
      </c>
      <c r="D1043" s="1" t="s">
        <v>7640</v>
      </c>
      <c r="E1043" s="1" t="s">
        <v>1327</v>
      </c>
    </row>
    <row r="1044" spans="1:5" ht="15.5">
      <c r="A1044" s="9" t="s">
        <v>12821</v>
      </c>
      <c r="B1044" s="9" t="s">
        <v>12822</v>
      </c>
      <c r="C1044" s="9">
        <f t="shared" si="16"/>
        <v>1</v>
      </c>
      <c r="D1044" s="1" t="s">
        <v>8130</v>
      </c>
      <c r="E1044" s="1" t="s">
        <v>2333</v>
      </c>
    </row>
    <row r="1045" spans="1:5" ht="15.5">
      <c r="A1045" s="9" t="s">
        <v>12895</v>
      </c>
      <c r="B1045" s="9" t="s">
        <v>12896</v>
      </c>
      <c r="C1045" s="9">
        <f t="shared" si="16"/>
        <v>1</v>
      </c>
      <c r="D1045" s="1" t="s">
        <v>8167</v>
      </c>
      <c r="E1045" s="1" t="s">
        <v>2404</v>
      </c>
    </row>
    <row r="1046" spans="1:5" ht="15.5">
      <c r="A1046" s="9" t="s">
        <v>11663</v>
      </c>
      <c r="B1046" s="9" t="s">
        <v>11664</v>
      </c>
      <c r="C1046" s="9">
        <f t="shared" si="16"/>
        <v>1</v>
      </c>
      <c r="D1046" s="1" t="s">
        <v>7540</v>
      </c>
      <c r="E1046" s="1" t="s">
        <v>1123</v>
      </c>
    </row>
    <row r="1047" spans="1:5" ht="15.5">
      <c r="A1047" s="9" t="s">
        <v>13987</v>
      </c>
      <c r="B1047" s="9" t="s">
        <v>13988</v>
      </c>
      <c r="C1047" s="9">
        <f t="shared" si="16"/>
        <v>1</v>
      </c>
      <c r="D1047" s="1" t="s">
        <v>8728</v>
      </c>
      <c r="E1047" s="1" t="s">
        <v>3467</v>
      </c>
    </row>
    <row r="1048" spans="1:5" ht="15.5">
      <c r="A1048" s="9" t="s">
        <v>15694</v>
      </c>
      <c r="B1048" s="9" t="s">
        <v>15695</v>
      </c>
      <c r="C1048" s="9">
        <f t="shared" si="16"/>
        <v>1</v>
      </c>
      <c r="D1048" s="1" t="s">
        <v>9605</v>
      </c>
      <c r="E1048" s="1" t="s">
        <v>5198</v>
      </c>
    </row>
    <row r="1049" spans="1:5" ht="15.5">
      <c r="A1049" s="9" t="s">
        <v>12879</v>
      </c>
      <c r="B1049" s="9" t="s">
        <v>12880</v>
      </c>
      <c r="C1049" s="9">
        <f t="shared" si="16"/>
        <v>1</v>
      </c>
      <c r="D1049" s="1" t="s">
        <v>8159</v>
      </c>
      <c r="E1049" s="1" t="s">
        <v>2388</v>
      </c>
    </row>
    <row r="1050" spans="1:5" ht="15.5">
      <c r="A1050" s="9" t="s">
        <v>12113</v>
      </c>
      <c r="B1050" s="9" t="s">
        <v>12114</v>
      </c>
      <c r="C1050" s="9">
        <f t="shared" si="16"/>
        <v>1</v>
      </c>
      <c r="D1050" s="1" t="s">
        <v>7769</v>
      </c>
      <c r="E1050" s="1" t="s">
        <v>1612</v>
      </c>
    </row>
    <row r="1051" spans="1:5" ht="15.5">
      <c r="A1051" s="9" t="s">
        <v>15753</v>
      </c>
      <c r="B1051" s="9" t="s">
        <v>15754</v>
      </c>
      <c r="C1051" s="9">
        <f t="shared" si="16"/>
        <v>1</v>
      </c>
      <c r="D1051" s="1" t="s">
        <v>9637</v>
      </c>
      <c r="E1051" s="1" t="s">
        <v>5257</v>
      </c>
    </row>
    <row r="1052" spans="1:5" ht="15.5">
      <c r="A1052" s="9" t="s">
        <v>15050</v>
      </c>
      <c r="B1052" s="9" t="s">
        <v>15051</v>
      </c>
      <c r="C1052" s="9">
        <f t="shared" si="16"/>
        <v>1</v>
      </c>
      <c r="D1052" s="1" t="s">
        <v>9274</v>
      </c>
      <c r="E1052" s="1" t="s">
        <v>4568</v>
      </c>
    </row>
    <row r="1053" spans="1:5" ht="15.5">
      <c r="A1053" s="9" t="s">
        <v>15465</v>
      </c>
      <c r="B1053" s="9" t="s">
        <v>15466</v>
      </c>
      <c r="C1053" s="9">
        <f t="shared" si="16"/>
        <v>1</v>
      </c>
      <c r="D1053" s="1" t="s">
        <v>9487</v>
      </c>
      <c r="E1053" s="1" t="s">
        <v>4980</v>
      </c>
    </row>
    <row r="1054" spans="1:5" ht="15.5">
      <c r="A1054" s="9" t="s">
        <v>13500</v>
      </c>
      <c r="B1054" s="9" t="s">
        <v>13501</v>
      </c>
      <c r="C1054" s="9">
        <f t="shared" si="16"/>
        <v>1</v>
      </c>
      <c r="D1054" s="1" t="s">
        <v>8475</v>
      </c>
      <c r="E1054" s="1" t="s">
        <v>2988</v>
      </c>
    </row>
    <row r="1055" spans="1:5" ht="15.5">
      <c r="A1055" s="9" t="s">
        <v>15140</v>
      </c>
      <c r="B1055" s="9" t="s">
        <v>15141</v>
      </c>
      <c r="C1055" s="9">
        <f t="shared" si="16"/>
        <v>1</v>
      </c>
      <c r="D1055" s="1" t="s">
        <v>9319</v>
      </c>
      <c r="E1055" s="1" t="s">
        <v>3275</v>
      </c>
    </row>
    <row r="1056" spans="1:5" ht="15.5">
      <c r="A1056" s="9" t="s">
        <v>13783</v>
      </c>
      <c r="B1056" s="9" t="s">
        <v>13784</v>
      </c>
      <c r="C1056" s="9">
        <f t="shared" si="16"/>
        <v>1</v>
      </c>
      <c r="D1056" s="1" t="s">
        <v>8624</v>
      </c>
      <c r="E1056" s="1" t="s">
        <v>3275</v>
      </c>
    </row>
    <row r="1057" spans="1:5" ht="15.5">
      <c r="A1057" s="9" t="s">
        <v>13291</v>
      </c>
      <c r="B1057" s="9" t="s">
        <v>13292</v>
      </c>
      <c r="C1057" s="9">
        <f t="shared" si="16"/>
        <v>2</v>
      </c>
      <c r="D1057" s="1" t="s">
        <v>7888</v>
      </c>
      <c r="E1057" s="1" t="s">
        <v>1852</v>
      </c>
    </row>
    <row r="1058" spans="1:5" ht="15.5">
      <c r="A1058" s="9" t="s">
        <v>13291</v>
      </c>
      <c r="B1058" s="9" t="s">
        <v>13292</v>
      </c>
      <c r="C1058" s="9">
        <f t="shared" si="16"/>
        <v>2</v>
      </c>
      <c r="D1058" s="1" t="s">
        <v>7888</v>
      </c>
      <c r="E1058" s="1" t="s">
        <v>1852</v>
      </c>
    </row>
    <row r="1059" spans="1:5" ht="15.5">
      <c r="A1059" s="9" t="s">
        <v>13447</v>
      </c>
      <c r="B1059" s="9" t="s">
        <v>13355</v>
      </c>
      <c r="C1059" s="9">
        <f t="shared" si="16"/>
        <v>2</v>
      </c>
      <c r="D1059" s="1" t="s">
        <v>9575</v>
      </c>
      <c r="E1059" s="1" t="s">
        <v>3942</v>
      </c>
    </row>
    <row r="1060" spans="1:5" ht="15.5">
      <c r="A1060" s="9" t="s">
        <v>13354</v>
      </c>
      <c r="B1060" s="9" t="s">
        <v>13355</v>
      </c>
      <c r="C1060" s="9">
        <f t="shared" si="16"/>
        <v>2</v>
      </c>
      <c r="D1060" s="1" t="s">
        <v>8985</v>
      </c>
      <c r="E1060" s="1" t="s">
        <v>3942</v>
      </c>
    </row>
    <row r="1061" spans="1:5" ht="15.5">
      <c r="A1061" s="9" t="s">
        <v>15560</v>
      </c>
      <c r="B1061" s="9" t="s">
        <v>15561</v>
      </c>
      <c r="C1061" s="9">
        <f t="shared" si="16"/>
        <v>1</v>
      </c>
      <c r="D1061" s="1" t="s">
        <v>9536</v>
      </c>
      <c r="E1061" s="1" t="s">
        <v>5072</v>
      </c>
    </row>
    <row r="1062" spans="1:5" ht="15.5">
      <c r="A1062" s="9" t="s">
        <v>15848</v>
      </c>
      <c r="B1062" s="9" t="s">
        <v>15849</v>
      </c>
      <c r="C1062" s="9">
        <f t="shared" si="16"/>
        <v>1</v>
      </c>
      <c r="D1062" s="1" t="s">
        <v>9685</v>
      </c>
      <c r="E1062" s="1" t="s">
        <v>5348</v>
      </c>
    </row>
    <row r="1063" spans="1:5" ht="15.5">
      <c r="A1063" s="9" t="s">
        <v>12267</v>
      </c>
      <c r="B1063" s="9" t="s">
        <v>12268</v>
      </c>
      <c r="C1063" s="9">
        <f t="shared" si="16"/>
        <v>1</v>
      </c>
      <c r="D1063" s="1" t="s">
        <v>7847</v>
      </c>
      <c r="E1063" s="1" t="s">
        <v>1771</v>
      </c>
    </row>
    <row r="1064" spans="1:5" ht="15.5">
      <c r="A1064" s="9" t="s">
        <v>12323</v>
      </c>
      <c r="B1064" s="9" t="s">
        <v>12324</v>
      </c>
      <c r="C1064" s="9">
        <f t="shared" si="16"/>
        <v>1</v>
      </c>
      <c r="D1064" s="1" t="s">
        <v>7875</v>
      </c>
      <c r="E1064" s="1" t="s">
        <v>1828</v>
      </c>
    </row>
    <row r="1065" spans="1:5" ht="15.5">
      <c r="A1065" s="9" t="s">
        <v>14371</v>
      </c>
      <c r="B1065" s="9" t="s">
        <v>14372</v>
      </c>
      <c r="C1065" s="9">
        <f t="shared" si="16"/>
        <v>1</v>
      </c>
      <c r="D1065" s="1" t="s">
        <v>8927</v>
      </c>
      <c r="E1065" s="1" t="s">
        <v>3829</v>
      </c>
    </row>
    <row r="1066" spans="1:5" ht="15.5">
      <c r="A1066" s="9" t="s">
        <v>13785</v>
      </c>
      <c r="B1066" s="9" t="s">
        <v>13786</v>
      </c>
      <c r="C1066" s="9">
        <f t="shared" si="16"/>
        <v>1</v>
      </c>
      <c r="D1066" s="1" t="s">
        <v>8625</v>
      </c>
      <c r="E1066" s="1" t="s">
        <v>3277</v>
      </c>
    </row>
    <row r="1067" spans="1:5" ht="15.5">
      <c r="A1067" s="9" t="s">
        <v>14209</v>
      </c>
      <c r="B1067" s="9" t="s">
        <v>14210</v>
      </c>
      <c r="C1067" s="9">
        <f t="shared" si="16"/>
        <v>1</v>
      </c>
      <c r="D1067" s="1" t="s">
        <v>8845</v>
      </c>
      <c r="E1067" s="1" t="s">
        <v>3683</v>
      </c>
    </row>
    <row r="1068" spans="1:5" ht="15.5">
      <c r="A1068" s="9" t="s">
        <v>14878</v>
      </c>
      <c r="B1068" s="9" t="s">
        <v>14879</v>
      </c>
      <c r="C1068" s="9">
        <f t="shared" si="16"/>
        <v>1</v>
      </c>
      <c r="D1068" s="1" t="s">
        <v>9185</v>
      </c>
      <c r="E1068" s="1" t="s">
        <v>4408</v>
      </c>
    </row>
    <row r="1069" spans="1:5" ht="15.5">
      <c r="A1069" s="9" t="s">
        <v>15413</v>
      </c>
      <c r="B1069" s="9" t="s">
        <v>15414</v>
      </c>
      <c r="C1069" s="9">
        <f t="shared" si="16"/>
        <v>1</v>
      </c>
      <c r="D1069" s="1" t="s">
        <v>9461</v>
      </c>
      <c r="E1069" s="1" t="s">
        <v>4932</v>
      </c>
    </row>
    <row r="1070" spans="1:5" ht="15.5">
      <c r="A1070" s="9" t="s">
        <v>13929</v>
      </c>
      <c r="B1070" s="9" t="s">
        <v>13930</v>
      </c>
      <c r="C1070" s="9">
        <f t="shared" si="16"/>
        <v>1</v>
      </c>
      <c r="D1070" s="1" t="s">
        <v>8698</v>
      </c>
      <c r="E1070" s="1" t="s">
        <v>3412</v>
      </c>
    </row>
    <row r="1071" spans="1:5" ht="15.5">
      <c r="A1071" s="9" t="s">
        <v>14367</v>
      </c>
      <c r="B1071" s="9" t="s">
        <v>14368</v>
      </c>
      <c r="C1071" s="9">
        <f t="shared" si="16"/>
        <v>1</v>
      </c>
      <c r="D1071" s="1" t="s">
        <v>8925</v>
      </c>
      <c r="E1071" s="1" t="s">
        <v>3825</v>
      </c>
    </row>
    <row r="1072" spans="1:5" ht="15.5">
      <c r="A1072" s="9" t="s">
        <v>14551</v>
      </c>
      <c r="B1072" s="9" t="s">
        <v>14552</v>
      </c>
      <c r="C1072" s="9">
        <f t="shared" si="16"/>
        <v>1</v>
      </c>
      <c r="D1072" s="1" t="s">
        <v>9020</v>
      </c>
      <c r="E1072" s="1" t="s">
        <v>4003</v>
      </c>
    </row>
    <row r="1073" spans="1:5" ht="15.5">
      <c r="A1073" s="9" t="s">
        <v>12123</v>
      </c>
      <c r="B1073" s="9" t="s">
        <v>12124</v>
      </c>
      <c r="C1073" s="9">
        <f t="shared" si="16"/>
        <v>1</v>
      </c>
      <c r="D1073" s="1" t="s">
        <v>7774</v>
      </c>
      <c r="E1073" s="1" t="s">
        <v>1623</v>
      </c>
    </row>
    <row r="1074" spans="1:5" ht="15.5">
      <c r="A1074" s="9" t="s">
        <v>12464</v>
      </c>
      <c r="B1074" s="9" t="s">
        <v>12465</v>
      </c>
      <c r="C1074" s="9">
        <f t="shared" si="16"/>
        <v>1</v>
      </c>
      <c r="D1074" s="1" t="s">
        <v>7947</v>
      </c>
      <c r="E1074" s="1" t="s">
        <v>1967</v>
      </c>
    </row>
    <row r="1075" spans="1:5" ht="15.5">
      <c r="A1075" s="9" t="s">
        <v>12105</v>
      </c>
      <c r="B1075" s="9" t="s">
        <v>12106</v>
      </c>
      <c r="C1075" s="9">
        <f t="shared" si="16"/>
        <v>1</v>
      </c>
      <c r="D1075" s="1" t="s">
        <v>7765</v>
      </c>
      <c r="E1075" s="1" t="s">
        <v>1602</v>
      </c>
    </row>
    <row r="1076" spans="1:5" ht="15.5">
      <c r="A1076" s="9" t="s">
        <v>12932</v>
      </c>
      <c r="B1076" s="9" t="s">
        <v>12933</v>
      </c>
      <c r="C1076" s="9">
        <f t="shared" si="16"/>
        <v>1</v>
      </c>
      <c r="D1076" s="1" t="s">
        <v>8186</v>
      </c>
      <c r="E1076" s="1" t="s">
        <v>2440</v>
      </c>
    </row>
    <row r="1077" spans="1:5" ht="15.5">
      <c r="A1077" s="9" t="s">
        <v>13802</v>
      </c>
      <c r="B1077" s="9" t="s">
        <v>13803</v>
      </c>
      <c r="C1077" s="9">
        <f t="shared" si="16"/>
        <v>1</v>
      </c>
      <c r="D1077" s="1" t="s">
        <v>8633</v>
      </c>
      <c r="E1077" s="1" t="s">
        <v>3292</v>
      </c>
    </row>
    <row r="1078" spans="1:5" ht="15.5">
      <c r="A1078" s="9" t="s">
        <v>14991</v>
      </c>
      <c r="B1078" s="9" t="s">
        <v>14992</v>
      </c>
      <c r="C1078" s="9">
        <f t="shared" si="16"/>
        <v>1</v>
      </c>
      <c r="D1078" s="1" t="s">
        <v>9244</v>
      </c>
      <c r="E1078" s="1" t="s">
        <v>4514</v>
      </c>
    </row>
    <row r="1079" spans="1:5" ht="15.5">
      <c r="A1079" s="9" t="s">
        <v>12143</v>
      </c>
      <c r="B1079" s="9" t="s">
        <v>12144</v>
      </c>
      <c r="C1079" s="9">
        <f t="shared" si="16"/>
        <v>1</v>
      </c>
      <c r="D1079" s="1" t="s">
        <v>7784</v>
      </c>
      <c r="E1079" s="1" t="s">
        <v>1641</v>
      </c>
    </row>
    <row r="1080" spans="1:5" ht="15.5">
      <c r="A1080" s="9" t="s">
        <v>14201</v>
      </c>
      <c r="B1080" s="9" t="s">
        <v>14202</v>
      </c>
      <c r="C1080" s="9">
        <f t="shared" si="16"/>
        <v>1</v>
      </c>
      <c r="D1080" s="1" t="s">
        <v>8841</v>
      </c>
      <c r="E1080" s="1" t="s">
        <v>3676</v>
      </c>
    </row>
    <row r="1081" spans="1:5" ht="15.5">
      <c r="A1081" s="9" t="s">
        <v>15036</v>
      </c>
      <c r="B1081" s="9" t="s">
        <v>15037</v>
      </c>
      <c r="C1081" s="9">
        <f t="shared" si="16"/>
        <v>1</v>
      </c>
      <c r="D1081" s="1" t="s">
        <v>9267</v>
      </c>
      <c r="E1081" s="1" t="s">
        <v>4554</v>
      </c>
    </row>
    <row r="1082" spans="1:5" ht="15.5">
      <c r="A1082" s="9" t="s">
        <v>11763</v>
      </c>
      <c r="B1082" s="9" t="s">
        <v>11764</v>
      </c>
      <c r="C1082" s="9">
        <f t="shared" si="16"/>
        <v>1</v>
      </c>
      <c r="D1082" s="1" t="s">
        <v>7592</v>
      </c>
      <c r="E1082" s="1" t="s">
        <v>1230</v>
      </c>
    </row>
    <row r="1083" spans="1:5" ht="15.5">
      <c r="A1083" s="9" t="s">
        <v>14775</v>
      </c>
      <c r="B1083" s="9" t="s">
        <v>14776</v>
      </c>
      <c r="C1083" s="9">
        <f t="shared" si="16"/>
        <v>1</v>
      </c>
      <c r="D1083" s="1" t="s">
        <v>9135</v>
      </c>
      <c r="E1083" s="1" t="s">
        <v>4307</v>
      </c>
    </row>
    <row r="1084" spans="1:5" ht="15.5">
      <c r="A1084" s="9" t="s">
        <v>15812</v>
      </c>
      <c r="B1084" s="9" t="s">
        <v>15813</v>
      </c>
      <c r="C1084" s="9">
        <f t="shared" si="16"/>
        <v>1</v>
      </c>
      <c r="D1084" s="1" t="s">
        <v>9667</v>
      </c>
      <c r="E1084" s="1" t="s">
        <v>5312</v>
      </c>
    </row>
    <row r="1085" spans="1:5" ht="15.5">
      <c r="A1085" s="9" t="s">
        <v>12817</v>
      </c>
      <c r="B1085" s="9" t="s">
        <v>12818</v>
      </c>
      <c r="C1085" s="9">
        <f t="shared" si="16"/>
        <v>1</v>
      </c>
      <c r="D1085" s="1" t="s">
        <v>8128</v>
      </c>
      <c r="E1085" s="1" t="s">
        <v>2329</v>
      </c>
    </row>
    <row r="1086" spans="1:5" ht="15.5">
      <c r="A1086" s="9" t="s">
        <v>12295</v>
      </c>
      <c r="B1086" s="9" t="s">
        <v>12296</v>
      </c>
      <c r="C1086" s="9">
        <f t="shared" si="16"/>
        <v>1</v>
      </c>
      <c r="D1086" s="1" t="s">
        <v>7861</v>
      </c>
      <c r="E1086" s="1" t="s">
        <v>1801</v>
      </c>
    </row>
    <row r="1087" spans="1:5" ht="15.5">
      <c r="A1087" s="9" t="s">
        <v>11200</v>
      </c>
      <c r="B1087" s="9" t="s">
        <v>11200</v>
      </c>
      <c r="C1087" s="9">
        <f t="shared" si="16"/>
        <v>1</v>
      </c>
      <c r="D1087" s="1" t="s">
        <v>7267</v>
      </c>
      <c r="E1087" s="1" t="s">
        <v>572</v>
      </c>
    </row>
    <row r="1088" spans="1:5" ht="15.5">
      <c r="A1088" s="9" t="s">
        <v>11279</v>
      </c>
      <c r="B1088" s="9" t="s">
        <v>11280</v>
      </c>
      <c r="C1088" s="9">
        <f t="shared" si="16"/>
        <v>1</v>
      </c>
      <c r="D1088" s="1" t="s">
        <v>7310</v>
      </c>
      <c r="E1088" s="1" t="s">
        <v>656</v>
      </c>
    </row>
    <row r="1089" spans="1:5" ht="15.5">
      <c r="A1089" s="9" t="s">
        <v>11292</v>
      </c>
      <c r="B1089" s="9" t="s">
        <v>11293</v>
      </c>
      <c r="C1089" s="9">
        <f t="shared" si="16"/>
        <v>1</v>
      </c>
      <c r="D1089" s="1" t="s">
        <v>7318</v>
      </c>
      <c r="E1089" s="1" t="s">
        <v>671</v>
      </c>
    </row>
    <row r="1090" spans="1:5" ht="15.5">
      <c r="A1090" s="9" t="s">
        <v>11487</v>
      </c>
      <c r="B1090" s="9" t="s">
        <v>11487</v>
      </c>
      <c r="C1090" s="9">
        <f t="shared" ref="C1090:C1153" si="17">COUNTIF(B$2:B$3212,B1090)</f>
        <v>3</v>
      </c>
      <c r="D1090" s="1" t="s">
        <v>7219</v>
      </c>
      <c r="E1090" s="1" t="s">
        <v>478</v>
      </c>
    </row>
    <row r="1091" spans="1:5" ht="15.5">
      <c r="A1091" s="9" t="s">
        <v>11487</v>
      </c>
      <c r="B1091" s="9" t="s">
        <v>11487</v>
      </c>
      <c r="C1091" s="9">
        <f t="shared" si="17"/>
        <v>3</v>
      </c>
      <c r="D1091" s="1" t="s">
        <v>7219</v>
      </c>
      <c r="E1091" s="1" t="s">
        <v>478</v>
      </c>
    </row>
    <row r="1092" spans="1:5" ht="15.5">
      <c r="A1092" s="9" t="s">
        <v>11487</v>
      </c>
      <c r="B1092" s="9" t="s">
        <v>11487</v>
      </c>
      <c r="C1092" s="9">
        <f t="shared" si="17"/>
        <v>3</v>
      </c>
      <c r="D1092" s="1" t="s">
        <v>7219</v>
      </c>
      <c r="E1092" s="1" t="s">
        <v>478</v>
      </c>
    </row>
    <row r="1093" spans="1:5" ht="15.5">
      <c r="A1093" s="9" t="s">
        <v>13195</v>
      </c>
      <c r="B1093" s="9" t="s">
        <v>13196</v>
      </c>
      <c r="C1093" s="9">
        <f t="shared" si="17"/>
        <v>1</v>
      </c>
      <c r="D1093" s="1" t="s">
        <v>8319</v>
      </c>
      <c r="E1093" s="1" t="s">
        <v>2684</v>
      </c>
    </row>
    <row r="1094" spans="1:5" ht="15.5">
      <c r="A1094" s="9" t="s">
        <v>12478</v>
      </c>
      <c r="B1094" s="9" t="s">
        <v>12479</v>
      </c>
      <c r="C1094" s="9">
        <f t="shared" si="17"/>
        <v>1</v>
      </c>
      <c r="D1094" s="1" t="s">
        <v>7953</v>
      </c>
      <c r="E1094" s="1" t="s">
        <v>1978</v>
      </c>
    </row>
    <row r="1095" spans="1:5" ht="15.5">
      <c r="A1095" s="9" t="s">
        <v>11718</v>
      </c>
      <c r="B1095" s="9" t="s">
        <v>11719</v>
      </c>
      <c r="C1095" s="9">
        <f t="shared" si="17"/>
        <v>1</v>
      </c>
      <c r="D1095" s="1" t="s">
        <v>7569</v>
      </c>
      <c r="E1095" s="1" t="s">
        <v>1185</v>
      </c>
    </row>
    <row r="1096" spans="1:5" ht="15.5">
      <c r="A1096" s="9" t="s">
        <v>13594</v>
      </c>
      <c r="B1096" s="9" t="s">
        <v>13595</v>
      </c>
      <c r="C1096" s="9">
        <f t="shared" si="17"/>
        <v>1</v>
      </c>
      <c r="D1096" s="1" t="s">
        <v>8526</v>
      </c>
      <c r="E1096" s="1" t="s">
        <v>3087</v>
      </c>
    </row>
    <row r="1097" spans="1:5" ht="15.5">
      <c r="A1097" s="9" t="s">
        <v>12914</v>
      </c>
      <c r="B1097" s="9" t="s">
        <v>12915</v>
      </c>
      <c r="C1097" s="9">
        <f t="shared" si="17"/>
        <v>1</v>
      </c>
      <c r="D1097" s="1" t="s">
        <v>8177</v>
      </c>
      <c r="E1097" s="1" t="s">
        <v>656</v>
      </c>
    </row>
    <row r="1098" spans="1:5" ht="15.5">
      <c r="A1098" s="9" t="s">
        <v>14456</v>
      </c>
      <c r="B1098" s="9" t="s">
        <v>14457</v>
      </c>
      <c r="C1098" s="9">
        <f t="shared" si="17"/>
        <v>1</v>
      </c>
      <c r="D1098" s="1" t="s">
        <v>8971</v>
      </c>
      <c r="E1098" s="1" t="s">
        <v>3915</v>
      </c>
    </row>
    <row r="1099" spans="1:5" ht="15.5">
      <c r="A1099" s="9" t="s">
        <v>14524</v>
      </c>
      <c r="B1099" s="9" t="s">
        <v>14525</v>
      </c>
      <c r="C1099" s="9">
        <f t="shared" si="17"/>
        <v>1</v>
      </c>
      <c r="D1099" s="1" t="s">
        <v>9006</v>
      </c>
      <c r="E1099" s="1" t="s">
        <v>3978</v>
      </c>
    </row>
    <row r="1100" spans="1:5" ht="15.5">
      <c r="A1100" s="9" t="s">
        <v>14526</v>
      </c>
      <c r="B1100" s="9" t="s">
        <v>14527</v>
      </c>
      <c r="C1100" s="9">
        <f t="shared" si="17"/>
        <v>1</v>
      </c>
      <c r="D1100" s="1" t="s">
        <v>9007</v>
      </c>
      <c r="E1100" s="1" t="s">
        <v>3980</v>
      </c>
    </row>
    <row r="1101" spans="1:5" ht="15.5">
      <c r="A1101" s="9" t="s">
        <v>14520</v>
      </c>
      <c r="B1101" s="9" t="s">
        <v>14521</v>
      </c>
      <c r="C1101" s="9">
        <f t="shared" si="17"/>
        <v>1</v>
      </c>
      <c r="D1101" s="1" t="s">
        <v>9004</v>
      </c>
      <c r="E1101" s="1" t="s">
        <v>3975</v>
      </c>
    </row>
    <row r="1102" spans="1:5" ht="15.5">
      <c r="A1102" s="9" t="s">
        <v>13596</v>
      </c>
      <c r="B1102" s="9" t="s">
        <v>13597</v>
      </c>
      <c r="C1102" s="9">
        <f t="shared" si="17"/>
        <v>1</v>
      </c>
      <c r="D1102" s="1" t="s">
        <v>8527</v>
      </c>
      <c r="E1102" s="1" t="s">
        <v>3089</v>
      </c>
    </row>
    <row r="1103" spans="1:5" ht="15.5">
      <c r="A1103" s="9" t="s">
        <v>11184</v>
      </c>
      <c r="B1103" s="9" t="s">
        <v>11185</v>
      </c>
      <c r="C1103" s="9">
        <f t="shared" si="17"/>
        <v>1</v>
      </c>
      <c r="D1103" s="1" t="s">
        <v>7259</v>
      </c>
      <c r="E1103" s="1" t="s">
        <v>556</v>
      </c>
    </row>
    <row r="1104" spans="1:5" ht="15.5">
      <c r="A1104" s="9" t="s">
        <v>12684</v>
      </c>
      <c r="B1104" s="9" t="s">
        <v>12685</v>
      </c>
      <c r="C1104" s="9">
        <f t="shared" si="17"/>
        <v>1</v>
      </c>
      <c r="D1104" s="1" t="s">
        <v>8059</v>
      </c>
      <c r="E1104" s="1" t="s">
        <v>2200</v>
      </c>
    </row>
    <row r="1105" spans="1:5" ht="15.5">
      <c r="A1105" s="9" t="s">
        <v>12698</v>
      </c>
      <c r="B1105" s="9" t="s">
        <v>12699</v>
      </c>
      <c r="C1105" s="9">
        <f t="shared" si="17"/>
        <v>1</v>
      </c>
      <c r="D1105" s="1" t="s">
        <v>8067</v>
      </c>
      <c r="E1105" s="1" t="s">
        <v>2215</v>
      </c>
    </row>
    <row r="1106" spans="1:5" ht="15.5">
      <c r="A1106" s="9" t="s">
        <v>16192</v>
      </c>
      <c r="B1106" s="9" t="s">
        <v>16193</v>
      </c>
      <c r="C1106" s="9">
        <f t="shared" si="17"/>
        <v>1</v>
      </c>
      <c r="D1106" s="1" t="s">
        <v>9862</v>
      </c>
      <c r="E1106" s="1" t="s">
        <v>5677</v>
      </c>
    </row>
    <row r="1107" spans="1:5" ht="15.5">
      <c r="A1107" s="9" t="s">
        <v>14737</v>
      </c>
      <c r="B1107" s="9" t="s">
        <v>14738</v>
      </c>
      <c r="C1107" s="9">
        <f t="shared" si="17"/>
        <v>1</v>
      </c>
      <c r="D1107" s="1" t="s">
        <v>9116</v>
      </c>
      <c r="E1107" s="1" t="s">
        <v>4271</v>
      </c>
    </row>
    <row r="1108" spans="1:5" ht="15.5">
      <c r="A1108" s="9" t="s">
        <v>13551</v>
      </c>
      <c r="B1108" s="9" t="s">
        <v>13542</v>
      </c>
      <c r="C1108" s="9">
        <f t="shared" si="17"/>
        <v>2</v>
      </c>
      <c r="D1108" s="1" t="s">
        <v>9863</v>
      </c>
      <c r="E1108" s="1" t="s">
        <v>4755</v>
      </c>
    </row>
    <row r="1109" spans="1:5" ht="15.5">
      <c r="A1109" s="9" t="s">
        <v>13541</v>
      </c>
      <c r="B1109" s="9" t="s">
        <v>13542</v>
      </c>
      <c r="C1109" s="9">
        <f t="shared" si="17"/>
        <v>2</v>
      </c>
      <c r="D1109" s="1" t="s">
        <v>9367</v>
      </c>
      <c r="E1109" s="1" t="s">
        <v>4755</v>
      </c>
    </row>
    <row r="1110" spans="1:5" ht="15.5">
      <c r="A1110" s="9" t="s">
        <v>12436</v>
      </c>
      <c r="B1110" s="9" t="s">
        <v>12437</v>
      </c>
      <c r="C1110" s="9">
        <f t="shared" si="17"/>
        <v>1</v>
      </c>
      <c r="D1110" s="1" t="s">
        <v>7933</v>
      </c>
      <c r="E1110" s="1" t="s">
        <v>1941</v>
      </c>
    </row>
    <row r="1111" spans="1:5" ht="15.5">
      <c r="A1111" s="9" t="s">
        <v>16466</v>
      </c>
      <c r="B1111" s="9" t="s">
        <v>16467</v>
      </c>
      <c r="C1111" s="9">
        <f t="shared" si="17"/>
        <v>1</v>
      </c>
      <c r="D1111" s="1" t="s">
        <v>10008</v>
      </c>
      <c r="E1111" s="1" t="s">
        <v>5957</v>
      </c>
    </row>
    <row r="1112" spans="1:5" ht="15.5">
      <c r="A1112" s="9" t="s">
        <v>12239</v>
      </c>
      <c r="B1112" s="9" t="s">
        <v>12240</v>
      </c>
      <c r="C1112" s="9">
        <f t="shared" si="17"/>
        <v>1</v>
      </c>
      <c r="D1112" s="1" t="s">
        <v>7833</v>
      </c>
      <c r="E1112" s="1" t="s">
        <v>1744</v>
      </c>
    </row>
    <row r="1113" spans="1:5" ht="15.5">
      <c r="A1113" s="9" t="s">
        <v>12432</v>
      </c>
      <c r="B1113" s="9" t="s">
        <v>12433</v>
      </c>
      <c r="C1113" s="9">
        <f t="shared" si="17"/>
        <v>1</v>
      </c>
      <c r="D1113" s="1" t="s">
        <v>7931</v>
      </c>
      <c r="E1113" s="1" t="s">
        <v>1937</v>
      </c>
    </row>
    <row r="1114" spans="1:5" ht="15.5">
      <c r="A1114" s="9" t="s">
        <v>15082</v>
      </c>
      <c r="B1114" s="9" t="s">
        <v>15083</v>
      </c>
      <c r="C1114" s="9">
        <f t="shared" si="17"/>
        <v>1</v>
      </c>
      <c r="D1114" s="1" t="s">
        <v>9290</v>
      </c>
      <c r="E1114" s="1" t="s">
        <v>4604</v>
      </c>
    </row>
    <row r="1115" spans="1:5" ht="15.5">
      <c r="A1115" s="9" t="s">
        <v>11975</v>
      </c>
      <c r="B1115" s="9" t="s">
        <v>11976</v>
      </c>
      <c r="C1115" s="9">
        <f t="shared" si="17"/>
        <v>1</v>
      </c>
      <c r="D1115" s="1" t="s">
        <v>7702</v>
      </c>
      <c r="E1115" s="1" t="s">
        <v>1452</v>
      </c>
    </row>
    <row r="1116" spans="1:5" ht="15.5">
      <c r="A1116" s="9" t="s">
        <v>12843</v>
      </c>
      <c r="B1116" s="9" t="s">
        <v>12844</v>
      </c>
      <c r="C1116" s="9">
        <f t="shared" si="17"/>
        <v>1</v>
      </c>
      <c r="D1116" s="1" t="s">
        <v>8141</v>
      </c>
      <c r="E1116" s="1" t="s">
        <v>2355</v>
      </c>
    </row>
    <row r="1117" spans="1:5" ht="15.5">
      <c r="A1117" s="9" t="s">
        <v>14931</v>
      </c>
      <c r="B1117" s="9" t="s">
        <v>14932</v>
      </c>
      <c r="C1117" s="9">
        <f t="shared" si="17"/>
        <v>1</v>
      </c>
      <c r="D1117" s="1" t="s">
        <v>9212</v>
      </c>
      <c r="E1117" s="1" t="s">
        <v>4456</v>
      </c>
    </row>
    <row r="1118" spans="1:5" ht="15.5">
      <c r="A1118" s="9" t="s">
        <v>13569</v>
      </c>
      <c r="B1118" s="9" t="s">
        <v>13562</v>
      </c>
      <c r="C1118" s="9">
        <f t="shared" si="17"/>
        <v>2</v>
      </c>
      <c r="D1118" s="1" t="s">
        <v>9610</v>
      </c>
      <c r="E1118" s="1" t="s">
        <v>3802</v>
      </c>
    </row>
    <row r="1119" spans="1:5" ht="15.5">
      <c r="A1119" s="9" t="s">
        <v>13561</v>
      </c>
      <c r="B1119" s="9" t="s">
        <v>13562</v>
      </c>
      <c r="C1119" s="9">
        <f t="shared" si="17"/>
        <v>2</v>
      </c>
      <c r="D1119" s="1" t="s">
        <v>8913</v>
      </c>
      <c r="E1119" s="1" t="s">
        <v>3802</v>
      </c>
    </row>
    <row r="1120" spans="1:5" ht="15.5">
      <c r="A1120" s="9" t="s">
        <v>15397</v>
      </c>
      <c r="B1120" s="9" t="s">
        <v>15398</v>
      </c>
      <c r="C1120" s="9">
        <f t="shared" si="17"/>
        <v>1</v>
      </c>
      <c r="D1120" s="1" t="s">
        <v>9453</v>
      </c>
      <c r="E1120" s="1" t="s">
        <v>4911</v>
      </c>
    </row>
    <row r="1121" spans="1:5" ht="15.5">
      <c r="A1121" s="9" t="s">
        <v>12095</v>
      </c>
      <c r="B1121" s="9" t="s">
        <v>12096</v>
      </c>
      <c r="C1121" s="9">
        <f t="shared" si="17"/>
        <v>1</v>
      </c>
      <c r="D1121" s="1" t="s">
        <v>7760</v>
      </c>
      <c r="E1121" s="1" t="s">
        <v>1593</v>
      </c>
    </row>
    <row r="1122" spans="1:5" ht="15.5">
      <c r="A1122" s="9" t="s">
        <v>13456</v>
      </c>
      <c r="B1122" s="9" t="s">
        <v>13457</v>
      </c>
      <c r="C1122" s="9">
        <f t="shared" si="17"/>
        <v>1</v>
      </c>
      <c r="D1122" s="1" t="s">
        <v>8453</v>
      </c>
      <c r="E1122" s="1" t="s">
        <v>2943</v>
      </c>
    </row>
    <row r="1123" spans="1:5" ht="15.5">
      <c r="A1123" s="9" t="s">
        <v>16268</v>
      </c>
      <c r="B1123" s="9" t="s">
        <v>16269</v>
      </c>
      <c r="C1123" s="9">
        <f t="shared" si="17"/>
        <v>1</v>
      </c>
      <c r="D1123" s="1" t="s">
        <v>9901</v>
      </c>
      <c r="E1123" s="1" t="s">
        <v>5750</v>
      </c>
    </row>
    <row r="1124" spans="1:5" ht="15.5">
      <c r="A1124" s="9" t="s">
        <v>15988</v>
      </c>
      <c r="B1124" s="9" t="s">
        <v>15989</v>
      </c>
      <c r="C1124" s="9">
        <f t="shared" si="17"/>
        <v>1</v>
      </c>
      <c r="D1124" s="1" t="s">
        <v>9756</v>
      </c>
      <c r="E1124" s="1" t="s">
        <v>5481</v>
      </c>
    </row>
    <row r="1125" spans="1:5" ht="15.5">
      <c r="A1125" s="9" t="s">
        <v>12173</v>
      </c>
      <c r="B1125" s="9" t="s">
        <v>12174</v>
      </c>
      <c r="C1125" s="9">
        <f t="shared" si="17"/>
        <v>1</v>
      </c>
      <c r="D1125" s="1" t="s">
        <v>7801</v>
      </c>
      <c r="E1125" s="1" t="s">
        <v>1680</v>
      </c>
    </row>
    <row r="1126" spans="1:5" ht="15.5">
      <c r="A1126" s="9" t="s">
        <v>14951</v>
      </c>
      <c r="B1126" s="9" t="s">
        <v>14952</v>
      </c>
      <c r="C1126" s="9">
        <f t="shared" si="17"/>
        <v>1</v>
      </c>
      <c r="D1126" s="1" t="s">
        <v>9222</v>
      </c>
      <c r="E1126" s="1" t="s">
        <v>2047</v>
      </c>
    </row>
    <row r="1127" spans="1:5" ht="15.5">
      <c r="A1127" s="9" t="s">
        <v>14337</v>
      </c>
      <c r="B1127" s="9" t="s">
        <v>14338</v>
      </c>
      <c r="C1127" s="9">
        <f t="shared" si="17"/>
        <v>1</v>
      </c>
      <c r="D1127" s="1" t="s">
        <v>8910</v>
      </c>
      <c r="E1127" s="1" t="s">
        <v>3796</v>
      </c>
    </row>
    <row r="1128" spans="1:5" ht="15.5">
      <c r="A1128" s="9" t="s">
        <v>13121</v>
      </c>
      <c r="B1128" s="9" t="s">
        <v>13122</v>
      </c>
      <c r="C1128" s="9">
        <f t="shared" si="17"/>
        <v>1</v>
      </c>
      <c r="D1128" s="1" t="s">
        <v>8281</v>
      </c>
      <c r="E1128" s="1" t="s">
        <v>2618</v>
      </c>
    </row>
    <row r="1129" spans="1:5" ht="15.5">
      <c r="A1129" s="9" t="s">
        <v>13303</v>
      </c>
      <c r="B1129" s="9" t="s">
        <v>13304</v>
      </c>
      <c r="C1129" s="9">
        <f t="shared" si="17"/>
        <v>1</v>
      </c>
      <c r="D1129" s="1" t="s">
        <v>8373</v>
      </c>
      <c r="E1129" s="1" t="s">
        <v>2792</v>
      </c>
    </row>
    <row r="1130" spans="1:5" ht="15.5">
      <c r="A1130" s="9" t="s">
        <v>14769</v>
      </c>
      <c r="B1130" s="9" t="s">
        <v>14770</v>
      </c>
      <c r="C1130" s="9">
        <f t="shared" si="17"/>
        <v>1</v>
      </c>
      <c r="D1130" s="1" t="s">
        <v>9132</v>
      </c>
      <c r="E1130" s="1" t="s">
        <v>4302</v>
      </c>
    </row>
    <row r="1131" spans="1:5" ht="15.5">
      <c r="A1131" s="9" t="s">
        <v>15297</v>
      </c>
      <c r="B1131" s="9" t="s">
        <v>15298</v>
      </c>
      <c r="C1131" s="9">
        <f t="shared" si="17"/>
        <v>1</v>
      </c>
      <c r="D1131" s="1" t="s">
        <v>9403</v>
      </c>
      <c r="E1131" s="1" t="s">
        <v>4823</v>
      </c>
    </row>
    <row r="1132" spans="1:5" ht="15.5">
      <c r="A1132" s="9" t="s">
        <v>12708</v>
      </c>
      <c r="B1132" s="9" t="s">
        <v>12709</v>
      </c>
      <c r="C1132" s="9">
        <f t="shared" si="17"/>
        <v>1</v>
      </c>
      <c r="D1132" s="1" t="s">
        <v>8072</v>
      </c>
      <c r="E1132" s="1" t="s">
        <v>2224</v>
      </c>
    </row>
    <row r="1133" spans="1:5" ht="15.5">
      <c r="A1133" s="9" t="s">
        <v>11515</v>
      </c>
      <c r="B1133" s="9" t="s">
        <v>11516</v>
      </c>
      <c r="C1133" s="9">
        <f t="shared" si="17"/>
        <v>1</v>
      </c>
      <c r="D1133" s="1" t="s">
        <v>7458</v>
      </c>
      <c r="E1133" s="1" t="s">
        <v>112</v>
      </c>
    </row>
    <row r="1134" spans="1:5" ht="15.5">
      <c r="A1134" s="9" t="s">
        <v>10712</v>
      </c>
      <c r="B1134" s="9" t="s">
        <v>10713</v>
      </c>
      <c r="C1134" s="9">
        <f t="shared" si="17"/>
        <v>1</v>
      </c>
      <c r="D1134" s="1" t="s">
        <v>7008</v>
      </c>
      <c r="E1134" s="1" t="s">
        <v>53</v>
      </c>
    </row>
    <row r="1135" spans="1:5" ht="15.5">
      <c r="A1135" s="9" t="s">
        <v>14141</v>
      </c>
      <c r="B1135" s="9" t="s">
        <v>14142</v>
      </c>
      <c r="C1135" s="9">
        <f t="shared" si="17"/>
        <v>1</v>
      </c>
      <c r="D1135" s="1" t="s">
        <v>8810</v>
      </c>
      <c r="E1135" s="1" t="s">
        <v>3617</v>
      </c>
    </row>
    <row r="1136" spans="1:5" ht="15.5">
      <c r="A1136" s="9" t="s">
        <v>14927</v>
      </c>
      <c r="B1136" s="9" t="s">
        <v>14928</v>
      </c>
      <c r="C1136" s="9">
        <f t="shared" si="17"/>
        <v>1</v>
      </c>
      <c r="D1136" s="1" t="s">
        <v>9210</v>
      </c>
      <c r="E1136" s="1" t="s">
        <v>2359</v>
      </c>
    </row>
    <row r="1137" spans="1:5" ht="15.5">
      <c r="A1137" s="9" t="s">
        <v>15463</v>
      </c>
      <c r="B1137" s="9" t="s">
        <v>15464</v>
      </c>
      <c r="C1137" s="9">
        <f t="shared" si="17"/>
        <v>1</v>
      </c>
      <c r="D1137" s="1" t="s">
        <v>9486</v>
      </c>
      <c r="E1137" s="1" t="s">
        <v>3802</v>
      </c>
    </row>
    <row r="1138" spans="1:5" ht="15.5">
      <c r="A1138" s="9" t="s">
        <v>11577</v>
      </c>
      <c r="B1138" s="9" t="s">
        <v>11578</v>
      </c>
      <c r="C1138" s="9">
        <f t="shared" si="17"/>
        <v>1</v>
      </c>
      <c r="D1138" s="1" t="s">
        <v>7492</v>
      </c>
      <c r="E1138" s="1" t="s">
        <v>112</v>
      </c>
    </row>
    <row r="1139" spans="1:5" ht="15.5">
      <c r="A1139" s="9" t="s">
        <v>12951</v>
      </c>
      <c r="B1139" s="9" t="s">
        <v>12952</v>
      </c>
      <c r="C1139" s="9">
        <f t="shared" si="17"/>
        <v>1</v>
      </c>
      <c r="D1139" s="1" t="s">
        <v>8195</v>
      </c>
      <c r="E1139" s="1" t="s">
        <v>2455</v>
      </c>
    </row>
    <row r="1140" spans="1:5" ht="15.5">
      <c r="A1140" s="9" t="s">
        <v>12756</v>
      </c>
      <c r="B1140" s="9" t="s">
        <v>12757</v>
      </c>
      <c r="C1140" s="9">
        <f t="shared" si="17"/>
        <v>1</v>
      </c>
      <c r="D1140" s="1" t="s">
        <v>8097</v>
      </c>
      <c r="E1140" s="1" t="s">
        <v>2215</v>
      </c>
    </row>
    <row r="1141" spans="1:5" ht="15.5">
      <c r="A1141" s="9" t="s">
        <v>11137</v>
      </c>
      <c r="B1141" s="9" t="s">
        <v>11138</v>
      </c>
      <c r="C1141" s="9">
        <f t="shared" si="17"/>
        <v>1</v>
      </c>
      <c r="D1141" s="1" t="s">
        <v>7235</v>
      </c>
      <c r="E1141" s="1" t="s">
        <v>507</v>
      </c>
    </row>
    <row r="1142" spans="1:5" ht="15.5">
      <c r="A1142" s="9" t="s">
        <v>12847</v>
      </c>
      <c r="B1142" s="9" t="s">
        <v>12848</v>
      </c>
      <c r="C1142" s="9">
        <f t="shared" si="17"/>
        <v>1</v>
      </c>
      <c r="D1142" s="1" t="s">
        <v>8143</v>
      </c>
      <c r="E1142" s="1" t="s">
        <v>2359</v>
      </c>
    </row>
    <row r="1143" spans="1:5" ht="15.5">
      <c r="A1143" s="9" t="s">
        <v>15521</v>
      </c>
      <c r="B1143" s="9" t="s">
        <v>15522</v>
      </c>
      <c r="C1143" s="9">
        <f t="shared" si="17"/>
        <v>1</v>
      </c>
      <c r="D1143" s="1" t="s">
        <v>9516</v>
      </c>
      <c r="E1143" s="1" t="s">
        <v>5038</v>
      </c>
    </row>
    <row r="1144" spans="1:5" ht="15.5">
      <c r="A1144" s="9" t="s">
        <v>11071</v>
      </c>
      <c r="B1144" s="9" t="s">
        <v>11072</v>
      </c>
      <c r="C1144" s="9">
        <f t="shared" si="17"/>
        <v>1</v>
      </c>
      <c r="D1144" s="1" t="s">
        <v>7200</v>
      </c>
      <c r="E1144" s="1" t="s">
        <v>439</v>
      </c>
    </row>
    <row r="1145" spans="1:5" ht="15.5">
      <c r="A1145" s="9" t="s">
        <v>11163</v>
      </c>
      <c r="B1145" s="9" t="s">
        <v>11164</v>
      </c>
      <c r="C1145" s="9">
        <f t="shared" si="17"/>
        <v>1</v>
      </c>
      <c r="D1145" s="1" t="s">
        <v>7248</v>
      </c>
      <c r="E1145" s="1" t="s">
        <v>533</v>
      </c>
    </row>
    <row r="1146" spans="1:5" ht="15.5">
      <c r="A1146" s="9" t="s">
        <v>10765</v>
      </c>
      <c r="B1146" s="9" t="s">
        <v>10766</v>
      </c>
      <c r="C1146" s="9">
        <f t="shared" si="17"/>
        <v>1</v>
      </c>
      <c r="D1146" s="1" t="s">
        <v>7038</v>
      </c>
      <c r="E1146" s="1" t="s">
        <v>112</v>
      </c>
    </row>
    <row r="1147" spans="1:5" ht="15.5">
      <c r="A1147" s="9" t="s">
        <v>12502</v>
      </c>
      <c r="B1147" s="9" t="s">
        <v>12503</v>
      </c>
      <c r="C1147" s="9">
        <f t="shared" si="17"/>
        <v>1</v>
      </c>
      <c r="D1147" s="1" t="s">
        <v>7965</v>
      </c>
      <c r="E1147" s="1" t="s">
        <v>2000</v>
      </c>
    </row>
    <row r="1148" spans="1:5" ht="15.5">
      <c r="A1148" s="9" t="s">
        <v>12277</v>
      </c>
      <c r="B1148" s="9" t="s">
        <v>12278</v>
      </c>
      <c r="C1148" s="9">
        <f t="shared" si="17"/>
        <v>1</v>
      </c>
      <c r="D1148" s="1" t="s">
        <v>7852</v>
      </c>
      <c r="E1148" s="1" t="s">
        <v>1782</v>
      </c>
    </row>
    <row r="1149" spans="1:5" ht="15.5">
      <c r="A1149" s="9" t="s">
        <v>13904</v>
      </c>
      <c r="B1149" s="9" t="s">
        <v>13905</v>
      </c>
      <c r="C1149" s="9">
        <f t="shared" si="17"/>
        <v>1</v>
      </c>
      <c r="D1149" s="1" t="s">
        <v>8685</v>
      </c>
      <c r="E1149" s="1" t="s">
        <v>3387</v>
      </c>
    </row>
    <row r="1150" spans="1:5" ht="15.5">
      <c r="A1150" s="9" t="s">
        <v>16252</v>
      </c>
      <c r="B1150" s="9" t="s">
        <v>16253</v>
      </c>
      <c r="C1150" s="9">
        <f t="shared" si="17"/>
        <v>1</v>
      </c>
      <c r="D1150" s="1" t="s">
        <v>9893</v>
      </c>
      <c r="E1150" s="1" t="s">
        <v>5735</v>
      </c>
    </row>
    <row r="1151" spans="1:5" ht="15.5">
      <c r="A1151" s="9" t="s">
        <v>12738</v>
      </c>
      <c r="B1151" s="9" t="s">
        <v>12738</v>
      </c>
      <c r="C1151" s="9">
        <f t="shared" si="17"/>
        <v>1</v>
      </c>
      <c r="D1151" s="1" t="s">
        <v>8087</v>
      </c>
      <c r="E1151" s="1" t="s">
        <v>420</v>
      </c>
    </row>
    <row r="1152" spans="1:5" ht="15.5">
      <c r="A1152" s="9" t="s">
        <v>16017</v>
      </c>
      <c r="B1152" s="9" t="s">
        <v>16018</v>
      </c>
      <c r="C1152" s="9">
        <f t="shared" si="17"/>
        <v>1</v>
      </c>
      <c r="D1152" s="1" t="s">
        <v>9772</v>
      </c>
      <c r="E1152" s="1" t="s">
        <v>4530</v>
      </c>
    </row>
    <row r="1153" spans="1:5" ht="15.5">
      <c r="A1153" s="9" t="s">
        <v>16502</v>
      </c>
      <c r="B1153" s="9" t="s">
        <v>16503</v>
      </c>
      <c r="C1153" s="9">
        <f t="shared" si="17"/>
        <v>1</v>
      </c>
      <c r="D1153" s="1" t="s">
        <v>10026</v>
      </c>
      <c r="E1153" s="1" t="s">
        <v>5688</v>
      </c>
    </row>
    <row r="1154" spans="1:5" ht="15.5">
      <c r="A1154" s="9" t="s">
        <v>13894</v>
      </c>
      <c r="B1154" s="9" t="s">
        <v>13895</v>
      </c>
      <c r="C1154" s="9">
        <f t="shared" ref="C1154:C1217" si="18">COUNTIF(B$2:B$3212,B1154)</f>
        <v>1</v>
      </c>
      <c r="D1154" s="1" t="s">
        <v>8680</v>
      </c>
      <c r="E1154" s="1" t="s">
        <v>3378</v>
      </c>
    </row>
    <row r="1155" spans="1:5" ht="15.5">
      <c r="A1155" s="9" t="s">
        <v>13602</v>
      </c>
      <c r="B1155" s="9" t="s">
        <v>13579</v>
      </c>
      <c r="C1155" s="9">
        <f t="shared" si="18"/>
        <v>2</v>
      </c>
      <c r="D1155" s="1" t="s">
        <v>8696</v>
      </c>
      <c r="E1155" s="1" t="s">
        <v>3405</v>
      </c>
    </row>
    <row r="1156" spans="1:5" ht="15.5">
      <c r="A1156" s="9" t="s">
        <v>13578</v>
      </c>
      <c r="B1156" s="9" t="s">
        <v>13579</v>
      </c>
      <c r="C1156" s="9">
        <f t="shared" si="18"/>
        <v>2</v>
      </c>
      <c r="D1156" s="1" t="s">
        <v>8694</v>
      </c>
      <c r="E1156" s="1" t="s">
        <v>3405</v>
      </c>
    </row>
    <row r="1157" spans="1:5" ht="15.5">
      <c r="A1157" s="9" t="s">
        <v>12741</v>
      </c>
      <c r="B1157" s="9" t="s">
        <v>12742</v>
      </c>
      <c r="C1157" s="9">
        <f t="shared" si="18"/>
        <v>1</v>
      </c>
      <c r="D1157" s="1" t="s">
        <v>8089</v>
      </c>
      <c r="E1157" s="1" t="s">
        <v>2256</v>
      </c>
    </row>
    <row r="1158" spans="1:5" ht="15.5">
      <c r="A1158" s="9" t="s">
        <v>15006</v>
      </c>
      <c r="B1158" s="9" t="s">
        <v>15007</v>
      </c>
      <c r="C1158" s="9">
        <f t="shared" si="18"/>
        <v>1</v>
      </c>
      <c r="D1158" s="1" t="s">
        <v>9252</v>
      </c>
      <c r="E1158" s="1" t="s">
        <v>4530</v>
      </c>
    </row>
    <row r="1159" spans="1:5" ht="15.5">
      <c r="A1159" s="9" t="s">
        <v>16578</v>
      </c>
      <c r="B1159" s="9" t="s">
        <v>16579</v>
      </c>
      <c r="C1159" s="9">
        <f t="shared" si="18"/>
        <v>1</v>
      </c>
      <c r="D1159" s="1" t="s">
        <v>10066</v>
      </c>
      <c r="E1159" s="1" t="s">
        <v>5825</v>
      </c>
    </row>
    <row r="1160" spans="1:5" ht="15.5">
      <c r="A1160" s="9" t="s">
        <v>13079</v>
      </c>
      <c r="B1160" s="9" t="s">
        <v>13080</v>
      </c>
      <c r="C1160" s="9">
        <f t="shared" si="18"/>
        <v>1</v>
      </c>
      <c r="D1160" s="1" t="s">
        <v>8260</v>
      </c>
      <c r="E1160" s="1" t="s">
        <v>2580</v>
      </c>
    </row>
    <row r="1161" spans="1:5" ht="15.5">
      <c r="A1161" s="9" t="s">
        <v>10733</v>
      </c>
      <c r="B1161" s="9" t="s">
        <v>10733</v>
      </c>
      <c r="C1161" s="9">
        <f t="shared" si="18"/>
        <v>1</v>
      </c>
      <c r="D1161" s="1" t="s">
        <v>7021</v>
      </c>
      <c r="E1161" s="1" t="s">
        <v>78</v>
      </c>
    </row>
    <row r="1162" spans="1:5" ht="15.5">
      <c r="A1162" s="9" t="s">
        <v>10742</v>
      </c>
      <c r="B1162" s="9" t="s">
        <v>10743</v>
      </c>
      <c r="C1162" s="9">
        <f t="shared" si="18"/>
        <v>1</v>
      </c>
      <c r="D1162" s="1" t="s">
        <v>7026</v>
      </c>
      <c r="E1162" s="1" t="s">
        <v>88</v>
      </c>
    </row>
    <row r="1163" spans="1:5" ht="15.5">
      <c r="A1163" s="9" t="s">
        <v>15086</v>
      </c>
      <c r="B1163" s="9" t="s">
        <v>15087</v>
      </c>
      <c r="C1163" s="9">
        <f t="shared" si="18"/>
        <v>1</v>
      </c>
      <c r="D1163" s="1" t="s">
        <v>9292</v>
      </c>
      <c r="E1163" s="1" t="s">
        <v>4612</v>
      </c>
    </row>
    <row r="1164" spans="1:5" ht="15.5">
      <c r="A1164" s="9" t="s">
        <v>12953</v>
      </c>
      <c r="B1164" s="9" t="s">
        <v>12954</v>
      </c>
      <c r="C1164" s="9">
        <f t="shared" si="18"/>
        <v>1</v>
      </c>
      <c r="D1164" s="1" t="s">
        <v>8196</v>
      </c>
      <c r="E1164" s="1" t="s">
        <v>2457</v>
      </c>
    </row>
    <row r="1165" spans="1:5" ht="15.5">
      <c r="A1165" s="9" t="s">
        <v>15632</v>
      </c>
      <c r="B1165" s="9" t="s">
        <v>15633</v>
      </c>
      <c r="C1165" s="9">
        <f t="shared" si="18"/>
        <v>1</v>
      </c>
      <c r="D1165" s="1" t="s">
        <v>9572</v>
      </c>
      <c r="E1165" s="1" t="s">
        <v>5137</v>
      </c>
    </row>
    <row r="1166" spans="1:5" ht="15.5">
      <c r="A1166" s="9" t="s">
        <v>15634</v>
      </c>
      <c r="B1166" s="9" t="s">
        <v>15635</v>
      </c>
      <c r="C1166" s="9">
        <f t="shared" si="18"/>
        <v>1</v>
      </c>
      <c r="D1166" s="1" t="s">
        <v>9573</v>
      </c>
      <c r="E1166" s="1" t="s">
        <v>5139</v>
      </c>
    </row>
    <row r="1167" spans="1:5" ht="15.5">
      <c r="A1167" s="9" t="s">
        <v>15727</v>
      </c>
      <c r="B1167" s="9" t="s">
        <v>15728</v>
      </c>
      <c r="C1167" s="9">
        <f t="shared" si="18"/>
        <v>1</v>
      </c>
      <c r="D1167" s="1" t="s">
        <v>9623</v>
      </c>
      <c r="E1167" s="1" t="s">
        <v>5231</v>
      </c>
    </row>
    <row r="1168" spans="1:5" ht="15.5">
      <c r="A1168" s="9" t="s">
        <v>12512</v>
      </c>
      <c r="B1168" s="9" t="s">
        <v>12513</v>
      </c>
      <c r="C1168" s="9">
        <f t="shared" si="18"/>
        <v>1</v>
      </c>
      <c r="D1168" s="1" t="s">
        <v>7970</v>
      </c>
      <c r="E1168" s="1" t="s">
        <v>2008</v>
      </c>
    </row>
    <row r="1169" spans="1:5" ht="15.5">
      <c r="A1169" s="9" t="s">
        <v>16206</v>
      </c>
      <c r="B1169" s="9" t="s">
        <v>16207</v>
      </c>
      <c r="C1169" s="9">
        <f t="shared" si="18"/>
        <v>1</v>
      </c>
      <c r="D1169" s="1" t="s">
        <v>9870</v>
      </c>
      <c r="E1169" s="1" t="s">
        <v>5692</v>
      </c>
    </row>
    <row r="1170" spans="1:5" ht="15.5">
      <c r="A1170" s="9" t="s">
        <v>11052</v>
      </c>
      <c r="B1170" s="9" t="s">
        <v>11052</v>
      </c>
      <c r="C1170" s="9">
        <f t="shared" si="18"/>
        <v>1</v>
      </c>
      <c r="D1170" s="1" t="s">
        <v>7190</v>
      </c>
      <c r="E1170" s="1" t="s">
        <v>420</v>
      </c>
    </row>
    <row r="1171" spans="1:5" ht="15.5">
      <c r="A1171" s="9" t="s">
        <v>10886</v>
      </c>
      <c r="B1171" s="9" t="s">
        <v>10887</v>
      </c>
      <c r="C1171" s="9">
        <f t="shared" si="18"/>
        <v>1</v>
      </c>
      <c r="D1171" s="1" t="s">
        <v>7102</v>
      </c>
      <c r="E1171" s="1" t="s">
        <v>242</v>
      </c>
    </row>
    <row r="1172" spans="1:5" ht="15.5">
      <c r="A1172" s="9" t="s">
        <v>13093</v>
      </c>
      <c r="B1172" s="9" t="s">
        <v>13094</v>
      </c>
      <c r="C1172" s="9">
        <f t="shared" si="18"/>
        <v>1</v>
      </c>
      <c r="D1172" s="1" t="s">
        <v>8267</v>
      </c>
      <c r="E1172" s="1" t="s">
        <v>1571</v>
      </c>
    </row>
    <row r="1173" spans="1:5" ht="15.5">
      <c r="A1173" s="9" t="s">
        <v>16117</v>
      </c>
      <c r="B1173" s="9" t="s">
        <v>16118</v>
      </c>
      <c r="C1173" s="9">
        <f t="shared" si="18"/>
        <v>1</v>
      </c>
      <c r="D1173" s="1" t="s">
        <v>9824</v>
      </c>
      <c r="E1173" s="1" t="s">
        <v>5608</v>
      </c>
    </row>
    <row r="1174" spans="1:5" ht="15.5">
      <c r="A1174" s="9" t="s">
        <v>12299</v>
      </c>
      <c r="B1174" s="9" t="s">
        <v>12300</v>
      </c>
      <c r="C1174" s="9">
        <f t="shared" si="18"/>
        <v>1</v>
      </c>
      <c r="D1174" s="1" t="s">
        <v>7863</v>
      </c>
      <c r="E1174" s="1" t="s">
        <v>1805</v>
      </c>
    </row>
    <row r="1175" spans="1:5" ht="15.5">
      <c r="A1175" s="9" t="s">
        <v>14719</v>
      </c>
      <c r="B1175" s="9" t="s">
        <v>14720</v>
      </c>
      <c r="C1175" s="9">
        <f t="shared" si="18"/>
        <v>1</v>
      </c>
      <c r="D1175" s="1" t="s">
        <v>9107</v>
      </c>
      <c r="E1175" s="1" t="s">
        <v>4253</v>
      </c>
    </row>
    <row r="1176" spans="1:5" ht="15.5">
      <c r="A1176" s="9" t="s">
        <v>11767</v>
      </c>
      <c r="B1176" s="9" t="s">
        <v>11768</v>
      </c>
      <c r="C1176" s="9">
        <f t="shared" si="18"/>
        <v>1</v>
      </c>
      <c r="D1176" s="1" t="s">
        <v>7594</v>
      </c>
      <c r="E1176" s="1" t="s">
        <v>1234</v>
      </c>
    </row>
    <row r="1177" spans="1:5" ht="15.5">
      <c r="A1177" s="9" t="s">
        <v>16202</v>
      </c>
      <c r="B1177" s="9" t="s">
        <v>16203</v>
      </c>
      <c r="C1177" s="9">
        <f t="shared" si="18"/>
        <v>1</v>
      </c>
      <c r="D1177" s="1" t="s">
        <v>9868</v>
      </c>
      <c r="E1177" s="1" t="s">
        <v>5688</v>
      </c>
    </row>
    <row r="1178" spans="1:5" ht="15.5">
      <c r="A1178" s="9" t="s">
        <v>14231</v>
      </c>
      <c r="B1178" s="9" t="s">
        <v>14232</v>
      </c>
      <c r="C1178" s="9">
        <f t="shared" si="18"/>
        <v>1</v>
      </c>
      <c r="D1178" s="1" t="s">
        <v>8856</v>
      </c>
      <c r="E1178" s="1" t="s">
        <v>3405</v>
      </c>
    </row>
    <row r="1179" spans="1:5" ht="15.5">
      <c r="A1179" s="9" t="s">
        <v>12081</v>
      </c>
      <c r="B1179" s="9" t="s">
        <v>12082</v>
      </c>
      <c r="C1179" s="9">
        <f t="shared" si="18"/>
        <v>1</v>
      </c>
      <c r="D1179" s="1" t="s">
        <v>7753</v>
      </c>
      <c r="E1179" s="1" t="s">
        <v>1571</v>
      </c>
    </row>
    <row r="1180" spans="1:5" ht="15.5">
      <c r="A1180" s="9" t="s">
        <v>10723</v>
      </c>
      <c r="B1180" s="9" t="s">
        <v>10724</v>
      </c>
      <c r="C1180" s="9">
        <f t="shared" si="18"/>
        <v>1</v>
      </c>
      <c r="D1180" s="1" t="s">
        <v>7014</v>
      </c>
      <c r="E1180" s="1" t="s">
        <v>65</v>
      </c>
    </row>
    <row r="1181" spans="1:5" ht="15.5">
      <c r="A1181" s="9" t="s">
        <v>11225</v>
      </c>
      <c r="B1181" s="9" t="s">
        <v>11226</v>
      </c>
      <c r="C1181" s="9">
        <f t="shared" si="18"/>
        <v>1</v>
      </c>
      <c r="D1181" s="1" t="s">
        <v>7281</v>
      </c>
      <c r="E1181" s="1" t="s">
        <v>598</v>
      </c>
    </row>
    <row r="1182" spans="1:5" ht="15.5">
      <c r="A1182" s="9" t="s">
        <v>16260</v>
      </c>
      <c r="B1182" s="9" t="s">
        <v>16261</v>
      </c>
      <c r="C1182" s="9">
        <f t="shared" si="18"/>
        <v>1</v>
      </c>
      <c r="D1182" s="1" t="s">
        <v>9897</v>
      </c>
      <c r="E1182" s="1" t="s">
        <v>2008</v>
      </c>
    </row>
    <row r="1183" spans="1:5" ht="15.5">
      <c r="A1183" s="9" t="s">
        <v>12540</v>
      </c>
      <c r="B1183" s="9" t="s">
        <v>12541</v>
      </c>
      <c r="C1183" s="9">
        <f t="shared" si="18"/>
        <v>1</v>
      </c>
      <c r="D1183" s="1" t="s">
        <v>7984</v>
      </c>
      <c r="E1183" s="1" t="s">
        <v>2036</v>
      </c>
    </row>
    <row r="1184" spans="1:5" ht="15.5">
      <c r="A1184" s="9" t="s">
        <v>12542</v>
      </c>
      <c r="B1184" s="9" t="s">
        <v>12543</v>
      </c>
      <c r="C1184" s="9">
        <f t="shared" si="18"/>
        <v>1</v>
      </c>
      <c r="D1184" s="1" t="s">
        <v>7985</v>
      </c>
      <c r="E1184" s="1" t="s">
        <v>2038</v>
      </c>
    </row>
    <row r="1185" spans="1:5" ht="15.5">
      <c r="A1185" s="9" t="s">
        <v>12974</v>
      </c>
      <c r="B1185" s="9" t="s">
        <v>12975</v>
      </c>
      <c r="C1185" s="9">
        <f t="shared" si="18"/>
        <v>1</v>
      </c>
      <c r="D1185" s="1" t="s">
        <v>8207</v>
      </c>
      <c r="E1185" s="1" t="s">
        <v>2038</v>
      </c>
    </row>
    <row r="1186" spans="1:5" ht="15.5">
      <c r="A1186" s="9" t="s">
        <v>14860</v>
      </c>
      <c r="B1186" s="9" t="s">
        <v>14861</v>
      </c>
      <c r="C1186" s="9">
        <f t="shared" si="18"/>
        <v>1</v>
      </c>
      <c r="D1186" s="1" t="s">
        <v>9176</v>
      </c>
      <c r="E1186" s="1" t="s">
        <v>4389</v>
      </c>
    </row>
    <row r="1187" spans="1:5" ht="15.5">
      <c r="A1187" s="9" t="s">
        <v>15248</v>
      </c>
      <c r="B1187" s="9" t="s">
        <v>15249</v>
      </c>
      <c r="C1187" s="9">
        <f t="shared" si="18"/>
        <v>1</v>
      </c>
      <c r="D1187" s="1" t="s">
        <v>9378</v>
      </c>
      <c r="E1187" s="1" t="s">
        <v>4776</v>
      </c>
    </row>
    <row r="1188" spans="1:5" ht="15.5">
      <c r="A1188" s="9" t="s">
        <v>11697</v>
      </c>
      <c r="B1188" s="9" t="s">
        <v>11698</v>
      </c>
      <c r="C1188" s="9">
        <f t="shared" si="18"/>
        <v>1</v>
      </c>
      <c r="D1188" s="1" t="s">
        <v>7558</v>
      </c>
      <c r="E1188" s="1" t="s">
        <v>1165</v>
      </c>
    </row>
    <row r="1189" spans="1:5" ht="15.5">
      <c r="A1189" s="9" t="s">
        <v>11329</v>
      </c>
      <c r="B1189" s="9" t="s">
        <v>11330</v>
      </c>
      <c r="C1189" s="9">
        <f t="shared" si="18"/>
        <v>1</v>
      </c>
      <c r="D1189" s="1" t="s">
        <v>7339</v>
      </c>
      <c r="E1189" s="1" t="s">
        <v>711</v>
      </c>
    </row>
    <row r="1190" spans="1:5" ht="15.5">
      <c r="A1190" s="9" t="s">
        <v>15226</v>
      </c>
      <c r="B1190" s="9" t="s">
        <v>15227</v>
      </c>
      <c r="C1190" s="9">
        <f t="shared" si="18"/>
        <v>1</v>
      </c>
      <c r="D1190" s="1" t="s">
        <v>9366</v>
      </c>
      <c r="E1190" s="1" t="s">
        <v>4753</v>
      </c>
    </row>
    <row r="1191" spans="1:5" ht="15.5">
      <c r="A1191" s="9" t="s">
        <v>16427</v>
      </c>
      <c r="B1191" s="9" t="s">
        <v>16428</v>
      </c>
      <c r="C1191" s="9">
        <f t="shared" si="18"/>
        <v>1</v>
      </c>
      <c r="D1191" s="1" t="s">
        <v>9988</v>
      </c>
      <c r="E1191" s="1" t="s">
        <v>5922</v>
      </c>
    </row>
    <row r="1192" spans="1:5" ht="15.5">
      <c r="A1192" s="9" t="s">
        <v>16264</v>
      </c>
      <c r="B1192" s="9" t="s">
        <v>16265</v>
      </c>
      <c r="C1192" s="9">
        <f t="shared" si="18"/>
        <v>1</v>
      </c>
      <c r="D1192" s="1" t="s">
        <v>9899</v>
      </c>
      <c r="E1192" s="1" t="s">
        <v>5746</v>
      </c>
    </row>
    <row r="1193" spans="1:5" ht="15.5">
      <c r="A1193" s="9" t="s">
        <v>13367</v>
      </c>
      <c r="B1193" s="9" t="s">
        <v>13368</v>
      </c>
      <c r="C1193" s="9">
        <f t="shared" si="18"/>
        <v>1</v>
      </c>
      <c r="D1193" s="1" t="s">
        <v>8406</v>
      </c>
      <c r="E1193" s="1" t="s">
        <v>2855</v>
      </c>
    </row>
    <row r="1194" spans="1:5" ht="15.5">
      <c r="A1194" s="9" t="s">
        <v>13347</v>
      </c>
      <c r="B1194" s="9" t="s">
        <v>13347</v>
      </c>
      <c r="C1194" s="9">
        <f t="shared" si="18"/>
        <v>1</v>
      </c>
      <c r="D1194" s="1" t="s">
        <v>8396</v>
      </c>
      <c r="E1194" s="1" t="s">
        <v>2837</v>
      </c>
    </row>
    <row r="1195" spans="1:5" ht="15.5">
      <c r="A1195" s="9" t="s">
        <v>10867</v>
      </c>
      <c r="B1195" s="9" t="s">
        <v>10868</v>
      </c>
      <c r="C1195" s="9">
        <f t="shared" si="18"/>
        <v>1</v>
      </c>
      <c r="D1195" s="1" t="s">
        <v>7092</v>
      </c>
      <c r="E1195" s="1" t="s">
        <v>224</v>
      </c>
    </row>
    <row r="1196" spans="1:5" ht="15.5">
      <c r="A1196" s="9" t="s">
        <v>13439</v>
      </c>
      <c r="B1196" s="9" t="s">
        <v>13440</v>
      </c>
      <c r="C1196" s="9">
        <f t="shared" si="18"/>
        <v>1</v>
      </c>
      <c r="D1196" s="1" t="s">
        <v>8444</v>
      </c>
      <c r="E1196" s="1" t="s">
        <v>2927</v>
      </c>
    </row>
    <row r="1197" spans="1:5" ht="15.5">
      <c r="A1197" s="9" t="s">
        <v>12287</v>
      </c>
      <c r="B1197" s="9" t="s">
        <v>12288</v>
      </c>
      <c r="C1197" s="9">
        <f t="shared" si="18"/>
        <v>1</v>
      </c>
      <c r="D1197" s="1" t="s">
        <v>7857</v>
      </c>
      <c r="E1197" s="1" t="s">
        <v>1792</v>
      </c>
    </row>
    <row r="1198" spans="1:5" ht="15.5">
      <c r="A1198" s="9" t="s">
        <v>13443</v>
      </c>
      <c r="B1198" s="9" t="s">
        <v>13444</v>
      </c>
      <c r="C1198" s="9">
        <f t="shared" si="18"/>
        <v>1</v>
      </c>
      <c r="D1198" s="1" t="s">
        <v>8446</v>
      </c>
      <c r="E1198" s="1" t="s">
        <v>2930</v>
      </c>
    </row>
    <row r="1199" spans="1:5" ht="15.5">
      <c r="A1199" s="9" t="s">
        <v>14112</v>
      </c>
      <c r="B1199" s="9" t="s">
        <v>14113</v>
      </c>
      <c r="C1199" s="9">
        <f t="shared" si="18"/>
        <v>1</v>
      </c>
      <c r="D1199" s="1" t="s">
        <v>8794</v>
      </c>
      <c r="E1199" s="1" t="s">
        <v>3587</v>
      </c>
    </row>
    <row r="1200" spans="1:5" ht="15.5">
      <c r="A1200" s="9" t="s">
        <v>13567</v>
      </c>
      <c r="B1200" s="9" t="s">
        <v>13567</v>
      </c>
      <c r="C1200" s="9">
        <f t="shared" si="18"/>
        <v>1</v>
      </c>
      <c r="D1200" s="1" t="s">
        <v>8511</v>
      </c>
      <c r="E1200" s="1" t="s">
        <v>3060</v>
      </c>
    </row>
    <row r="1201" spans="1:5" ht="15.5">
      <c r="A1201" s="9" t="s">
        <v>11358</v>
      </c>
      <c r="B1201" s="9" t="s">
        <v>11358</v>
      </c>
      <c r="C1201" s="9">
        <f t="shared" si="18"/>
        <v>1</v>
      </c>
      <c r="D1201" s="1" t="s">
        <v>7357</v>
      </c>
      <c r="E1201" s="1" t="s">
        <v>748</v>
      </c>
    </row>
    <row r="1202" spans="1:5" ht="15.5">
      <c r="A1202" s="9" t="s">
        <v>11665</v>
      </c>
      <c r="B1202" s="9" t="s">
        <v>11666</v>
      </c>
      <c r="C1202" s="9">
        <f t="shared" si="18"/>
        <v>1</v>
      </c>
      <c r="D1202" s="1" t="s">
        <v>7541</v>
      </c>
      <c r="E1202" s="1" t="s">
        <v>1125</v>
      </c>
    </row>
    <row r="1203" spans="1:5" ht="15.5">
      <c r="A1203" s="9" t="s">
        <v>16631</v>
      </c>
      <c r="B1203" s="10" t="s">
        <v>16997</v>
      </c>
      <c r="C1203" s="9">
        <f t="shared" si="18"/>
        <v>2</v>
      </c>
      <c r="D1203" s="1" t="s">
        <v>10092</v>
      </c>
      <c r="E1203" s="1" t="s">
        <v>16989</v>
      </c>
    </row>
    <row r="1204" spans="1:5" ht="15.5">
      <c r="A1204" s="9" t="s">
        <v>16632</v>
      </c>
      <c r="B1204" s="9" t="s">
        <v>16633</v>
      </c>
      <c r="C1204" s="9">
        <f t="shared" si="18"/>
        <v>2</v>
      </c>
      <c r="D1204" s="1" t="s">
        <v>10093</v>
      </c>
      <c r="E1204" s="1" t="s">
        <v>6111</v>
      </c>
    </row>
    <row r="1205" spans="1:5" ht="15.5">
      <c r="A1205" s="9" t="s">
        <v>15846</v>
      </c>
      <c r="B1205" s="9" t="s">
        <v>15847</v>
      </c>
      <c r="C1205" s="9">
        <f t="shared" si="18"/>
        <v>1</v>
      </c>
      <c r="D1205" s="1" t="s">
        <v>9684</v>
      </c>
      <c r="E1205" s="1" t="s">
        <v>5346</v>
      </c>
    </row>
    <row r="1206" spans="1:5" ht="15.5">
      <c r="A1206" s="9" t="s">
        <v>13474</v>
      </c>
      <c r="B1206" s="9" t="s">
        <v>13475</v>
      </c>
      <c r="C1206" s="9">
        <f t="shared" si="18"/>
        <v>1</v>
      </c>
      <c r="D1206" s="1" t="s">
        <v>8462</v>
      </c>
      <c r="E1206" s="1" t="s">
        <v>2961</v>
      </c>
    </row>
    <row r="1207" spans="1:5" ht="15.5">
      <c r="A1207" s="9" t="s">
        <v>14016</v>
      </c>
      <c r="B1207" s="9" t="s">
        <v>14017</v>
      </c>
      <c r="C1207" s="9">
        <f t="shared" si="18"/>
        <v>1</v>
      </c>
      <c r="D1207" s="1" t="s">
        <v>8743</v>
      </c>
      <c r="E1207" s="1" t="s">
        <v>3496</v>
      </c>
    </row>
    <row r="1208" spans="1:5" ht="15.5">
      <c r="A1208" s="9" t="s">
        <v>12460</v>
      </c>
      <c r="B1208" s="9" t="s">
        <v>12461</v>
      </c>
      <c r="C1208" s="9">
        <f t="shared" si="18"/>
        <v>1</v>
      </c>
      <c r="D1208" s="1" t="s">
        <v>7945</v>
      </c>
      <c r="E1208" s="1" t="s">
        <v>1963</v>
      </c>
    </row>
    <row r="1209" spans="1:5" ht="15.5">
      <c r="A1209" s="9" t="s">
        <v>15172</v>
      </c>
      <c r="B1209" s="9" t="s">
        <v>15173</v>
      </c>
      <c r="C1209" s="9">
        <f t="shared" si="18"/>
        <v>1</v>
      </c>
      <c r="D1209" s="1" t="s">
        <v>9337</v>
      </c>
      <c r="E1209" s="1" t="s">
        <v>4699</v>
      </c>
    </row>
    <row r="1210" spans="1:5" ht="15.5">
      <c r="A1210" s="9" t="s">
        <v>11368</v>
      </c>
      <c r="B1210" s="9" t="s">
        <v>11369</v>
      </c>
      <c r="C1210" s="9">
        <f t="shared" si="18"/>
        <v>1</v>
      </c>
      <c r="D1210" s="1" t="s">
        <v>7364</v>
      </c>
      <c r="E1210" s="1" t="s">
        <v>764</v>
      </c>
    </row>
    <row r="1211" spans="1:5" ht="15.5">
      <c r="A1211" s="9" t="s">
        <v>13614</v>
      </c>
      <c r="B1211" s="9" t="s">
        <v>13615</v>
      </c>
      <c r="C1211" s="9">
        <f t="shared" si="18"/>
        <v>2</v>
      </c>
      <c r="D1211" s="1" t="s">
        <v>7044</v>
      </c>
      <c r="E1211" s="1" t="s">
        <v>124</v>
      </c>
    </row>
    <row r="1212" spans="1:5" ht="15.5">
      <c r="A1212" s="9" t="s">
        <v>13625</v>
      </c>
      <c r="B1212" s="9" t="s">
        <v>13615</v>
      </c>
      <c r="C1212" s="9">
        <f t="shared" si="18"/>
        <v>2</v>
      </c>
      <c r="D1212" s="1" t="s">
        <v>8930</v>
      </c>
      <c r="E1212" s="1" t="s">
        <v>124</v>
      </c>
    </row>
    <row r="1213" spans="1:5" ht="15.5">
      <c r="A1213" s="9" t="s">
        <v>15327</v>
      </c>
      <c r="B1213" s="9" t="s">
        <v>15328</v>
      </c>
      <c r="C1213" s="9">
        <f t="shared" si="18"/>
        <v>1</v>
      </c>
      <c r="D1213" s="1" t="s">
        <v>9418</v>
      </c>
      <c r="E1213" s="1" t="s">
        <v>4852</v>
      </c>
    </row>
    <row r="1214" spans="1:5" ht="15.5">
      <c r="A1214" s="9" t="s">
        <v>11657</v>
      </c>
      <c r="B1214" s="9" t="s">
        <v>11658</v>
      </c>
      <c r="C1214" s="9">
        <f t="shared" si="18"/>
        <v>1</v>
      </c>
      <c r="D1214" s="1" t="s">
        <v>7535</v>
      </c>
      <c r="E1214" s="1" t="s">
        <v>1115</v>
      </c>
    </row>
    <row r="1215" spans="1:5" ht="15.5">
      <c r="A1215" s="9" t="s">
        <v>15686</v>
      </c>
      <c r="B1215" s="9" t="s">
        <v>15687</v>
      </c>
      <c r="C1215" s="9">
        <f t="shared" si="18"/>
        <v>1</v>
      </c>
      <c r="D1215" s="1" t="s">
        <v>9601</v>
      </c>
      <c r="E1215" s="1" t="s">
        <v>1115</v>
      </c>
    </row>
    <row r="1216" spans="1:5" ht="15.5">
      <c r="A1216" s="9" t="s">
        <v>14894</v>
      </c>
      <c r="B1216" s="9" t="s">
        <v>14895</v>
      </c>
      <c r="C1216" s="9">
        <f t="shared" si="18"/>
        <v>1</v>
      </c>
      <c r="D1216" s="1" t="s">
        <v>9193</v>
      </c>
      <c r="E1216" s="1" t="s">
        <v>4421</v>
      </c>
    </row>
    <row r="1217" spans="1:5" ht="15.5">
      <c r="A1217" s="9" t="s">
        <v>15449</v>
      </c>
      <c r="B1217" s="9" t="s">
        <v>15450</v>
      </c>
      <c r="C1217" s="9">
        <f t="shared" si="18"/>
        <v>1</v>
      </c>
      <c r="D1217" s="1" t="s">
        <v>9479</v>
      </c>
      <c r="E1217" s="1" t="s">
        <v>4965</v>
      </c>
    </row>
    <row r="1218" spans="1:5" ht="15.5">
      <c r="A1218" s="9" t="s">
        <v>11379</v>
      </c>
      <c r="B1218" s="9" t="s">
        <v>11380</v>
      </c>
      <c r="C1218" s="9">
        <f t="shared" ref="C1218:C1281" si="19">COUNTIF(B$2:B$3212,B1218)</f>
        <v>1</v>
      </c>
      <c r="D1218" s="1" t="s">
        <v>7371</v>
      </c>
      <c r="E1218" s="1" t="s">
        <v>17007</v>
      </c>
    </row>
    <row r="1219" spans="1:5" ht="15.5">
      <c r="A1219" s="9" t="s">
        <v>10944</v>
      </c>
      <c r="B1219" s="9" t="s">
        <v>10945</v>
      </c>
      <c r="C1219" s="9">
        <f t="shared" si="19"/>
        <v>1</v>
      </c>
      <c r="D1219" s="1" t="s">
        <v>7133</v>
      </c>
      <c r="E1219" s="1" t="s">
        <v>306</v>
      </c>
    </row>
    <row r="1220" spans="1:5" ht="15.5">
      <c r="A1220" s="9" t="s">
        <v>15242</v>
      </c>
      <c r="B1220" s="9" t="s">
        <v>15243</v>
      </c>
      <c r="C1220" s="9">
        <f t="shared" si="19"/>
        <v>1</v>
      </c>
      <c r="D1220" s="1" t="s">
        <v>9375</v>
      </c>
      <c r="E1220" s="1" t="s">
        <v>4770</v>
      </c>
    </row>
    <row r="1221" spans="1:5" ht="15.5">
      <c r="A1221" s="9" t="s">
        <v>16327</v>
      </c>
      <c r="B1221" s="9" t="s">
        <v>16328</v>
      </c>
      <c r="C1221" s="9">
        <f t="shared" si="19"/>
        <v>1</v>
      </c>
      <c r="D1221" s="1" t="s">
        <v>9937</v>
      </c>
      <c r="E1221" s="1" t="s">
        <v>5819</v>
      </c>
    </row>
    <row r="1222" spans="1:5" ht="15.5">
      <c r="A1222" s="9" t="s">
        <v>15828</v>
      </c>
      <c r="B1222" s="9" t="s">
        <v>15829</v>
      </c>
      <c r="C1222" s="9">
        <f t="shared" si="19"/>
        <v>1</v>
      </c>
      <c r="D1222" s="1" t="s">
        <v>9675</v>
      </c>
      <c r="E1222" s="1" t="s">
        <v>5328</v>
      </c>
    </row>
    <row r="1223" spans="1:5" ht="15.5">
      <c r="A1223" s="9" t="s">
        <v>11497</v>
      </c>
      <c r="B1223" s="9" t="s">
        <v>11498</v>
      </c>
      <c r="C1223" s="9">
        <f t="shared" si="19"/>
        <v>1</v>
      </c>
      <c r="D1223" s="1" t="s">
        <v>7449</v>
      </c>
      <c r="E1223" s="1" t="s">
        <v>955</v>
      </c>
    </row>
    <row r="1224" spans="1:5" ht="15.5">
      <c r="A1224" s="9" t="s">
        <v>16318</v>
      </c>
      <c r="B1224" s="9" t="s">
        <v>16318</v>
      </c>
      <c r="C1224" s="9">
        <f t="shared" si="19"/>
        <v>1</v>
      </c>
      <c r="D1224" s="1" t="s">
        <v>9929</v>
      </c>
      <c r="E1224" s="1" t="s">
        <v>5801</v>
      </c>
    </row>
    <row r="1225" spans="1:5" ht="15.5">
      <c r="A1225" s="9" t="s">
        <v>12454</v>
      </c>
      <c r="B1225" s="9" t="s">
        <v>12455</v>
      </c>
      <c r="C1225" s="9">
        <f t="shared" si="19"/>
        <v>1</v>
      </c>
      <c r="D1225" s="1" t="s">
        <v>7942</v>
      </c>
      <c r="E1225" s="1" t="s">
        <v>1956</v>
      </c>
    </row>
    <row r="1226" spans="1:5" ht="15.5">
      <c r="A1226" s="9" t="s">
        <v>16619</v>
      </c>
      <c r="B1226" s="9" t="s">
        <v>16620</v>
      </c>
      <c r="C1226" s="9">
        <f t="shared" si="19"/>
        <v>1</v>
      </c>
      <c r="D1226" s="1" t="s">
        <v>10087</v>
      </c>
      <c r="E1226" s="1" t="s">
        <v>6099</v>
      </c>
    </row>
    <row r="1227" spans="1:5" ht="15.5">
      <c r="A1227" s="9" t="s">
        <v>12422</v>
      </c>
      <c r="B1227" s="9" t="s">
        <v>12423</v>
      </c>
      <c r="C1227" s="9">
        <f t="shared" si="19"/>
        <v>1</v>
      </c>
      <c r="D1227" s="1" t="s">
        <v>7926</v>
      </c>
      <c r="E1227" s="1" t="s">
        <v>1927</v>
      </c>
    </row>
    <row r="1228" spans="1:5" ht="15.5">
      <c r="A1228" s="9" t="s">
        <v>11364</v>
      </c>
      <c r="B1228" s="9" t="s">
        <v>11365</v>
      </c>
      <c r="C1228" s="9">
        <f t="shared" si="19"/>
        <v>1</v>
      </c>
      <c r="D1228" s="1" t="s">
        <v>7361</v>
      </c>
      <c r="E1228" s="1" t="s">
        <v>756</v>
      </c>
    </row>
    <row r="1229" spans="1:5" ht="15.5">
      <c r="A1229" s="9" t="s">
        <v>11450</v>
      </c>
      <c r="B1229" s="9" t="s">
        <v>11450</v>
      </c>
      <c r="C1229" s="9">
        <f t="shared" si="19"/>
        <v>1</v>
      </c>
      <c r="D1229" s="1" t="s">
        <v>7417</v>
      </c>
      <c r="E1229" s="1" t="s">
        <v>887</v>
      </c>
    </row>
    <row r="1230" spans="1:5" ht="15.5">
      <c r="A1230" s="9" t="s">
        <v>11451</v>
      </c>
      <c r="B1230" s="9" t="s">
        <v>11451</v>
      </c>
      <c r="C1230" s="9">
        <f t="shared" si="19"/>
        <v>1</v>
      </c>
      <c r="D1230" s="1" t="s">
        <v>7418</v>
      </c>
      <c r="E1230" s="1" t="s">
        <v>890</v>
      </c>
    </row>
    <row r="1231" spans="1:5" ht="15.5">
      <c r="A1231" s="9" t="s">
        <v>11367</v>
      </c>
      <c r="B1231" s="9" t="s">
        <v>11367</v>
      </c>
      <c r="C1231" s="9">
        <f t="shared" si="19"/>
        <v>1</v>
      </c>
      <c r="D1231" s="1" t="s">
        <v>7363</v>
      </c>
      <c r="E1231" s="1" t="s">
        <v>761</v>
      </c>
    </row>
    <row r="1232" spans="1:5" ht="15.5">
      <c r="A1232" s="9" t="s">
        <v>11366</v>
      </c>
      <c r="B1232" s="9" t="s">
        <v>11366</v>
      </c>
      <c r="C1232" s="9">
        <f t="shared" si="19"/>
        <v>1</v>
      </c>
      <c r="D1232" s="1" t="s">
        <v>7362</v>
      </c>
      <c r="E1232" s="1" t="s">
        <v>759</v>
      </c>
    </row>
    <row r="1233" spans="1:5" ht="15.5">
      <c r="A1233" s="9" t="s">
        <v>16738</v>
      </c>
      <c r="B1233" s="9" t="s">
        <v>16739</v>
      </c>
      <c r="C1233" s="9">
        <f t="shared" si="19"/>
        <v>1</v>
      </c>
      <c r="D1233" s="1" t="s">
        <v>10151</v>
      </c>
      <c r="E1233" s="1" t="s">
        <v>6216</v>
      </c>
    </row>
    <row r="1234" spans="1:5" ht="15.5">
      <c r="A1234" s="9" t="s">
        <v>11231</v>
      </c>
      <c r="B1234" s="9" t="s">
        <v>11232</v>
      </c>
      <c r="C1234" s="9">
        <f t="shared" si="19"/>
        <v>1</v>
      </c>
      <c r="D1234" s="1" t="s">
        <v>7284</v>
      </c>
      <c r="E1234" s="1" t="s">
        <v>605</v>
      </c>
    </row>
    <row r="1235" spans="1:5" ht="15.5">
      <c r="A1235" s="9" t="s">
        <v>11880</v>
      </c>
      <c r="B1235" s="9" t="s">
        <v>11881</v>
      </c>
      <c r="C1235" s="9">
        <f t="shared" si="19"/>
        <v>1</v>
      </c>
      <c r="D1235" s="1" t="s">
        <v>7652</v>
      </c>
      <c r="E1235" s="1" t="s">
        <v>1353</v>
      </c>
    </row>
    <row r="1236" spans="1:5" ht="15.5">
      <c r="A1236" s="9" t="s">
        <v>13793</v>
      </c>
      <c r="B1236" s="9" t="s">
        <v>13635</v>
      </c>
      <c r="C1236" s="9">
        <f t="shared" si="19"/>
        <v>2</v>
      </c>
      <c r="D1236" s="1" t="s">
        <v>10044</v>
      </c>
      <c r="E1236" s="1" t="s">
        <v>6017</v>
      </c>
    </row>
    <row r="1237" spans="1:5" ht="15.5">
      <c r="A1237" s="9" t="s">
        <v>13634</v>
      </c>
      <c r="B1237" s="9" t="s">
        <v>13635</v>
      </c>
      <c r="C1237" s="9">
        <f t="shared" si="19"/>
        <v>2</v>
      </c>
      <c r="D1237" s="1" t="s">
        <v>10042</v>
      </c>
      <c r="E1237" s="1" t="s">
        <v>6017</v>
      </c>
    </row>
    <row r="1238" spans="1:5" ht="15.5">
      <c r="A1238" s="9" t="s">
        <v>11878</v>
      </c>
      <c r="B1238" s="9" t="s">
        <v>11879</v>
      </c>
      <c r="C1238" s="9">
        <f t="shared" si="19"/>
        <v>1</v>
      </c>
      <c r="D1238" s="1" t="s">
        <v>7651</v>
      </c>
      <c r="E1238" s="1" t="s">
        <v>1351</v>
      </c>
    </row>
    <row r="1239" spans="1:5" ht="15.5">
      <c r="A1239" s="9" t="s">
        <v>11356</v>
      </c>
      <c r="B1239" s="9" t="s">
        <v>11356</v>
      </c>
      <c r="C1239" s="9">
        <f t="shared" si="19"/>
        <v>1</v>
      </c>
      <c r="D1239" s="1" t="s">
        <v>7355</v>
      </c>
      <c r="E1239" s="1" t="s">
        <v>10198</v>
      </c>
    </row>
    <row r="1240" spans="1:5" ht="15.5">
      <c r="A1240" s="9" t="s">
        <v>16621</v>
      </c>
      <c r="B1240" s="9" t="s">
        <v>16622</v>
      </c>
      <c r="C1240" s="9">
        <f t="shared" si="19"/>
        <v>1</v>
      </c>
      <c r="D1240" s="1" t="s">
        <v>10088</v>
      </c>
      <c r="E1240" s="1" t="s">
        <v>17001</v>
      </c>
    </row>
    <row r="1241" spans="1:5" ht="15.5">
      <c r="A1241" s="9" t="s">
        <v>13238</v>
      </c>
      <c r="B1241" s="9" t="s">
        <v>13239</v>
      </c>
      <c r="C1241" s="9">
        <f t="shared" si="19"/>
        <v>1</v>
      </c>
      <c r="D1241" s="1" t="s">
        <v>8340</v>
      </c>
      <c r="E1241" s="1" t="s">
        <v>2726</v>
      </c>
    </row>
    <row r="1242" spans="1:5" ht="15.5">
      <c r="A1242" s="9" t="s">
        <v>16250</v>
      </c>
      <c r="B1242" s="9" t="s">
        <v>16251</v>
      </c>
      <c r="C1242" s="9">
        <f t="shared" si="19"/>
        <v>1</v>
      </c>
      <c r="D1242" s="1" t="s">
        <v>9892</v>
      </c>
      <c r="E1242" s="1" t="s">
        <v>5733</v>
      </c>
    </row>
    <row r="1243" spans="1:5" ht="15.5">
      <c r="A1243" s="9" t="s">
        <v>16605</v>
      </c>
      <c r="B1243" s="9" t="s">
        <v>16606</v>
      </c>
      <c r="C1243" s="9">
        <f t="shared" si="19"/>
        <v>1</v>
      </c>
      <c r="D1243" s="1" t="s">
        <v>10080</v>
      </c>
      <c r="E1243" s="1" t="s">
        <v>6087</v>
      </c>
    </row>
    <row r="1244" spans="1:5" ht="15.5">
      <c r="A1244" s="9" t="s">
        <v>16584</v>
      </c>
      <c r="B1244" s="9" t="s">
        <v>16585</v>
      </c>
      <c r="C1244" s="9">
        <f t="shared" si="19"/>
        <v>1</v>
      </c>
      <c r="D1244" s="1" t="s">
        <v>10069</v>
      </c>
      <c r="E1244" s="1" t="s">
        <v>10169</v>
      </c>
    </row>
    <row r="1245" spans="1:5" ht="15.5">
      <c r="A1245" s="9" t="s">
        <v>11370</v>
      </c>
      <c r="B1245" s="9" t="s">
        <v>11370</v>
      </c>
      <c r="C1245" s="9">
        <f t="shared" si="19"/>
        <v>1</v>
      </c>
      <c r="D1245" s="1" t="s">
        <v>7365</v>
      </c>
      <c r="E1245" s="1" t="s">
        <v>10195</v>
      </c>
    </row>
    <row r="1246" spans="1:5" ht="15.5">
      <c r="A1246" s="9" t="s">
        <v>13853</v>
      </c>
      <c r="B1246" s="9" t="s">
        <v>13854</v>
      </c>
      <c r="C1246" s="9">
        <f t="shared" si="19"/>
        <v>2</v>
      </c>
      <c r="D1246" s="1" t="s">
        <v>7151</v>
      </c>
      <c r="E1246" s="1" t="s">
        <v>345</v>
      </c>
    </row>
    <row r="1247" spans="1:5" ht="15.5">
      <c r="A1247" s="9" t="s">
        <v>13869</v>
      </c>
      <c r="B1247" s="9" t="s">
        <v>13854</v>
      </c>
      <c r="C1247" s="9">
        <f t="shared" si="19"/>
        <v>2</v>
      </c>
      <c r="D1247" s="1" t="s">
        <v>7554</v>
      </c>
      <c r="E1247" s="1" t="s">
        <v>345</v>
      </c>
    </row>
    <row r="1248" spans="1:5" ht="15.5">
      <c r="A1248" s="9" t="s">
        <v>11571</v>
      </c>
      <c r="B1248" s="9" t="s">
        <v>11572</v>
      </c>
      <c r="C1248" s="9">
        <f t="shared" si="19"/>
        <v>1</v>
      </c>
      <c r="D1248" s="1" t="s">
        <v>7489</v>
      </c>
      <c r="E1248" s="1" t="s">
        <v>1029</v>
      </c>
    </row>
    <row r="1249" spans="1:5" ht="15.5">
      <c r="A1249" s="9" t="s">
        <v>11106</v>
      </c>
      <c r="B1249" s="9" t="s">
        <v>11106</v>
      </c>
      <c r="C1249" s="9">
        <f t="shared" si="19"/>
        <v>1</v>
      </c>
      <c r="D1249" s="1" t="s">
        <v>7218</v>
      </c>
      <c r="E1249" s="1" t="s">
        <v>458</v>
      </c>
    </row>
    <row r="1250" spans="1:5" ht="15.5">
      <c r="A1250" s="9" t="s">
        <v>16675</v>
      </c>
      <c r="B1250" s="9" t="s">
        <v>16676</v>
      </c>
      <c r="C1250" s="9">
        <f t="shared" si="19"/>
        <v>1</v>
      </c>
      <c r="D1250" s="1" t="s">
        <v>10117</v>
      </c>
      <c r="E1250" s="1" t="s">
        <v>6150</v>
      </c>
    </row>
    <row r="1251" spans="1:5" ht="15.5">
      <c r="A1251" s="9" t="s">
        <v>13275</v>
      </c>
      <c r="B1251" s="9" t="s">
        <v>13276</v>
      </c>
      <c r="C1251" s="9">
        <f t="shared" si="19"/>
        <v>1</v>
      </c>
      <c r="D1251" s="1" t="s">
        <v>8359</v>
      </c>
      <c r="E1251" s="1" t="s">
        <v>2764</v>
      </c>
    </row>
    <row r="1252" spans="1:5" ht="15.5">
      <c r="A1252" s="9" t="s">
        <v>11323</v>
      </c>
      <c r="B1252" s="9" t="s">
        <v>11324</v>
      </c>
      <c r="C1252" s="9">
        <f t="shared" si="19"/>
        <v>1</v>
      </c>
      <c r="D1252" s="1" t="s">
        <v>7334</v>
      </c>
      <c r="E1252" s="1" t="s">
        <v>704</v>
      </c>
    </row>
    <row r="1253" spans="1:5" ht="15.5">
      <c r="A1253" s="9" t="s">
        <v>15507</v>
      </c>
      <c r="B1253" s="9" t="s">
        <v>15508</v>
      </c>
      <c r="C1253" s="9">
        <f t="shared" si="19"/>
        <v>1</v>
      </c>
      <c r="D1253" s="1" t="s">
        <v>9509</v>
      </c>
      <c r="E1253" s="1" t="s">
        <v>5022</v>
      </c>
    </row>
    <row r="1254" spans="1:5" ht="15.5">
      <c r="A1254" s="9" t="s">
        <v>12193</v>
      </c>
      <c r="B1254" s="9" t="s">
        <v>12194</v>
      </c>
      <c r="C1254" s="9">
        <f t="shared" si="19"/>
        <v>1</v>
      </c>
      <c r="D1254" s="1" t="s">
        <v>7811</v>
      </c>
      <c r="E1254" s="1" t="s">
        <v>1700</v>
      </c>
    </row>
    <row r="1255" spans="1:5" ht="15.5">
      <c r="A1255" s="9" t="s">
        <v>16740</v>
      </c>
      <c r="B1255" s="9" t="s">
        <v>16741</v>
      </c>
      <c r="C1255" s="9">
        <f t="shared" si="19"/>
        <v>1</v>
      </c>
      <c r="D1255" s="1" t="s">
        <v>10152</v>
      </c>
      <c r="E1255" s="1" t="s">
        <v>6217</v>
      </c>
    </row>
    <row r="1256" spans="1:5" ht="15.5">
      <c r="A1256" s="9" t="s">
        <v>15788</v>
      </c>
      <c r="B1256" s="9" t="s">
        <v>15789</v>
      </c>
      <c r="C1256" s="9">
        <f t="shared" si="19"/>
        <v>1</v>
      </c>
      <c r="D1256" s="1" t="s">
        <v>9655</v>
      </c>
      <c r="E1256" s="1" t="s">
        <v>5291</v>
      </c>
    </row>
    <row r="1257" spans="1:5" ht="15.5">
      <c r="A1257" s="9" t="s">
        <v>15818</v>
      </c>
      <c r="B1257" s="9" t="s">
        <v>15819</v>
      </c>
      <c r="C1257" s="9">
        <f t="shared" si="19"/>
        <v>1</v>
      </c>
      <c r="D1257" s="1" t="s">
        <v>9670</v>
      </c>
      <c r="E1257" s="1" t="s">
        <v>5318</v>
      </c>
    </row>
    <row r="1258" spans="1:5" ht="15.5">
      <c r="A1258" s="9" t="s">
        <v>12656</v>
      </c>
      <c r="B1258" s="9" t="s">
        <v>12657</v>
      </c>
      <c r="C1258" s="9">
        <f t="shared" si="19"/>
        <v>1</v>
      </c>
      <c r="D1258" s="1" t="s">
        <v>8045</v>
      </c>
      <c r="E1258" s="1" t="s">
        <v>2168</v>
      </c>
    </row>
    <row r="1259" spans="1:5" ht="15.5">
      <c r="A1259" s="9" t="s">
        <v>14759</v>
      </c>
      <c r="B1259" s="9" t="s">
        <v>14760</v>
      </c>
      <c r="C1259" s="9">
        <f t="shared" si="19"/>
        <v>1</v>
      </c>
      <c r="D1259" s="1" t="s">
        <v>9127</v>
      </c>
      <c r="E1259" s="1" t="s">
        <v>4294</v>
      </c>
    </row>
    <row r="1260" spans="1:5" ht="15.5">
      <c r="A1260" s="9" t="s">
        <v>13995</v>
      </c>
      <c r="B1260" s="9" t="s">
        <v>13996</v>
      </c>
      <c r="C1260" s="9">
        <f t="shared" si="19"/>
        <v>1</v>
      </c>
      <c r="D1260" s="1" t="s">
        <v>8732</v>
      </c>
      <c r="E1260" s="1" t="s">
        <v>3475</v>
      </c>
    </row>
    <row r="1261" spans="1:5" ht="15.5">
      <c r="A1261" s="9" t="s">
        <v>13252</v>
      </c>
      <c r="B1261" s="9" t="s">
        <v>13253</v>
      </c>
      <c r="C1261" s="9">
        <f t="shared" si="19"/>
        <v>1</v>
      </c>
      <c r="D1261" s="1" t="s">
        <v>8347</v>
      </c>
      <c r="E1261" s="1" t="s">
        <v>2742</v>
      </c>
    </row>
    <row r="1262" spans="1:5" ht="15.5">
      <c r="A1262" s="9" t="s">
        <v>13171</v>
      </c>
      <c r="B1262" s="9" t="s">
        <v>13172</v>
      </c>
      <c r="C1262" s="9">
        <f t="shared" si="19"/>
        <v>1</v>
      </c>
      <c r="D1262" s="1" t="s">
        <v>8307</v>
      </c>
      <c r="E1262" s="1" t="s">
        <v>2658</v>
      </c>
    </row>
    <row r="1263" spans="1:5" ht="15.5">
      <c r="A1263" s="9" t="s">
        <v>13199</v>
      </c>
      <c r="B1263" s="9" t="s">
        <v>13200</v>
      </c>
      <c r="C1263" s="9">
        <f t="shared" si="19"/>
        <v>1</v>
      </c>
      <c r="D1263" s="1" t="s">
        <v>8321</v>
      </c>
      <c r="E1263" s="1" t="s">
        <v>2688</v>
      </c>
    </row>
    <row r="1264" spans="1:5" ht="15.5">
      <c r="A1264" s="9" t="s">
        <v>13258</v>
      </c>
      <c r="B1264" s="9" t="s">
        <v>13259</v>
      </c>
      <c r="C1264" s="9">
        <f t="shared" si="19"/>
        <v>1</v>
      </c>
      <c r="D1264" s="1" t="s">
        <v>8350</v>
      </c>
      <c r="E1264" s="1" t="s">
        <v>2747</v>
      </c>
    </row>
    <row r="1265" spans="1:5" ht="15.5">
      <c r="A1265" s="9" t="s">
        <v>13260</v>
      </c>
      <c r="B1265" s="9" t="s">
        <v>13261</v>
      </c>
      <c r="C1265" s="9">
        <f t="shared" si="19"/>
        <v>1</v>
      </c>
      <c r="D1265" s="1" t="s">
        <v>8351</v>
      </c>
      <c r="E1265" s="1" t="s">
        <v>2749</v>
      </c>
    </row>
    <row r="1266" spans="1:5" ht="15.5">
      <c r="A1266" s="9" t="s">
        <v>10896</v>
      </c>
      <c r="B1266" s="9" t="s">
        <v>10897</v>
      </c>
      <c r="C1266" s="9">
        <f t="shared" si="19"/>
        <v>1</v>
      </c>
      <c r="D1266" s="1" t="s">
        <v>7107</v>
      </c>
      <c r="E1266" s="1" t="s">
        <v>256</v>
      </c>
    </row>
    <row r="1267" spans="1:5" ht="15.5">
      <c r="A1267" s="9" t="s">
        <v>10907</v>
      </c>
      <c r="B1267" s="9" t="s">
        <v>10908</v>
      </c>
      <c r="C1267" s="9">
        <f t="shared" si="19"/>
        <v>1</v>
      </c>
      <c r="D1267" s="1" t="s">
        <v>7113</v>
      </c>
      <c r="E1267" s="1" t="s">
        <v>269</v>
      </c>
    </row>
    <row r="1268" spans="1:5" ht="15.5">
      <c r="A1268" s="9" t="s">
        <v>13490</v>
      </c>
      <c r="B1268" s="9" t="s">
        <v>13491</v>
      </c>
      <c r="C1268" s="9">
        <f t="shared" si="19"/>
        <v>1</v>
      </c>
      <c r="D1268" s="1" t="s">
        <v>8470</v>
      </c>
      <c r="E1268" s="1" t="s">
        <v>2978</v>
      </c>
    </row>
    <row r="1269" spans="1:5" ht="15.5">
      <c r="A1269" s="9" t="s">
        <v>13362</v>
      </c>
      <c r="B1269" s="9" t="s">
        <v>13363</v>
      </c>
      <c r="C1269" s="9">
        <f t="shared" si="19"/>
        <v>1</v>
      </c>
      <c r="D1269" s="1" t="s">
        <v>8403</v>
      </c>
      <c r="E1269" s="1" t="s">
        <v>2849</v>
      </c>
    </row>
    <row r="1270" spans="1:5" ht="15.5">
      <c r="A1270" s="9" t="s">
        <v>15776</v>
      </c>
      <c r="B1270" s="9" t="s">
        <v>15777</v>
      </c>
      <c r="C1270" s="9">
        <f t="shared" si="19"/>
        <v>1</v>
      </c>
      <c r="D1270" s="1" t="s">
        <v>9649</v>
      </c>
      <c r="E1270" s="1" t="s">
        <v>5279</v>
      </c>
    </row>
    <row r="1271" spans="1:5" ht="15.5">
      <c r="A1271" s="9" t="s">
        <v>13350</v>
      </c>
      <c r="B1271" s="9" t="s">
        <v>13351</v>
      </c>
      <c r="C1271" s="9">
        <f t="shared" si="19"/>
        <v>1</v>
      </c>
      <c r="D1271" s="1" t="s">
        <v>8398</v>
      </c>
      <c r="E1271" s="1" t="s">
        <v>2832</v>
      </c>
    </row>
    <row r="1272" spans="1:5" ht="15.5">
      <c r="A1272" s="9" t="s">
        <v>12051</v>
      </c>
      <c r="B1272" s="9" t="s">
        <v>12052</v>
      </c>
      <c r="C1272" s="9">
        <f t="shared" si="19"/>
        <v>1</v>
      </c>
      <c r="D1272" s="1" t="s">
        <v>7737</v>
      </c>
      <c r="E1272" s="1" t="s">
        <v>1540</v>
      </c>
    </row>
    <row r="1273" spans="1:5" ht="15.5">
      <c r="A1273" s="9" t="s">
        <v>12444</v>
      </c>
      <c r="B1273" s="9" t="s">
        <v>12445</v>
      </c>
      <c r="C1273" s="9">
        <f t="shared" si="19"/>
        <v>1</v>
      </c>
      <c r="D1273" s="1" t="s">
        <v>7937</v>
      </c>
      <c r="E1273" s="1" t="s">
        <v>1540</v>
      </c>
    </row>
    <row r="1274" spans="1:5" ht="15.5">
      <c r="A1274" s="9" t="s">
        <v>16173</v>
      </c>
      <c r="B1274" s="9" t="s">
        <v>16174</v>
      </c>
      <c r="C1274" s="9">
        <f t="shared" si="19"/>
        <v>1</v>
      </c>
      <c r="D1274" s="1" t="s">
        <v>9853</v>
      </c>
      <c r="E1274" s="1" t="s">
        <v>5660</v>
      </c>
    </row>
    <row r="1275" spans="1:5" ht="15.5">
      <c r="A1275" s="9" t="s">
        <v>16146</v>
      </c>
      <c r="B1275" s="9" t="s">
        <v>16147</v>
      </c>
      <c r="C1275" s="9">
        <f t="shared" si="19"/>
        <v>1</v>
      </c>
      <c r="D1275" s="1" t="s">
        <v>9839</v>
      </c>
      <c r="E1275" s="1" t="s">
        <v>5637</v>
      </c>
    </row>
    <row r="1276" spans="1:5" ht="15.5">
      <c r="A1276" s="9" t="s">
        <v>13343</v>
      </c>
      <c r="B1276" s="9" t="s">
        <v>13344</v>
      </c>
      <c r="C1276" s="9">
        <f t="shared" si="19"/>
        <v>1</v>
      </c>
      <c r="D1276" s="1" t="s">
        <v>8394</v>
      </c>
      <c r="E1276" s="1" t="s">
        <v>2832</v>
      </c>
    </row>
    <row r="1277" spans="1:5" ht="15.5">
      <c r="A1277" s="9" t="s">
        <v>11287</v>
      </c>
      <c r="B1277" s="9" t="s">
        <v>11287</v>
      </c>
      <c r="C1277" s="9">
        <f t="shared" si="19"/>
        <v>1</v>
      </c>
      <c r="D1277" s="1" t="s">
        <v>7315</v>
      </c>
      <c r="E1277" s="1" t="s">
        <v>666</v>
      </c>
    </row>
    <row r="1278" spans="1:5" ht="15.5">
      <c r="A1278" s="9" t="s">
        <v>14205</v>
      </c>
      <c r="B1278" s="9" t="s">
        <v>14206</v>
      </c>
      <c r="C1278" s="9">
        <f t="shared" si="19"/>
        <v>1</v>
      </c>
      <c r="D1278" s="1" t="s">
        <v>8843</v>
      </c>
      <c r="E1278" s="1" t="s">
        <v>2832</v>
      </c>
    </row>
    <row r="1279" spans="1:5" ht="15.5">
      <c r="A1279" s="9" t="s">
        <v>15970</v>
      </c>
      <c r="B1279" s="9" t="s">
        <v>15971</v>
      </c>
      <c r="C1279" s="9">
        <f t="shared" si="19"/>
        <v>1</v>
      </c>
      <c r="D1279" s="1" t="s">
        <v>9747</v>
      </c>
      <c r="E1279" s="1" t="s">
        <v>5465</v>
      </c>
    </row>
    <row r="1280" spans="1:5" ht="15.5">
      <c r="A1280" s="9" t="s">
        <v>15642</v>
      </c>
      <c r="B1280" s="9" t="s">
        <v>15643</v>
      </c>
      <c r="C1280" s="9">
        <f t="shared" si="19"/>
        <v>1</v>
      </c>
      <c r="D1280" s="1" t="s">
        <v>9577</v>
      </c>
      <c r="E1280" s="1" t="s">
        <v>5145</v>
      </c>
    </row>
    <row r="1281" spans="1:5" ht="15.5">
      <c r="A1281" s="9" t="s">
        <v>12736</v>
      </c>
      <c r="B1281" s="9" t="s">
        <v>12737</v>
      </c>
      <c r="C1281" s="9">
        <f t="shared" si="19"/>
        <v>1</v>
      </c>
      <c r="D1281" s="1" t="s">
        <v>8086</v>
      </c>
      <c r="E1281" s="1" t="s">
        <v>2252</v>
      </c>
    </row>
    <row r="1282" spans="1:5" ht="15.5">
      <c r="A1282" s="9" t="s">
        <v>15116</v>
      </c>
      <c r="B1282" s="9" t="s">
        <v>15117</v>
      </c>
      <c r="C1282" s="9">
        <f t="shared" ref="C1282:C1345" si="20">COUNTIF(B$2:B$3212,B1282)</f>
        <v>1</v>
      </c>
      <c r="D1282" s="1" t="s">
        <v>9307</v>
      </c>
      <c r="E1282" s="1" t="s">
        <v>4645</v>
      </c>
    </row>
    <row r="1283" spans="1:5" ht="15.5">
      <c r="A1283" s="9" t="s">
        <v>12652</v>
      </c>
      <c r="B1283" s="9" t="s">
        <v>12653</v>
      </c>
      <c r="C1283" s="9">
        <f t="shared" si="20"/>
        <v>1</v>
      </c>
      <c r="D1283" s="1" t="s">
        <v>8043</v>
      </c>
      <c r="E1283" s="1" t="s">
        <v>2164</v>
      </c>
    </row>
    <row r="1284" spans="1:5" ht="15.5">
      <c r="A1284" s="9" t="s">
        <v>11012</v>
      </c>
      <c r="B1284" s="9" t="s">
        <v>11013</v>
      </c>
      <c r="C1284" s="9">
        <f t="shared" si="20"/>
        <v>1</v>
      </c>
      <c r="D1284" s="1" t="s">
        <v>7170</v>
      </c>
      <c r="E1284" s="1" t="s">
        <v>381</v>
      </c>
    </row>
    <row r="1285" spans="1:5" ht="15.5">
      <c r="A1285" s="9" t="s">
        <v>15882</v>
      </c>
      <c r="B1285" s="9" t="s">
        <v>15882</v>
      </c>
      <c r="C1285" s="9">
        <f t="shared" si="20"/>
        <v>1</v>
      </c>
      <c r="D1285" s="1" t="s">
        <v>9702</v>
      </c>
      <c r="E1285" s="1" t="s">
        <v>5381</v>
      </c>
    </row>
    <row r="1286" spans="1:5" ht="15.5">
      <c r="A1286" s="9" t="s">
        <v>15907</v>
      </c>
      <c r="B1286" s="9" t="s">
        <v>15908</v>
      </c>
      <c r="C1286" s="9">
        <f t="shared" si="20"/>
        <v>1</v>
      </c>
      <c r="D1286" s="1" t="s">
        <v>9715</v>
      </c>
      <c r="E1286" s="1" t="s">
        <v>10172</v>
      </c>
    </row>
    <row r="1287" spans="1:5" ht="15.5">
      <c r="A1287" s="9" t="s">
        <v>13187</v>
      </c>
      <c r="B1287" s="9" t="s">
        <v>13188</v>
      </c>
      <c r="C1287" s="9">
        <f t="shared" si="20"/>
        <v>1</v>
      </c>
      <c r="D1287" s="1" t="s">
        <v>8315</v>
      </c>
      <c r="E1287" s="1" t="s">
        <v>2677</v>
      </c>
    </row>
    <row r="1288" spans="1:5" ht="15.5">
      <c r="A1288" s="9" t="s">
        <v>11599</v>
      </c>
      <c r="B1288" s="9" t="s">
        <v>11600</v>
      </c>
      <c r="C1288" s="9">
        <f t="shared" si="20"/>
        <v>1</v>
      </c>
      <c r="D1288" s="1" t="s">
        <v>7504</v>
      </c>
      <c r="E1288" s="1" t="s">
        <v>1057</v>
      </c>
    </row>
    <row r="1289" spans="1:5" ht="15.5">
      <c r="A1289" s="9" t="s">
        <v>13494</v>
      </c>
      <c r="B1289" s="9" t="s">
        <v>13495</v>
      </c>
      <c r="C1289" s="9">
        <f t="shared" si="20"/>
        <v>1</v>
      </c>
      <c r="D1289" s="1" t="s">
        <v>8472</v>
      </c>
      <c r="E1289" s="1" t="s">
        <v>2982</v>
      </c>
    </row>
    <row r="1290" spans="1:5" ht="15.5">
      <c r="A1290" s="9" t="s">
        <v>13880</v>
      </c>
      <c r="B1290" s="9" t="s">
        <v>13881</v>
      </c>
      <c r="C1290" s="9">
        <f t="shared" si="20"/>
        <v>1</v>
      </c>
      <c r="D1290" s="1" t="s">
        <v>8673</v>
      </c>
      <c r="E1290" s="1" t="s">
        <v>3365</v>
      </c>
    </row>
    <row r="1291" spans="1:5" ht="15.5">
      <c r="A1291" s="9" t="s">
        <v>13117</v>
      </c>
      <c r="B1291" s="9" t="s">
        <v>13118</v>
      </c>
      <c r="C1291" s="9">
        <f t="shared" si="20"/>
        <v>1</v>
      </c>
      <c r="D1291" s="1" t="s">
        <v>8279</v>
      </c>
      <c r="E1291" s="1" t="s">
        <v>2614</v>
      </c>
    </row>
    <row r="1292" spans="1:5" ht="15.5">
      <c r="A1292" s="9" t="s">
        <v>14309</v>
      </c>
      <c r="B1292" s="9" t="s">
        <v>14310</v>
      </c>
      <c r="C1292" s="9">
        <f t="shared" si="20"/>
        <v>1</v>
      </c>
      <c r="D1292" s="1" t="s">
        <v>8896</v>
      </c>
      <c r="E1292" s="1" t="s">
        <v>3774</v>
      </c>
    </row>
    <row r="1293" spans="1:5" ht="15.5">
      <c r="A1293" s="9" t="s">
        <v>14838</v>
      </c>
      <c r="B1293" s="9" t="s">
        <v>14839</v>
      </c>
      <c r="C1293" s="9">
        <f t="shared" si="20"/>
        <v>1</v>
      </c>
      <c r="D1293" s="1" t="s">
        <v>9166</v>
      </c>
      <c r="E1293" s="1" t="s">
        <v>4366</v>
      </c>
    </row>
    <row r="1294" spans="1:5" ht="15.5">
      <c r="A1294" s="9" t="s">
        <v>16374</v>
      </c>
      <c r="B1294" s="9" t="s">
        <v>16375</v>
      </c>
      <c r="C1294" s="9">
        <f t="shared" si="20"/>
        <v>1</v>
      </c>
      <c r="D1294" s="1" t="s">
        <v>9961</v>
      </c>
      <c r="E1294" s="1" t="s">
        <v>5873</v>
      </c>
    </row>
    <row r="1295" spans="1:5" ht="15.5">
      <c r="A1295" s="9" t="s">
        <v>13393</v>
      </c>
      <c r="B1295" s="9" t="s">
        <v>13394</v>
      </c>
      <c r="C1295" s="9">
        <f t="shared" si="20"/>
        <v>1</v>
      </c>
      <c r="D1295" s="1" t="s">
        <v>8419</v>
      </c>
      <c r="E1295" s="1" t="s">
        <v>2878</v>
      </c>
    </row>
    <row r="1296" spans="1:5" ht="15.5">
      <c r="A1296" s="9" t="s">
        <v>12960</v>
      </c>
      <c r="B1296" s="9" t="s">
        <v>12961</v>
      </c>
      <c r="C1296" s="9">
        <f t="shared" si="20"/>
        <v>1</v>
      </c>
      <c r="D1296" s="1" t="s">
        <v>8200</v>
      </c>
      <c r="E1296" s="1" t="s">
        <v>2465</v>
      </c>
    </row>
    <row r="1297" spans="1:5" ht="15.5">
      <c r="A1297" s="9" t="s">
        <v>12387</v>
      </c>
      <c r="B1297" s="9" t="s">
        <v>12388</v>
      </c>
      <c r="C1297" s="9">
        <f t="shared" si="20"/>
        <v>1</v>
      </c>
      <c r="D1297" s="1" t="s">
        <v>7908</v>
      </c>
      <c r="E1297" s="1" t="s">
        <v>1891</v>
      </c>
    </row>
    <row r="1298" spans="1:5" ht="15.5">
      <c r="A1298" s="9" t="s">
        <v>15077</v>
      </c>
      <c r="B1298" s="9" t="s">
        <v>15078</v>
      </c>
      <c r="C1298" s="9">
        <f t="shared" si="20"/>
        <v>1</v>
      </c>
      <c r="D1298" s="1" t="s">
        <v>9287</v>
      </c>
      <c r="E1298" s="1" t="s">
        <v>4596</v>
      </c>
    </row>
    <row r="1299" spans="1:5" ht="15.5">
      <c r="A1299" s="9" t="s">
        <v>10786</v>
      </c>
      <c r="B1299" s="9" t="s">
        <v>10787</v>
      </c>
      <c r="C1299" s="9">
        <f t="shared" si="20"/>
        <v>1</v>
      </c>
      <c r="D1299" s="1" t="s">
        <v>7049</v>
      </c>
      <c r="E1299" s="1" t="s">
        <v>136</v>
      </c>
    </row>
    <row r="1300" spans="1:5" ht="15.5">
      <c r="A1300" s="9" t="s">
        <v>14711</v>
      </c>
      <c r="B1300" s="9" t="s">
        <v>14712</v>
      </c>
      <c r="C1300" s="9">
        <f t="shared" si="20"/>
        <v>1</v>
      </c>
      <c r="D1300" s="1" t="s">
        <v>9103</v>
      </c>
      <c r="E1300" s="1" t="s">
        <v>4246</v>
      </c>
    </row>
    <row r="1301" spans="1:5" ht="15.5">
      <c r="A1301" s="9" t="s">
        <v>15214</v>
      </c>
      <c r="B1301" s="9" t="s">
        <v>15215</v>
      </c>
      <c r="C1301" s="9">
        <f t="shared" si="20"/>
        <v>1</v>
      </c>
      <c r="D1301" s="1" t="s">
        <v>9359</v>
      </c>
      <c r="E1301" s="1" t="s">
        <v>4740</v>
      </c>
    </row>
    <row r="1302" spans="1:5" ht="15.5">
      <c r="A1302" s="9" t="s">
        <v>15311</v>
      </c>
      <c r="B1302" s="9" t="s">
        <v>15312</v>
      </c>
      <c r="C1302" s="9">
        <f t="shared" si="20"/>
        <v>1</v>
      </c>
      <c r="D1302" s="1" t="s">
        <v>9410</v>
      </c>
      <c r="E1302" s="1" t="s">
        <v>4838</v>
      </c>
    </row>
    <row r="1303" spans="1:5" ht="15.5">
      <c r="A1303" s="9" t="s">
        <v>15473</v>
      </c>
      <c r="B1303" s="9" t="s">
        <v>15474</v>
      </c>
      <c r="C1303" s="9">
        <f t="shared" si="20"/>
        <v>1</v>
      </c>
      <c r="D1303" s="1" t="s">
        <v>9492</v>
      </c>
      <c r="E1303" s="1" t="s">
        <v>4989</v>
      </c>
    </row>
    <row r="1304" spans="1:5" ht="15.5">
      <c r="A1304" s="9" t="s">
        <v>14398</v>
      </c>
      <c r="B1304" s="9" t="s">
        <v>14399</v>
      </c>
      <c r="C1304" s="9">
        <f t="shared" si="20"/>
        <v>1</v>
      </c>
      <c r="D1304" s="1" t="s">
        <v>8941</v>
      </c>
      <c r="E1304" s="1" t="s">
        <v>3860</v>
      </c>
    </row>
    <row r="1305" spans="1:5" ht="15.5">
      <c r="A1305" s="9" t="s">
        <v>14078</v>
      </c>
      <c r="B1305" s="9" t="s">
        <v>14079</v>
      </c>
      <c r="C1305" s="9">
        <f t="shared" si="20"/>
        <v>1</v>
      </c>
      <c r="D1305" s="1" t="s">
        <v>8776</v>
      </c>
      <c r="E1305" s="1" t="s">
        <v>3556</v>
      </c>
    </row>
    <row r="1306" spans="1:5" ht="15.5">
      <c r="A1306" s="9" t="s">
        <v>15852</v>
      </c>
      <c r="B1306" s="9" t="s">
        <v>15853</v>
      </c>
      <c r="C1306" s="9">
        <f t="shared" si="20"/>
        <v>1</v>
      </c>
      <c r="D1306" s="1" t="s">
        <v>9687</v>
      </c>
      <c r="E1306" s="1" t="s">
        <v>5352</v>
      </c>
    </row>
    <row r="1307" spans="1:5" ht="15.5">
      <c r="A1307" s="9" t="s">
        <v>14245</v>
      </c>
      <c r="B1307" s="9" t="s">
        <v>14246</v>
      </c>
      <c r="C1307" s="9">
        <f t="shared" si="20"/>
        <v>1</v>
      </c>
      <c r="D1307" s="1" t="s">
        <v>8863</v>
      </c>
      <c r="E1307" s="1" t="s">
        <v>3716</v>
      </c>
    </row>
    <row r="1308" spans="1:5" ht="15.5">
      <c r="A1308" s="9" t="s">
        <v>14192</v>
      </c>
      <c r="B1308" s="9" t="s">
        <v>14193</v>
      </c>
      <c r="C1308" s="9">
        <f t="shared" si="20"/>
        <v>1</v>
      </c>
      <c r="D1308" s="1" t="s">
        <v>8836</v>
      </c>
      <c r="E1308" s="1" t="s">
        <v>3667</v>
      </c>
    </row>
    <row r="1309" spans="1:5" ht="15.5">
      <c r="A1309" s="9" t="s">
        <v>11275</v>
      </c>
      <c r="B1309" s="9" t="s">
        <v>11276</v>
      </c>
      <c r="C1309" s="9">
        <f t="shared" si="20"/>
        <v>1</v>
      </c>
      <c r="D1309" s="1" t="s">
        <v>7308</v>
      </c>
      <c r="E1309" s="1" t="s">
        <v>652</v>
      </c>
    </row>
    <row r="1310" spans="1:5" ht="15.5">
      <c r="A1310" s="9" t="s">
        <v>13922</v>
      </c>
      <c r="B1310" s="9" t="s">
        <v>13891</v>
      </c>
      <c r="C1310" s="9">
        <f t="shared" si="20"/>
        <v>2</v>
      </c>
      <c r="D1310" s="1" t="s">
        <v>7659</v>
      </c>
      <c r="E1310" s="1" t="s">
        <v>1195</v>
      </c>
    </row>
    <row r="1311" spans="1:5" ht="15.5">
      <c r="A1311" s="9" t="s">
        <v>13890</v>
      </c>
      <c r="B1311" s="9" t="s">
        <v>13891</v>
      </c>
      <c r="C1311" s="9">
        <f t="shared" si="20"/>
        <v>2</v>
      </c>
      <c r="D1311" s="1" t="s">
        <v>7574</v>
      </c>
      <c r="E1311" s="1" t="s">
        <v>1195</v>
      </c>
    </row>
    <row r="1312" spans="1:5" ht="15.5">
      <c r="A1312" s="9" t="s">
        <v>11126</v>
      </c>
      <c r="B1312" s="9" t="s">
        <v>11127</v>
      </c>
      <c r="C1312" s="9">
        <f t="shared" si="20"/>
        <v>1</v>
      </c>
      <c r="D1312" s="1" t="s">
        <v>7229</v>
      </c>
      <c r="E1312" s="1" t="s">
        <v>494</v>
      </c>
    </row>
    <row r="1313" spans="1:5" ht="15.5">
      <c r="A1313" s="9" t="s">
        <v>13111</v>
      </c>
      <c r="B1313" s="9" t="s">
        <v>13112</v>
      </c>
      <c r="C1313" s="9">
        <f t="shared" si="20"/>
        <v>1</v>
      </c>
      <c r="D1313" s="1" t="s">
        <v>8276</v>
      </c>
      <c r="E1313" s="1" t="s">
        <v>2608</v>
      </c>
    </row>
    <row r="1314" spans="1:5" ht="15.5">
      <c r="A1314" s="9" t="s">
        <v>15467</v>
      </c>
      <c r="B1314" s="9" t="s">
        <v>15468</v>
      </c>
      <c r="C1314" s="9">
        <f t="shared" si="20"/>
        <v>1</v>
      </c>
      <c r="D1314" s="1" t="s">
        <v>9489</v>
      </c>
      <c r="E1314" s="1" t="s">
        <v>4983</v>
      </c>
    </row>
    <row r="1315" spans="1:5" ht="15.5">
      <c r="A1315" s="9" t="s">
        <v>10916</v>
      </c>
      <c r="B1315" s="9" t="s">
        <v>10916</v>
      </c>
      <c r="C1315" s="9">
        <f t="shared" si="20"/>
        <v>1</v>
      </c>
      <c r="D1315" s="1" t="s">
        <v>7118</v>
      </c>
      <c r="E1315" s="1" t="s">
        <v>279</v>
      </c>
    </row>
    <row r="1316" spans="1:5" ht="15.5">
      <c r="A1316" s="9" t="s">
        <v>16020</v>
      </c>
      <c r="B1316" s="9" t="s">
        <v>16021</v>
      </c>
      <c r="C1316" s="9">
        <f t="shared" si="20"/>
        <v>1</v>
      </c>
      <c r="D1316" s="1" t="s">
        <v>9774</v>
      </c>
      <c r="E1316" s="1" t="s">
        <v>5513</v>
      </c>
    </row>
    <row r="1317" spans="1:5" ht="15.5">
      <c r="A1317" s="9" t="s">
        <v>16321</v>
      </c>
      <c r="B1317" s="9" t="s">
        <v>16321</v>
      </c>
      <c r="C1317" s="9">
        <f t="shared" si="20"/>
        <v>1</v>
      </c>
      <c r="D1317" s="1" t="s">
        <v>9931</v>
      </c>
      <c r="E1317" s="1" t="s">
        <v>279</v>
      </c>
    </row>
    <row r="1318" spans="1:5" ht="15.5">
      <c r="A1318" s="9" t="s">
        <v>13189</v>
      </c>
      <c r="B1318" s="9" t="s">
        <v>13190</v>
      </c>
      <c r="C1318" s="9">
        <f t="shared" si="20"/>
        <v>1</v>
      </c>
      <c r="D1318" s="1" t="s">
        <v>8316</v>
      </c>
      <c r="E1318" s="1" t="s">
        <v>2679</v>
      </c>
    </row>
    <row r="1319" spans="1:5" ht="15.5">
      <c r="A1319" s="9" t="s">
        <v>15267</v>
      </c>
      <c r="B1319" s="9" t="s">
        <v>15268</v>
      </c>
      <c r="C1319" s="9">
        <f t="shared" si="20"/>
        <v>1</v>
      </c>
      <c r="D1319" s="1" t="s">
        <v>9388</v>
      </c>
      <c r="E1319" s="1" t="s">
        <v>4795</v>
      </c>
    </row>
    <row r="1320" spans="1:5" ht="15.5">
      <c r="A1320" s="9" t="s">
        <v>15222</v>
      </c>
      <c r="B1320" s="9" t="s">
        <v>15222</v>
      </c>
      <c r="C1320" s="9">
        <f t="shared" si="20"/>
        <v>1</v>
      </c>
      <c r="D1320" s="1" t="s">
        <v>9363</v>
      </c>
      <c r="E1320" s="1" t="s">
        <v>279</v>
      </c>
    </row>
    <row r="1321" spans="1:5" ht="15.5">
      <c r="A1321" s="9" t="s">
        <v>12827</v>
      </c>
      <c r="B1321" s="9" t="s">
        <v>12828</v>
      </c>
      <c r="C1321" s="9">
        <f t="shared" si="20"/>
        <v>1</v>
      </c>
      <c r="D1321" s="1" t="s">
        <v>8133</v>
      </c>
      <c r="E1321" s="1" t="s">
        <v>494</v>
      </c>
    </row>
    <row r="1322" spans="1:5" ht="15.5">
      <c r="A1322" s="9" t="s">
        <v>14134</v>
      </c>
      <c r="B1322" s="9" t="s">
        <v>14134</v>
      </c>
      <c r="C1322" s="9">
        <f t="shared" si="20"/>
        <v>1</v>
      </c>
      <c r="D1322" s="1" t="s">
        <v>8806</v>
      </c>
      <c r="E1322" s="1" t="s">
        <v>279</v>
      </c>
    </row>
    <row r="1323" spans="1:5" ht="15.5">
      <c r="A1323" s="9" t="s">
        <v>14045</v>
      </c>
      <c r="B1323" s="9" t="s">
        <v>14046</v>
      </c>
      <c r="C1323" s="9">
        <f t="shared" si="20"/>
        <v>1</v>
      </c>
      <c r="D1323" s="1" t="s">
        <v>8758</v>
      </c>
      <c r="E1323" s="1" t="s">
        <v>3523</v>
      </c>
    </row>
    <row r="1324" spans="1:5" ht="15.5">
      <c r="A1324" s="9" t="s">
        <v>13163</v>
      </c>
      <c r="B1324" s="9" t="s">
        <v>13164</v>
      </c>
      <c r="C1324" s="9">
        <f t="shared" si="20"/>
        <v>1</v>
      </c>
      <c r="D1324" s="1" t="s">
        <v>8303</v>
      </c>
      <c r="E1324" s="1" t="s">
        <v>494</v>
      </c>
    </row>
    <row r="1325" spans="1:5" ht="15.5">
      <c r="A1325" s="9" t="s">
        <v>13157</v>
      </c>
      <c r="B1325" s="9" t="s">
        <v>13158</v>
      </c>
      <c r="C1325" s="9">
        <f t="shared" si="20"/>
        <v>1</v>
      </c>
      <c r="D1325" s="1" t="s">
        <v>8299</v>
      </c>
      <c r="E1325" s="1" t="s">
        <v>2647</v>
      </c>
    </row>
    <row r="1326" spans="1:5" ht="15.5">
      <c r="A1326" s="9" t="s">
        <v>11528</v>
      </c>
      <c r="B1326" s="9" t="s">
        <v>11529</v>
      </c>
      <c r="C1326" s="9">
        <f t="shared" si="20"/>
        <v>1</v>
      </c>
      <c r="D1326" s="1" t="s">
        <v>7465</v>
      </c>
      <c r="E1326" s="1" t="s">
        <v>986</v>
      </c>
    </row>
    <row r="1327" spans="1:5" ht="15.5">
      <c r="A1327" s="9" t="s">
        <v>15612</v>
      </c>
      <c r="B1327" s="9" t="s">
        <v>15613</v>
      </c>
      <c r="C1327" s="9">
        <f t="shared" si="20"/>
        <v>1</v>
      </c>
      <c r="D1327" s="1" t="s">
        <v>9562</v>
      </c>
      <c r="E1327" s="1" t="s">
        <v>5118</v>
      </c>
    </row>
    <row r="1328" spans="1:5" ht="15.5">
      <c r="A1328" s="9" t="s">
        <v>12496</v>
      </c>
      <c r="B1328" s="9" t="s">
        <v>12497</v>
      </c>
      <c r="C1328" s="9">
        <f t="shared" si="20"/>
        <v>1</v>
      </c>
      <c r="D1328" s="1" t="s">
        <v>7962</v>
      </c>
      <c r="E1328" s="1" t="s">
        <v>1626</v>
      </c>
    </row>
    <row r="1329" spans="1:5" ht="15.5">
      <c r="A1329" s="9" t="s">
        <v>13985</v>
      </c>
      <c r="B1329" s="9" t="s">
        <v>13986</v>
      </c>
      <c r="C1329" s="9">
        <f t="shared" si="20"/>
        <v>1</v>
      </c>
      <c r="D1329" s="1" t="s">
        <v>8727</v>
      </c>
      <c r="E1329" s="1" t="s">
        <v>2608</v>
      </c>
    </row>
    <row r="1330" spans="1:5" ht="15.5">
      <c r="A1330" s="9" t="s">
        <v>13240</v>
      </c>
      <c r="B1330" s="9" t="s">
        <v>13241</v>
      </c>
      <c r="C1330" s="9">
        <f t="shared" si="20"/>
        <v>1</v>
      </c>
      <c r="D1330" s="1" t="s">
        <v>8341</v>
      </c>
      <c r="E1330" s="1" t="s">
        <v>2729</v>
      </c>
    </row>
    <row r="1331" spans="1:5" ht="15.5">
      <c r="A1331" s="9" t="s">
        <v>16484</v>
      </c>
      <c r="B1331" s="9" t="s">
        <v>16485</v>
      </c>
      <c r="C1331" s="9">
        <f t="shared" si="20"/>
        <v>1</v>
      </c>
      <c r="D1331" s="1" t="s">
        <v>10017</v>
      </c>
      <c r="E1331" s="1" t="s">
        <v>5973</v>
      </c>
    </row>
    <row r="1332" spans="1:5" ht="15.5">
      <c r="A1332" s="9" t="s">
        <v>12720</v>
      </c>
      <c r="B1332" s="9" t="s">
        <v>12721</v>
      </c>
      <c r="C1332" s="9">
        <f t="shared" si="20"/>
        <v>1</v>
      </c>
      <c r="D1332" s="1" t="s">
        <v>8078</v>
      </c>
      <c r="E1332" s="1" t="s">
        <v>2236</v>
      </c>
    </row>
    <row r="1333" spans="1:5" ht="15.5">
      <c r="A1333" s="9" t="s">
        <v>15040</v>
      </c>
      <c r="B1333" s="9" t="s">
        <v>15041</v>
      </c>
      <c r="C1333" s="9">
        <f t="shared" si="20"/>
        <v>1</v>
      </c>
      <c r="D1333" s="1" t="s">
        <v>9269</v>
      </c>
      <c r="E1333" s="1" t="s">
        <v>4558</v>
      </c>
    </row>
    <row r="1334" spans="1:5" ht="15.5">
      <c r="A1334" s="9" t="s">
        <v>15485</v>
      </c>
      <c r="B1334" s="9" t="s">
        <v>15486</v>
      </c>
      <c r="C1334" s="9">
        <f t="shared" si="20"/>
        <v>1</v>
      </c>
      <c r="D1334" s="1" t="s">
        <v>9498</v>
      </c>
      <c r="E1334" s="1" t="s">
        <v>5001</v>
      </c>
    </row>
    <row r="1335" spans="1:5" ht="15.5">
      <c r="A1335" s="9" t="s">
        <v>12794</v>
      </c>
      <c r="B1335" s="9" t="s">
        <v>12795</v>
      </c>
      <c r="C1335" s="9">
        <f t="shared" si="20"/>
        <v>1</v>
      </c>
      <c r="D1335" s="1" t="s">
        <v>8116</v>
      </c>
      <c r="E1335" s="1" t="s">
        <v>494</v>
      </c>
    </row>
    <row r="1336" spans="1:5" ht="15.5">
      <c r="A1336" s="9" t="s">
        <v>14624</v>
      </c>
      <c r="B1336" s="9" t="s">
        <v>14625</v>
      </c>
      <c r="C1336" s="9">
        <f t="shared" si="20"/>
        <v>1</v>
      </c>
      <c r="D1336" s="1" t="s">
        <v>9058</v>
      </c>
      <c r="E1336" s="1" t="s">
        <v>4126</v>
      </c>
    </row>
    <row r="1337" spans="1:5" ht="15.5">
      <c r="A1337" s="9" t="s">
        <v>14270</v>
      </c>
      <c r="B1337" s="9" t="s">
        <v>14271</v>
      </c>
      <c r="C1337" s="9">
        <f t="shared" si="20"/>
        <v>1</v>
      </c>
      <c r="D1337" s="1" t="s">
        <v>8876</v>
      </c>
      <c r="E1337" s="1" t="s">
        <v>3739</v>
      </c>
    </row>
    <row r="1338" spans="1:5" ht="15.5">
      <c r="A1338" s="9" t="s">
        <v>12127</v>
      </c>
      <c r="B1338" s="9" t="s">
        <v>12128</v>
      </c>
      <c r="C1338" s="9">
        <f t="shared" si="20"/>
        <v>1</v>
      </c>
      <c r="D1338" s="1" t="s">
        <v>7776</v>
      </c>
      <c r="E1338" s="1" t="s">
        <v>1626</v>
      </c>
    </row>
    <row r="1339" spans="1:5" ht="15.5">
      <c r="A1339" s="9" t="s">
        <v>12175</v>
      </c>
      <c r="B1339" s="9" t="s">
        <v>12176</v>
      </c>
      <c r="C1339" s="9">
        <f t="shared" si="20"/>
        <v>1</v>
      </c>
      <c r="D1339" s="1" t="s">
        <v>7802</v>
      </c>
      <c r="E1339" s="1" t="s">
        <v>1682</v>
      </c>
    </row>
    <row r="1340" spans="1:5" ht="15.5">
      <c r="A1340" s="9" t="s">
        <v>12908</v>
      </c>
      <c r="B1340" s="9" t="s">
        <v>12909</v>
      </c>
      <c r="C1340" s="9">
        <f t="shared" si="20"/>
        <v>1</v>
      </c>
      <c r="D1340" s="1" t="s">
        <v>8174</v>
      </c>
      <c r="E1340" s="1" t="s">
        <v>2418</v>
      </c>
    </row>
    <row r="1341" spans="1:5" ht="15.5">
      <c r="A1341" s="9" t="s">
        <v>12762</v>
      </c>
      <c r="B1341" s="9" t="s">
        <v>12763</v>
      </c>
      <c r="C1341" s="9">
        <f t="shared" si="20"/>
        <v>1</v>
      </c>
      <c r="D1341" s="1" t="s">
        <v>8100</v>
      </c>
      <c r="E1341" s="1" t="s">
        <v>2273</v>
      </c>
    </row>
    <row r="1342" spans="1:5" ht="15.5">
      <c r="A1342" s="9" t="s">
        <v>14503</v>
      </c>
      <c r="B1342" s="9" t="s">
        <v>14504</v>
      </c>
      <c r="C1342" s="9">
        <f t="shared" si="20"/>
        <v>1</v>
      </c>
      <c r="D1342" s="1" t="s">
        <v>8995</v>
      </c>
      <c r="E1342" s="1" t="s">
        <v>3958</v>
      </c>
    </row>
    <row r="1343" spans="1:5" ht="15.5">
      <c r="A1343" s="9" t="s">
        <v>14476</v>
      </c>
      <c r="B1343" s="9" t="s">
        <v>14477</v>
      </c>
      <c r="C1343" s="9">
        <f t="shared" si="20"/>
        <v>1</v>
      </c>
      <c r="D1343" s="1" t="s">
        <v>8981</v>
      </c>
      <c r="E1343" s="1" t="s">
        <v>3934</v>
      </c>
    </row>
    <row r="1344" spans="1:5" ht="15.5">
      <c r="A1344" s="9" t="s">
        <v>13925</v>
      </c>
      <c r="B1344" s="9" t="s">
        <v>13926</v>
      </c>
      <c r="C1344" s="9">
        <f t="shared" si="20"/>
        <v>2</v>
      </c>
      <c r="D1344" s="1" t="s">
        <v>7545</v>
      </c>
      <c r="E1344" s="1" t="s">
        <v>1133</v>
      </c>
    </row>
    <row r="1345" spans="1:5" ht="15.5">
      <c r="A1345" s="9" t="s">
        <v>13982</v>
      </c>
      <c r="B1345" s="9" t="s">
        <v>13926</v>
      </c>
      <c r="C1345" s="9">
        <f t="shared" si="20"/>
        <v>2</v>
      </c>
      <c r="D1345" s="1" t="s">
        <v>8994</v>
      </c>
      <c r="E1345" s="1" t="s">
        <v>1133</v>
      </c>
    </row>
    <row r="1346" spans="1:5" ht="15.5">
      <c r="A1346" s="9" t="s">
        <v>12213</v>
      </c>
      <c r="B1346" s="9" t="s">
        <v>12214</v>
      </c>
      <c r="C1346" s="9">
        <f t="shared" ref="C1346:C1409" si="21">COUNTIF(B$2:B$3212,B1346)</f>
        <v>1</v>
      </c>
      <c r="D1346" s="1" t="s">
        <v>7820</v>
      </c>
      <c r="E1346" s="1" t="s">
        <v>1719</v>
      </c>
    </row>
    <row r="1347" spans="1:5" ht="15.5">
      <c r="A1347" s="9" t="s">
        <v>12215</v>
      </c>
      <c r="B1347" s="9" t="s">
        <v>12216</v>
      </c>
      <c r="C1347" s="9">
        <f t="shared" si="21"/>
        <v>1</v>
      </c>
      <c r="D1347" s="1" t="s">
        <v>7821</v>
      </c>
      <c r="E1347" s="1" t="s">
        <v>1721</v>
      </c>
    </row>
    <row r="1348" spans="1:5" ht="15.5">
      <c r="A1348" s="9" t="s">
        <v>14507</v>
      </c>
      <c r="B1348" s="9" t="s">
        <v>14508</v>
      </c>
      <c r="C1348" s="9">
        <f t="shared" si="21"/>
        <v>1</v>
      </c>
      <c r="D1348" s="1" t="s">
        <v>8997</v>
      </c>
      <c r="E1348" s="1" t="s">
        <v>3962</v>
      </c>
    </row>
    <row r="1349" spans="1:5" ht="15.5">
      <c r="A1349" s="9" t="s">
        <v>10888</v>
      </c>
      <c r="B1349" s="9" t="s">
        <v>10889</v>
      </c>
      <c r="C1349" s="9">
        <f t="shared" si="21"/>
        <v>1</v>
      </c>
      <c r="D1349" s="1" t="s">
        <v>7103</v>
      </c>
      <c r="E1349" s="1" t="s">
        <v>245</v>
      </c>
    </row>
    <row r="1350" spans="1:5" ht="15.5">
      <c r="A1350" s="9" t="s">
        <v>12498</v>
      </c>
      <c r="B1350" s="9" t="s">
        <v>12499</v>
      </c>
      <c r="C1350" s="9">
        <f t="shared" si="21"/>
        <v>1</v>
      </c>
      <c r="D1350" s="1" t="s">
        <v>7963</v>
      </c>
      <c r="E1350" s="1" t="s">
        <v>1996</v>
      </c>
    </row>
    <row r="1351" spans="1:5" ht="15.5">
      <c r="A1351" s="9" t="s">
        <v>15952</v>
      </c>
      <c r="B1351" s="9" t="s">
        <v>15953</v>
      </c>
      <c r="C1351" s="9">
        <f t="shared" si="21"/>
        <v>1</v>
      </c>
      <c r="D1351" s="1" t="s">
        <v>9739</v>
      </c>
      <c r="E1351" s="1" t="s">
        <v>5448</v>
      </c>
    </row>
    <row r="1352" spans="1:5" ht="15.5">
      <c r="A1352" s="9" t="s">
        <v>12968</v>
      </c>
      <c r="B1352" s="9" t="s">
        <v>12969</v>
      </c>
      <c r="C1352" s="9">
        <f t="shared" si="21"/>
        <v>1</v>
      </c>
      <c r="D1352" s="1" t="s">
        <v>8204</v>
      </c>
      <c r="E1352" s="1" t="s">
        <v>2472</v>
      </c>
    </row>
    <row r="1353" spans="1:5" ht="15.5">
      <c r="A1353" s="9" t="s">
        <v>12235</v>
      </c>
      <c r="B1353" s="9" t="s">
        <v>12236</v>
      </c>
      <c r="C1353" s="9">
        <f t="shared" si="21"/>
        <v>1</v>
      </c>
      <c r="D1353" s="1" t="s">
        <v>7831</v>
      </c>
      <c r="E1353" s="1" t="s">
        <v>1740</v>
      </c>
    </row>
    <row r="1354" spans="1:5" ht="15.5">
      <c r="A1354" s="9" t="s">
        <v>14247</v>
      </c>
      <c r="B1354" s="9" t="s">
        <v>14248</v>
      </c>
      <c r="C1354" s="9">
        <f t="shared" si="21"/>
        <v>1</v>
      </c>
      <c r="D1354" s="1" t="s">
        <v>8864</v>
      </c>
      <c r="E1354" s="1" t="s">
        <v>3718</v>
      </c>
    </row>
    <row r="1355" spans="1:5" ht="15.5">
      <c r="A1355" s="9" t="s">
        <v>14396</v>
      </c>
      <c r="B1355" s="9" t="s">
        <v>14397</v>
      </c>
      <c r="C1355" s="9">
        <f t="shared" si="21"/>
        <v>1</v>
      </c>
      <c r="D1355" s="1" t="s">
        <v>8940</v>
      </c>
      <c r="E1355" s="1" t="s">
        <v>2273</v>
      </c>
    </row>
    <row r="1356" spans="1:5" ht="15.5">
      <c r="A1356" s="9" t="s">
        <v>12976</v>
      </c>
      <c r="B1356" s="9" t="s">
        <v>12977</v>
      </c>
      <c r="C1356" s="9">
        <f t="shared" si="21"/>
        <v>1</v>
      </c>
      <c r="D1356" s="1" t="s">
        <v>8208</v>
      </c>
      <c r="E1356" s="1" t="s">
        <v>2478</v>
      </c>
    </row>
    <row r="1357" spans="1:5" ht="15.5">
      <c r="A1357" s="9" t="s">
        <v>14555</v>
      </c>
      <c r="B1357" s="9" t="s">
        <v>14556</v>
      </c>
      <c r="C1357" s="9">
        <f t="shared" si="21"/>
        <v>1</v>
      </c>
      <c r="D1357" s="1" t="s">
        <v>9022</v>
      </c>
      <c r="E1357" s="1" t="s">
        <v>4007</v>
      </c>
    </row>
    <row r="1358" spans="1:5" ht="15.5">
      <c r="A1358" s="9" t="s">
        <v>11437</v>
      </c>
      <c r="B1358" s="9" t="s">
        <v>11438</v>
      </c>
      <c r="C1358" s="9">
        <f t="shared" si="21"/>
        <v>1</v>
      </c>
      <c r="D1358" s="1" t="s">
        <v>7408</v>
      </c>
      <c r="E1358" s="1" t="s">
        <v>865</v>
      </c>
    </row>
    <row r="1359" spans="1:5" ht="15.5">
      <c r="A1359" s="9" t="s">
        <v>15277</v>
      </c>
      <c r="B1359" s="9" t="s">
        <v>15278</v>
      </c>
      <c r="C1359" s="9">
        <f t="shared" si="21"/>
        <v>1</v>
      </c>
      <c r="D1359" s="1" t="s">
        <v>9393</v>
      </c>
      <c r="E1359" s="1" t="s">
        <v>2801</v>
      </c>
    </row>
    <row r="1360" spans="1:5" ht="15.5">
      <c r="A1360" s="9" t="s">
        <v>16226</v>
      </c>
      <c r="B1360" s="9" t="s">
        <v>16227</v>
      </c>
      <c r="C1360" s="9">
        <f t="shared" si="21"/>
        <v>1</v>
      </c>
      <c r="D1360" s="1" t="s">
        <v>9880</v>
      </c>
      <c r="E1360" s="1" t="s">
        <v>5710</v>
      </c>
    </row>
    <row r="1361" spans="1:5" ht="15.5">
      <c r="A1361" s="9" t="s">
        <v>15762</v>
      </c>
      <c r="B1361" s="9" t="s">
        <v>15763</v>
      </c>
      <c r="C1361" s="9">
        <f t="shared" si="21"/>
        <v>1</v>
      </c>
      <c r="D1361" s="1" t="s">
        <v>9642</v>
      </c>
      <c r="E1361" s="1" t="s">
        <v>5267</v>
      </c>
    </row>
    <row r="1362" spans="1:5" ht="15.5">
      <c r="A1362" s="9" t="s">
        <v>14896</v>
      </c>
      <c r="B1362" s="9" t="s">
        <v>14897</v>
      </c>
      <c r="C1362" s="9">
        <f t="shared" si="21"/>
        <v>1</v>
      </c>
      <c r="D1362" s="1" t="s">
        <v>9194</v>
      </c>
      <c r="E1362" s="1" t="s">
        <v>4424</v>
      </c>
    </row>
    <row r="1363" spans="1:5" ht="15.5">
      <c r="A1363" s="9" t="s">
        <v>13311</v>
      </c>
      <c r="B1363" s="9" t="s">
        <v>13312</v>
      </c>
      <c r="C1363" s="9">
        <f t="shared" si="21"/>
        <v>1</v>
      </c>
      <c r="D1363" s="1" t="s">
        <v>8377</v>
      </c>
      <c r="E1363" s="1" t="s">
        <v>2801</v>
      </c>
    </row>
    <row r="1364" spans="1:5" ht="15.5">
      <c r="A1364" s="9" t="s">
        <v>12139</v>
      </c>
      <c r="B1364" s="9" t="s">
        <v>12140</v>
      </c>
      <c r="C1364" s="9">
        <f t="shared" si="21"/>
        <v>1</v>
      </c>
      <c r="D1364" s="1" t="s">
        <v>7782</v>
      </c>
      <c r="E1364" s="1" t="s">
        <v>1638</v>
      </c>
    </row>
    <row r="1365" spans="1:5" ht="15.5">
      <c r="A1365" s="9" t="s">
        <v>13696</v>
      </c>
      <c r="B1365" s="9" t="s">
        <v>13697</v>
      </c>
      <c r="C1365" s="9">
        <f t="shared" si="21"/>
        <v>1</v>
      </c>
      <c r="D1365" s="1" t="s">
        <v>8579</v>
      </c>
      <c r="E1365" s="1" t="s">
        <v>3191</v>
      </c>
    </row>
    <row r="1366" spans="1:5" ht="15.5">
      <c r="A1366" s="9" t="s">
        <v>13888</v>
      </c>
      <c r="B1366" s="9" t="s">
        <v>13889</v>
      </c>
      <c r="C1366" s="9">
        <f t="shared" si="21"/>
        <v>1</v>
      </c>
      <c r="D1366" s="1" t="s">
        <v>8677</v>
      </c>
      <c r="E1366" s="1" t="s">
        <v>3372</v>
      </c>
    </row>
    <row r="1367" spans="1:5" ht="15.5">
      <c r="A1367" s="9" t="s">
        <v>16323</v>
      </c>
      <c r="B1367" s="9" t="s">
        <v>16324</v>
      </c>
      <c r="C1367" s="9">
        <f t="shared" si="21"/>
        <v>1</v>
      </c>
      <c r="D1367" s="1" t="s">
        <v>9933</v>
      </c>
      <c r="E1367" s="1" t="s">
        <v>5806</v>
      </c>
    </row>
    <row r="1368" spans="1:5" ht="15.5">
      <c r="A1368" s="9" t="s">
        <v>11475</v>
      </c>
      <c r="B1368" s="9" t="s">
        <v>11476</v>
      </c>
      <c r="C1368" s="9">
        <f t="shared" si="21"/>
        <v>1</v>
      </c>
      <c r="D1368" s="1" t="s">
        <v>7438</v>
      </c>
      <c r="E1368" s="1" t="s">
        <v>933</v>
      </c>
    </row>
    <row r="1369" spans="1:5" ht="15.5">
      <c r="A1369" s="9" t="s">
        <v>13983</v>
      </c>
      <c r="B1369" s="9" t="s">
        <v>13984</v>
      </c>
      <c r="C1369" s="9">
        <f t="shared" si="21"/>
        <v>2</v>
      </c>
      <c r="D1369" s="1" t="s">
        <v>7515</v>
      </c>
      <c r="E1369" s="1" t="s">
        <v>1078</v>
      </c>
    </row>
    <row r="1370" spans="1:5" ht="15.5">
      <c r="A1370" s="9" t="s">
        <v>14009</v>
      </c>
      <c r="B1370" s="9" t="s">
        <v>13984</v>
      </c>
      <c r="C1370" s="9">
        <f t="shared" si="21"/>
        <v>2</v>
      </c>
      <c r="D1370" s="1" t="s">
        <v>7521</v>
      </c>
      <c r="E1370" s="1" t="s">
        <v>1078</v>
      </c>
    </row>
    <row r="1371" spans="1:5" ht="15.5">
      <c r="A1371" s="9" t="s">
        <v>11735</v>
      </c>
      <c r="B1371" s="9" t="s">
        <v>11736</v>
      </c>
      <c r="C1371" s="9">
        <f t="shared" si="21"/>
        <v>1</v>
      </c>
      <c r="D1371" s="1" t="s">
        <v>7577</v>
      </c>
      <c r="E1371" s="1" t="s">
        <v>1201</v>
      </c>
    </row>
    <row r="1372" spans="1:5" ht="15.5">
      <c r="A1372" s="9" t="s">
        <v>11495</v>
      </c>
      <c r="B1372" s="9" t="s">
        <v>11496</v>
      </c>
      <c r="C1372" s="9">
        <f t="shared" si="21"/>
        <v>1</v>
      </c>
      <c r="D1372" s="1" t="s">
        <v>7448</v>
      </c>
      <c r="E1372" s="1" t="s">
        <v>952</v>
      </c>
    </row>
    <row r="1373" spans="1:5" ht="15.5">
      <c r="A1373" s="9" t="s">
        <v>13397</v>
      </c>
      <c r="B1373" s="9" t="s">
        <v>13398</v>
      </c>
      <c r="C1373" s="9">
        <f t="shared" si="21"/>
        <v>1</v>
      </c>
      <c r="D1373" s="1" t="s">
        <v>8421</v>
      </c>
      <c r="E1373" s="1" t="s">
        <v>2883</v>
      </c>
    </row>
    <row r="1374" spans="1:5" ht="15.5">
      <c r="A1374" s="9" t="s">
        <v>12603</v>
      </c>
      <c r="B1374" s="9" t="s">
        <v>12604</v>
      </c>
      <c r="C1374" s="9">
        <f t="shared" si="21"/>
        <v>1</v>
      </c>
      <c r="D1374" s="1" t="s">
        <v>8017</v>
      </c>
      <c r="E1374" s="1" t="s">
        <v>2116</v>
      </c>
    </row>
    <row r="1375" spans="1:5" ht="15.5">
      <c r="A1375" s="9" t="s">
        <v>15160</v>
      </c>
      <c r="B1375" s="9" t="s">
        <v>15161</v>
      </c>
      <c r="C1375" s="9">
        <f t="shared" si="21"/>
        <v>1</v>
      </c>
      <c r="D1375" s="1" t="s">
        <v>9331</v>
      </c>
      <c r="E1375" s="1" t="s">
        <v>4687</v>
      </c>
    </row>
    <row r="1376" spans="1:5" ht="15.5">
      <c r="A1376" s="9" t="s">
        <v>11953</v>
      </c>
      <c r="B1376" s="9" t="s">
        <v>11954</v>
      </c>
      <c r="C1376" s="9">
        <f t="shared" si="21"/>
        <v>1</v>
      </c>
      <c r="D1376" s="1" t="s">
        <v>7691</v>
      </c>
      <c r="E1376" s="1" t="s">
        <v>1428</v>
      </c>
    </row>
    <row r="1377" spans="1:5" ht="15.5">
      <c r="A1377" s="9" t="s">
        <v>12019</v>
      </c>
      <c r="B1377" s="9" t="s">
        <v>12020</v>
      </c>
      <c r="C1377" s="9">
        <f t="shared" si="21"/>
        <v>1</v>
      </c>
      <c r="D1377" s="1" t="s">
        <v>7721</v>
      </c>
      <c r="E1377" s="1" t="s">
        <v>1509</v>
      </c>
    </row>
    <row r="1378" spans="1:5" ht="15.5">
      <c r="A1378" s="9" t="s">
        <v>11354</v>
      </c>
      <c r="B1378" s="9" t="s">
        <v>11355</v>
      </c>
      <c r="C1378" s="9">
        <f t="shared" si="21"/>
        <v>1</v>
      </c>
      <c r="D1378" s="1" t="s">
        <v>7354</v>
      </c>
      <c r="E1378" s="1" t="s">
        <v>235</v>
      </c>
    </row>
    <row r="1379" spans="1:5" ht="15.5">
      <c r="A1379" s="9" t="s">
        <v>15868</v>
      </c>
      <c r="B1379" s="9" t="s">
        <v>15869</v>
      </c>
      <c r="C1379" s="9">
        <f t="shared" si="21"/>
        <v>1</v>
      </c>
      <c r="D1379" s="1" t="s">
        <v>9695</v>
      </c>
      <c r="E1379" s="1" t="s">
        <v>5368</v>
      </c>
    </row>
    <row r="1380" spans="1:5" ht="15.5">
      <c r="A1380" s="9" t="s">
        <v>13557</v>
      </c>
      <c r="B1380" s="9" t="s">
        <v>13558</v>
      </c>
      <c r="C1380" s="9">
        <f t="shared" si="21"/>
        <v>1</v>
      </c>
      <c r="D1380" s="1" t="s">
        <v>8506</v>
      </c>
      <c r="E1380" s="1" t="s">
        <v>3050</v>
      </c>
    </row>
    <row r="1381" spans="1:5" ht="15.5">
      <c r="A1381" s="9" t="s">
        <v>15796</v>
      </c>
      <c r="B1381" s="9" t="s">
        <v>15797</v>
      </c>
      <c r="C1381" s="9">
        <f t="shared" si="21"/>
        <v>1</v>
      </c>
      <c r="D1381" s="1" t="s">
        <v>9659</v>
      </c>
      <c r="E1381" s="1" t="s">
        <v>3050</v>
      </c>
    </row>
    <row r="1382" spans="1:5" ht="15.5">
      <c r="A1382" s="9" t="s">
        <v>12337</v>
      </c>
      <c r="B1382" s="9" t="s">
        <v>12338</v>
      </c>
      <c r="C1382" s="9">
        <f t="shared" si="21"/>
        <v>1</v>
      </c>
      <c r="D1382" s="1" t="s">
        <v>7882</v>
      </c>
      <c r="E1382" s="1" t="s">
        <v>1840</v>
      </c>
    </row>
    <row r="1383" spans="1:5" ht="15.5">
      <c r="A1383" s="9" t="s">
        <v>15646</v>
      </c>
      <c r="B1383" s="9" t="s">
        <v>15647</v>
      </c>
      <c r="C1383" s="9">
        <f t="shared" si="21"/>
        <v>1</v>
      </c>
      <c r="D1383" s="1" t="s">
        <v>9579</v>
      </c>
      <c r="E1383" s="1" t="s">
        <v>5149</v>
      </c>
    </row>
    <row r="1384" spans="1:5" ht="15.5">
      <c r="A1384" s="9" t="s">
        <v>10857</v>
      </c>
      <c r="B1384" s="9" t="s">
        <v>10858</v>
      </c>
      <c r="C1384" s="9">
        <f t="shared" si="21"/>
        <v>1</v>
      </c>
      <c r="D1384" s="1" t="s">
        <v>7087</v>
      </c>
      <c r="E1384" s="1" t="s">
        <v>210</v>
      </c>
    </row>
    <row r="1385" spans="1:5" ht="15.5">
      <c r="A1385" s="9" t="s">
        <v>13105</v>
      </c>
      <c r="B1385" s="9" t="s">
        <v>13106</v>
      </c>
      <c r="C1385" s="9">
        <f t="shared" si="21"/>
        <v>1</v>
      </c>
      <c r="D1385" s="1" t="s">
        <v>8273</v>
      </c>
      <c r="E1385" s="1" t="s">
        <v>2603</v>
      </c>
    </row>
    <row r="1386" spans="1:5" ht="15.5">
      <c r="A1386" s="9" t="s">
        <v>11241</v>
      </c>
      <c r="B1386" s="9" t="s">
        <v>11242</v>
      </c>
      <c r="C1386" s="9">
        <f t="shared" si="21"/>
        <v>1</v>
      </c>
      <c r="D1386" s="1" t="s">
        <v>7289</v>
      </c>
      <c r="E1386" s="1" t="s">
        <v>615</v>
      </c>
    </row>
    <row r="1387" spans="1:5" ht="15.5">
      <c r="A1387" s="9" t="s">
        <v>14834</v>
      </c>
      <c r="B1387" s="9" t="s">
        <v>14835</v>
      </c>
      <c r="C1387" s="9">
        <f t="shared" si="21"/>
        <v>1</v>
      </c>
      <c r="D1387" s="1" t="s">
        <v>9163</v>
      </c>
      <c r="E1387" s="1" t="s">
        <v>4360</v>
      </c>
    </row>
    <row r="1388" spans="1:5" ht="15.5">
      <c r="A1388" s="9" t="s">
        <v>14603</v>
      </c>
      <c r="B1388" s="9" t="s">
        <v>14604</v>
      </c>
      <c r="C1388" s="9">
        <f t="shared" si="21"/>
        <v>1</v>
      </c>
      <c r="D1388" s="1" t="s">
        <v>9047</v>
      </c>
      <c r="E1388" s="1" t="s">
        <v>4089</v>
      </c>
    </row>
    <row r="1389" spans="1:5" ht="15.5">
      <c r="A1389" s="9" t="s">
        <v>12492</v>
      </c>
      <c r="B1389" s="9" t="s">
        <v>12493</v>
      </c>
      <c r="C1389" s="9">
        <f t="shared" si="21"/>
        <v>1</v>
      </c>
      <c r="D1389" s="1" t="s">
        <v>7960</v>
      </c>
      <c r="E1389" s="1" t="s">
        <v>1992</v>
      </c>
    </row>
    <row r="1390" spans="1:5" ht="15.5">
      <c r="A1390" s="9" t="s">
        <v>11415</v>
      </c>
      <c r="B1390" s="9" t="s">
        <v>11416</v>
      </c>
      <c r="C1390" s="9">
        <f t="shared" si="21"/>
        <v>1</v>
      </c>
      <c r="D1390" s="1" t="s">
        <v>7395</v>
      </c>
      <c r="E1390" s="1" t="s">
        <v>837</v>
      </c>
    </row>
    <row r="1391" spans="1:5" ht="15.5">
      <c r="A1391" s="9" t="s">
        <v>11771</v>
      </c>
      <c r="B1391" s="9" t="s">
        <v>11772</v>
      </c>
      <c r="C1391" s="9">
        <f t="shared" si="21"/>
        <v>1</v>
      </c>
      <c r="D1391" s="1" t="s">
        <v>7596</v>
      </c>
      <c r="E1391" s="1" t="s">
        <v>1238</v>
      </c>
    </row>
    <row r="1392" spans="1:5" ht="15.5">
      <c r="A1392" s="9" t="s">
        <v>14135</v>
      </c>
      <c r="B1392" s="9" t="s">
        <v>14136</v>
      </c>
      <c r="C1392" s="9">
        <f t="shared" si="21"/>
        <v>1</v>
      </c>
      <c r="D1392" s="1" t="s">
        <v>8807</v>
      </c>
      <c r="E1392" s="1" t="s">
        <v>3610</v>
      </c>
    </row>
    <row r="1393" spans="1:5" ht="15.5">
      <c r="A1393" s="9" t="s">
        <v>13411</v>
      </c>
      <c r="B1393" s="9" t="s">
        <v>13412</v>
      </c>
      <c r="C1393" s="9">
        <f t="shared" si="21"/>
        <v>1</v>
      </c>
      <c r="D1393" s="1" t="s">
        <v>8429</v>
      </c>
      <c r="E1393" s="1" t="s">
        <v>2900</v>
      </c>
    </row>
    <row r="1394" spans="1:5" ht="15.5">
      <c r="A1394" s="9" t="s">
        <v>13277</v>
      </c>
      <c r="B1394" s="9" t="s">
        <v>13278</v>
      </c>
      <c r="C1394" s="9">
        <f t="shared" si="21"/>
        <v>1</v>
      </c>
      <c r="D1394" s="1" t="s">
        <v>8360</v>
      </c>
      <c r="E1394" s="1" t="s">
        <v>2766</v>
      </c>
    </row>
    <row r="1395" spans="1:5" ht="15.5">
      <c r="A1395" s="9" t="s">
        <v>12676</v>
      </c>
      <c r="B1395" s="9" t="s">
        <v>12677</v>
      </c>
      <c r="C1395" s="9">
        <f t="shared" si="21"/>
        <v>1</v>
      </c>
      <c r="D1395" s="1" t="s">
        <v>8055</v>
      </c>
      <c r="E1395" s="1" t="s">
        <v>2192</v>
      </c>
    </row>
    <row r="1396" spans="1:5" ht="15.5">
      <c r="A1396" s="9" t="s">
        <v>13371</v>
      </c>
      <c r="B1396" s="9" t="s">
        <v>13372</v>
      </c>
      <c r="C1396" s="9">
        <f t="shared" si="21"/>
        <v>1</v>
      </c>
      <c r="D1396" s="1" t="s">
        <v>8408</v>
      </c>
      <c r="E1396" s="1" t="s">
        <v>2859</v>
      </c>
    </row>
    <row r="1397" spans="1:5" ht="15.5">
      <c r="A1397" s="9" t="s">
        <v>16341</v>
      </c>
      <c r="B1397" s="9" t="s">
        <v>16342</v>
      </c>
      <c r="C1397" s="9">
        <f t="shared" si="21"/>
        <v>1</v>
      </c>
      <c r="D1397" s="1" t="s">
        <v>9945</v>
      </c>
      <c r="E1397" s="1" t="s">
        <v>5838</v>
      </c>
    </row>
    <row r="1398" spans="1:5" ht="15.5">
      <c r="A1398" s="9" t="s">
        <v>16306</v>
      </c>
      <c r="B1398" s="9" t="s">
        <v>16307</v>
      </c>
      <c r="C1398" s="9">
        <f t="shared" si="21"/>
        <v>1</v>
      </c>
      <c r="D1398" s="1" t="s">
        <v>9921</v>
      </c>
      <c r="E1398" s="1" t="s">
        <v>5787</v>
      </c>
    </row>
    <row r="1399" spans="1:5" ht="15.5">
      <c r="A1399" s="9" t="s">
        <v>15962</v>
      </c>
      <c r="B1399" s="9" t="s">
        <v>15963</v>
      </c>
      <c r="C1399" s="9">
        <f t="shared" si="21"/>
        <v>1</v>
      </c>
      <c r="D1399" s="1" t="s">
        <v>9744</v>
      </c>
      <c r="E1399" s="1" t="s">
        <v>5459</v>
      </c>
    </row>
    <row r="1400" spans="1:5" ht="15.5">
      <c r="A1400" s="9" t="s">
        <v>16038</v>
      </c>
      <c r="B1400" s="9" t="s">
        <v>16039</v>
      </c>
      <c r="C1400" s="9">
        <f t="shared" si="21"/>
        <v>1</v>
      </c>
      <c r="D1400" s="1" t="s">
        <v>9783</v>
      </c>
      <c r="E1400" s="1" t="s">
        <v>5531</v>
      </c>
    </row>
    <row r="1401" spans="1:5" ht="15.5">
      <c r="A1401" s="9" t="s">
        <v>14178</v>
      </c>
      <c r="B1401" s="9" t="s">
        <v>14179</v>
      </c>
      <c r="C1401" s="9">
        <f t="shared" si="21"/>
        <v>1</v>
      </c>
      <c r="D1401" s="1" t="s">
        <v>8829</v>
      </c>
      <c r="E1401" s="1" t="s">
        <v>3653</v>
      </c>
    </row>
    <row r="1402" spans="1:5" ht="15.5">
      <c r="A1402" s="9" t="s">
        <v>10878</v>
      </c>
      <c r="B1402" s="9" t="s">
        <v>10879</v>
      </c>
      <c r="C1402" s="9">
        <f t="shared" si="21"/>
        <v>1</v>
      </c>
      <c r="D1402" s="1" t="s">
        <v>7098</v>
      </c>
      <c r="E1402" s="1" t="s">
        <v>235</v>
      </c>
    </row>
    <row r="1403" spans="1:5" ht="15.5">
      <c r="A1403" s="9" t="s">
        <v>11739</v>
      </c>
      <c r="B1403" s="9" t="s">
        <v>11739</v>
      </c>
      <c r="C1403" s="9">
        <f t="shared" si="21"/>
        <v>1</v>
      </c>
      <c r="D1403" s="1" t="s">
        <v>9934</v>
      </c>
      <c r="E1403" s="1" t="s">
        <v>5809</v>
      </c>
    </row>
    <row r="1404" spans="1:5" ht="15.5">
      <c r="A1404" s="9" t="s">
        <v>11912</v>
      </c>
      <c r="B1404" s="9" t="s">
        <v>11912</v>
      </c>
      <c r="C1404" s="9">
        <f t="shared" si="21"/>
        <v>1</v>
      </c>
      <c r="D1404" s="1" t="s">
        <v>9935</v>
      </c>
      <c r="E1404" s="1" t="s">
        <v>5809</v>
      </c>
    </row>
    <row r="1405" spans="1:5" ht="15.5">
      <c r="A1405" s="9" t="s">
        <v>11987</v>
      </c>
      <c r="B1405" s="9" t="s">
        <v>11987</v>
      </c>
      <c r="C1405" s="9">
        <f t="shared" si="21"/>
        <v>1</v>
      </c>
      <c r="D1405" s="1" t="s">
        <v>9936</v>
      </c>
      <c r="E1405" s="1" t="s">
        <v>5809</v>
      </c>
    </row>
    <row r="1406" spans="1:5" ht="15.5">
      <c r="A1406" s="9" t="s">
        <v>11282</v>
      </c>
      <c r="B1406" s="9" t="s">
        <v>11282</v>
      </c>
      <c r="C1406" s="9">
        <f t="shared" si="21"/>
        <v>1</v>
      </c>
      <c r="D1406" s="1" t="s">
        <v>7312</v>
      </c>
      <c r="E1406" s="1" t="s">
        <v>660</v>
      </c>
    </row>
    <row r="1407" spans="1:5" ht="15.5">
      <c r="A1407" s="9" t="s">
        <v>14122</v>
      </c>
      <c r="B1407" s="9" t="s">
        <v>14123</v>
      </c>
      <c r="C1407" s="9">
        <f t="shared" si="21"/>
        <v>1</v>
      </c>
      <c r="D1407" s="1" t="s">
        <v>8800</v>
      </c>
      <c r="E1407" s="1" t="s">
        <v>3597</v>
      </c>
    </row>
    <row r="1408" spans="1:5" ht="15.5">
      <c r="A1408" s="9" t="s">
        <v>15648</v>
      </c>
      <c r="B1408" s="9" t="s">
        <v>15649</v>
      </c>
      <c r="C1408" s="9">
        <f t="shared" si="21"/>
        <v>1</v>
      </c>
      <c r="D1408" s="1" t="s">
        <v>9580</v>
      </c>
      <c r="E1408" s="1" t="s">
        <v>3597</v>
      </c>
    </row>
    <row r="1409" spans="1:5" ht="15.5">
      <c r="A1409" s="9" t="s">
        <v>11190</v>
      </c>
      <c r="B1409" s="9" t="s">
        <v>11191</v>
      </c>
      <c r="C1409" s="9">
        <f t="shared" si="21"/>
        <v>1</v>
      </c>
      <c r="D1409" s="1" t="s">
        <v>7262</v>
      </c>
      <c r="E1409" s="1" t="s">
        <v>562</v>
      </c>
    </row>
    <row r="1410" spans="1:5" ht="15.5">
      <c r="A1410" s="9" t="s">
        <v>13348</v>
      </c>
      <c r="B1410" s="9" t="s">
        <v>13349</v>
      </c>
      <c r="C1410" s="9">
        <f t="shared" ref="C1410:C1473" si="22">COUNTIF(B$2:B$3212,B1410)</f>
        <v>1</v>
      </c>
      <c r="D1410" s="1" t="s">
        <v>8397</v>
      </c>
      <c r="E1410" s="1" t="s">
        <v>562</v>
      </c>
    </row>
    <row r="1411" spans="1:5" ht="15.5">
      <c r="A1411" s="9" t="s">
        <v>13383</v>
      </c>
      <c r="B1411" s="9" t="s">
        <v>13384</v>
      </c>
      <c r="C1411" s="9">
        <f t="shared" si="22"/>
        <v>1</v>
      </c>
      <c r="D1411" s="1" t="s">
        <v>8414</v>
      </c>
      <c r="E1411" s="1" t="s">
        <v>562</v>
      </c>
    </row>
    <row r="1412" spans="1:5" ht="15.5">
      <c r="A1412" s="9" t="s">
        <v>13650</v>
      </c>
      <c r="B1412" s="9" t="s">
        <v>13651</v>
      </c>
      <c r="C1412" s="9">
        <f t="shared" si="22"/>
        <v>1</v>
      </c>
      <c r="D1412" s="1" t="s">
        <v>8556</v>
      </c>
      <c r="E1412" s="1" t="s">
        <v>3143</v>
      </c>
    </row>
    <row r="1413" spans="1:5" ht="15.5">
      <c r="A1413" s="9" t="s">
        <v>16242</v>
      </c>
      <c r="B1413" s="9" t="s">
        <v>16243</v>
      </c>
      <c r="C1413" s="9">
        <f t="shared" si="22"/>
        <v>1</v>
      </c>
      <c r="D1413" s="1" t="s">
        <v>9888</v>
      </c>
      <c r="E1413" s="1" t="s">
        <v>5724</v>
      </c>
    </row>
    <row r="1414" spans="1:5" ht="15.5">
      <c r="A1414" s="9" t="s">
        <v>10827</v>
      </c>
      <c r="B1414" s="9" t="s">
        <v>10828</v>
      </c>
      <c r="C1414" s="9">
        <f t="shared" si="22"/>
        <v>1</v>
      </c>
      <c r="D1414" s="1" t="s">
        <v>7070</v>
      </c>
      <c r="E1414" s="1" t="s">
        <v>174</v>
      </c>
    </row>
    <row r="1415" spans="1:5" ht="15.5">
      <c r="A1415" s="9" t="s">
        <v>13209</v>
      </c>
      <c r="B1415" s="9" t="s">
        <v>13210</v>
      </c>
      <c r="C1415" s="9">
        <f t="shared" si="22"/>
        <v>1</v>
      </c>
      <c r="D1415" s="1" t="s">
        <v>8326</v>
      </c>
      <c r="E1415" s="1" t="s">
        <v>2699</v>
      </c>
    </row>
    <row r="1416" spans="1:5" ht="15.5">
      <c r="A1416" s="9" t="s">
        <v>16002</v>
      </c>
      <c r="B1416" s="9" t="s">
        <v>16003</v>
      </c>
      <c r="C1416" s="9">
        <f t="shared" si="22"/>
        <v>1</v>
      </c>
      <c r="D1416" s="1" t="s">
        <v>9764</v>
      </c>
      <c r="E1416" s="1" t="s">
        <v>5496</v>
      </c>
    </row>
    <row r="1417" spans="1:5" ht="15.5">
      <c r="A1417" s="9" t="s">
        <v>13664</v>
      </c>
      <c r="B1417" s="9" t="s">
        <v>13665</v>
      </c>
      <c r="C1417" s="9">
        <f t="shared" si="22"/>
        <v>1</v>
      </c>
      <c r="D1417" s="1" t="s">
        <v>8563</v>
      </c>
      <c r="E1417" s="1" t="s">
        <v>3157</v>
      </c>
    </row>
    <row r="1418" spans="1:5" ht="15.5">
      <c r="A1418" s="9" t="s">
        <v>12693</v>
      </c>
      <c r="B1418" s="9" t="s">
        <v>12694</v>
      </c>
      <c r="C1418" s="9">
        <f t="shared" si="22"/>
        <v>1</v>
      </c>
      <c r="D1418" s="1" t="s">
        <v>8064</v>
      </c>
      <c r="E1418" s="1" t="s">
        <v>2209</v>
      </c>
    </row>
    <row r="1419" spans="1:5" ht="15.5">
      <c r="A1419" s="9" t="s">
        <v>14607</v>
      </c>
      <c r="B1419" s="9" t="s">
        <v>14608</v>
      </c>
      <c r="C1419" s="9">
        <f t="shared" si="22"/>
        <v>1</v>
      </c>
      <c r="D1419" s="1" t="s">
        <v>9049</v>
      </c>
      <c r="E1419" s="1" t="s">
        <v>514</v>
      </c>
    </row>
    <row r="1420" spans="1:5" ht="15.5">
      <c r="A1420" s="9" t="s">
        <v>11096</v>
      </c>
      <c r="B1420" s="9" t="s">
        <v>11097</v>
      </c>
      <c r="C1420" s="9">
        <f t="shared" si="22"/>
        <v>1</v>
      </c>
      <c r="D1420" s="1" t="s">
        <v>7213</v>
      </c>
      <c r="E1420" s="1" t="s">
        <v>469</v>
      </c>
    </row>
    <row r="1421" spans="1:5" ht="15.5">
      <c r="A1421" s="9" t="s">
        <v>14666</v>
      </c>
      <c r="B1421" s="9" t="s">
        <v>14667</v>
      </c>
      <c r="C1421" s="9">
        <f t="shared" si="22"/>
        <v>1</v>
      </c>
      <c r="D1421" s="1" t="s">
        <v>9080</v>
      </c>
      <c r="E1421" s="1" t="s">
        <v>4205</v>
      </c>
    </row>
    <row r="1422" spans="1:5" ht="15.5">
      <c r="A1422" s="9" t="s">
        <v>11182</v>
      </c>
      <c r="B1422" s="9" t="s">
        <v>11183</v>
      </c>
      <c r="C1422" s="9">
        <f t="shared" si="22"/>
        <v>1</v>
      </c>
      <c r="D1422" s="1" t="s">
        <v>7258</v>
      </c>
      <c r="E1422" s="1" t="s">
        <v>553</v>
      </c>
    </row>
    <row r="1423" spans="1:5" ht="15.5">
      <c r="A1423" s="9" t="s">
        <v>10748</v>
      </c>
      <c r="B1423" s="9" t="s">
        <v>10749</v>
      </c>
      <c r="C1423" s="9">
        <f t="shared" si="22"/>
        <v>1</v>
      </c>
      <c r="D1423" s="1" t="s">
        <v>7029</v>
      </c>
      <c r="E1423" s="1" t="s">
        <v>94</v>
      </c>
    </row>
    <row r="1424" spans="1:5" ht="15.5">
      <c r="A1424" s="9" t="s">
        <v>16254</v>
      </c>
      <c r="B1424" s="9" t="s">
        <v>16255</v>
      </c>
      <c r="C1424" s="9">
        <f t="shared" si="22"/>
        <v>1</v>
      </c>
      <c r="D1424" s="1" t="s">
        <v>9894</v>
      </c>
      <c r="E1424" s="1" t="s">
        <v>5737</v>
      </c>
    </row>
    <row r="1425" spans="1:5" ht="15.5">
      <c r="A1425" s="9" t="s">
        <v>16472</v>
      </c>
      <c r="B1425" s="9" t="s">
        <v>16473</v>
      </c>
      <c r="C1425" s="9">
        <f t="shared" si="22"/>
        <v>1</v>
      </c>
      <c r="D1425" s="1" t="s">
        <v>10011</v>
      </c>
      <c r="E1425" s="1" t="s">
        <v>5962</v>
      </c>
    </row>
    <row r="1426" spans="1:5" ht="15.5">
      <c r="A1426" s="9" t="s">
        <v>11587</v>
      </c>
      <c r="B1426" s="9" t="s">
        <v>11588</v>
      </c>
      <c r="C1426" s="9">
        <f t="shared" si="22"/>
        <v>1</v>
      </c>
      <c r="D1426" s="1" t="s">
        <v>7498</v>
      </c>
      <c r="E1426" s="1" t="s">
        <v>1045</v>
      </c>
    </row>
    <row r="1427" spans="1:5" ht="15.5">
      <c r="A1427" s="9" t="s">
        <v>11581</v>
      </c>
      <c r="B1427" s="9" t="s">
        <v>11582</v>
      </c>
      <c r="C1427" s="9">
        <f t="shared" si="22"/>
        <v>1</v>
      </c>
      <c r="D1427" s="1" t="s">
        <v>7494</v>
      </c>
      <c r="E1427" s="1" t="s">
        <v>1038</v>
      </c>
    </row>
    <row r="1428" spans="1:5" ht="15.5">
      <c r="A1428" s="9" t="s">
        <v>11669</v>
      </c>
      <c r="B1428" s="9" t="s">
        <v>11670</v>
      </c>
      <c r="C1428" s="9">
        <f t="shared" si="22"/>
        <v>1</v>
      </c>
      <c r="D1428" s="1" t="s">
        <v>7543</v>
      </c>
      <c r="E1428" s="1" t="s">
        <v>1129</v>
      </c>
    </row>
    <row r="1429" spans="1:5" ht="15.5">
      <c r="A1429" s="9" t="s">
        <v>14709</v>
      </c>
      <c r="B1429" s="9" t="s">
        <v>14710</v>
      </c>
      <c r="C1429" s="9">
        <f t="shared" si="22"/>
        <v>1</v>
      </c>
      <c r="D1429" s="1" t="s">
        <v>9102</v>
      </c>
      <c r="E1429" s="1" t="s">
        <v>4244</v>
      </c>
    </row>
    <row r="1430" spans="1:5" ht="15.5">
      <c r="A1430" s="9" t="s">
        <v>13377</v>
      </c>
      <c r="B1430" s="9" t="s">
        <v>13378</v>
      </c>
      <c r="C1430" s="9">
        <f t="shared" si="22"/>
        <v>1</v>
      </c>
      <c r="D1430" s="1" t="s">
        <v>8411</v>
      </c>
      <c r="E1430" s="1" t="s">
        <v>2865</v>
      </c>
    </row>
    <row r="1431" spans="1:5" ht="15.5">
      <c r="A1431" s="9" t="s">
        <v>11144</v>
      </c>
      <c r="B1431" s="9" t="s">
        <v>11145</v>
      </c>
      <c r="C1431" s="9">
        <f t="shared" si="22"/>
        <v>1</v>
      </c>
      <c r="D1431" s="1" t="s">
        <v>7238</v>
      </c>
      <c r="E1431" s="1" t="s">
        <v>514</v>
      </c>
    </row>
    <row r="1432" spans="1:5" ht="15.5">
      <c r="A1432" s="9" t="s">
        <v>14840</v>
      </c>
      <c r="B1432" s="9" t="s">
        <v>14841</v>
      </c>
      <c r="C1432" s="9">
        <f t="shared" si="22"/>
        <v>1</v>
      </c>
      <c r="D1432" s="1" t="s">
        <v>9167</v>
      </c>
      <c r="E1432" s="1" t="s">
        <v>4368</v>
      </c>
    </row>
    <row r="1433" spans="1:5" ht="15.5">
      <c r="A1433" s="9" t="s">
        <v>14190</v>
      </c>
      <c r="B1433" s="9" t="s">
        <v>14191</v>
      </c>
      <c r="C1433" s="9">
        <f t="shared" si="22"/>
        <v>1</v>
      </c>
      <c r="D1433" s="1" t="s">
        <v>8835</v>
      </c>
      <c r="E1433" s="1" t="s">
        <v>3665</v>
      </c>
    </row>
    <row r="1434" spans="1:5" ht="15.5">
      <c r="A1434" s="9" t="s">
        <v>11924</v>
      </c>
      <c r="B1434" s="9" t="s">
        <v>11925</v>
      </c>
      <c r="C1434" s="9">
        <f t="shared" si="22"/>
        <v>1</v>
      </c>
      <c r="D1434" s="1" t="s">
        <v>7676</v>
      </c>
      <c r="E1434" s="1" t="s">
        <v>1399</v>
      </c>
    </row>
    <row r="1435" spans="1:5" ht="15.5">
      <c r="A1435" s="9" t="s">
        <v>14024</v>
      </c>
      <c r="B1435" s="9" t="s">
        <v>14025</v>
      </c>
      <c r="C1435" s="9">
        <f t="shared" si="22"/>
        <v>1</v>
      </c>
      <c r="D1435" s="1" t="s">
        <v>8747</v>
      </c>
      <c r="E1435" s="1" t="s">
        <v>3502</v>
      </c>
    </row>
    <row r="1436" spans="1:5" ht="15.5">
      <c r="A1436" s="9" t="s">
        <v>16105</v>
      </c>
      <c r="B1436" s="9" t="s">
        <v>16106</v>
      </c>
      <c r="C1436" s="9">
        <f t="shared" si="22"/>
        <v>1</v>
      </c>
      <c r="D1436" s="1" t="s">
        <v>9818</v>
      </c>
      <c r="E1436" s="1" t="s">
        <v>5600</v>
      </c>
    </row>
    <row r="1437" spans="1:5" ht="15.5">
      <c r="A1437" s="9" t="s">
        <v>14578</v>
      </c>
      <c r="B1437" s="9" t="s">
        <v>14579</v>
      </c>
      <c r="C1437" s="9">
        <f t="shared" si="22"/>
        <v>1</v>
      </c>
      <c r="D1437" s="1" t="s">
        <v>9034</v>
      </c>
      <c r="E1437" s="1" t="s">
        <v>4041</v>
      </c>
    </row>
    <row r="1438" spans="1:5" ht="15.5">
      <c r="A1438" s="9" t="s">
        <v>14582</v>
      </c>
      <c r="B1438" s="9" t="s">
        <v>14583</v>
      </c>
      <c r="C1438" s="9">
        <f t="shared" si="22"/>
        <v>1</v>
      </c>
      <c r="D1438" s="1" t="s">
        <v>9036</v>
      </c>
      <c r="E1438" s="1" t="s">
        <v>4048</v>
      </c>
    </row>
    <row r="1439" spans="1:5" ht="15.5">
      <c r="A1439" s="9" t="s">
        <v>11753</v>
      </c>
      <c r="B1439" s="9" t="s">
        <v>11754</v>
      </c>
      <c r="C1439" s="9">
        <f t="shared" si="22"/>
        <v>1</v>
      </c>
      <c r="D1439" s="1" t="s">
        <v>7587</v>
      </c>
      <c r="E1439" s="1" t="s">
        <v>1220</v>
      </c>
    </row>
    <row r="1440" spans="1:5" ht="15.5">
      <c r="A1440" s="9" t="s">
        <v>14580</v>
      </c>
      <c r="B1440" s="9" t="s">
        <v>14581</v>
      </c>
      <c r="C1440" s="9">
        <f t="shared" si="22"/>
        <v>1</v>
      </c>
      <c r="D1440" s="1" t="s">
        <v>9035</v>
      </c>
      <c r="E1440" s="1" t="s">
        <v>4044</v>
      </c>
    </row>
    <row r="1441" spans="1:5" ht="15.5">
      <c r="A1441" s="9" t="s">
        <v>11283</v>
      </c>
      <c r="B1441" s="9" t="s">
        <v>11284</v>
      </c>
      <c r="C1441" s="9">
        <f t="shared" si="22"/>
        <v>1</v>
      </c>
      <c r="D1441" s="1" t="s">
        <v>7313</v>
      </c>
      <c r="E1441" s="1" t="s">
        <v>662</v>
      </c>
    </row>
    <row r="1442" spans="1:5" ht="15.5">
      <c r="A1442" s="9" t="s">
        <v>14576</v>
      </c>
      <c r="B1442" s="9" t="s">
        <v>14577</v>
      </c>
      <c r="C1442" s="9">
        <f t="shared" si="22"/>
        <v>1</v>
      </c>
      <c r="D1442" s="1" t="s">
        <v>9033</v>
      </c>
      <c r="E1442" s="1" t="s">
        <v>4037</v>
      </c>
    </row>
    <row r="1443" spans="1:5" ht="15.5">
      <c r="A1443" s="9" t="s">
        <v>14570</v>
      </c>
      <c r="B1443" s="9" t="s">
        <v>14571</v>
      </c>
      <c r="C1443" s="9">
        <f t="shared" si="22"/>
        <v>1</v>
      </c>
      <c r="D1443" s="1" t="s">
        <v>9030</v>
      </c>
      <c r="E1443" s="1" t="s">
        <v>4026</v>
      </c>
    </row>
    <row r="1444" spans="1:5" ht="15.5">
      <c r="A1444" s="9" t="s">
        <v>12696</v>
      </c>
      <c r="B1444" s="9" t="s">
        <v>12697</v>
      </c>
      <c r="C1444" s="9">
        <f t="shared" si="22"/>
        <v>1</v>
      </c>
      <c r="D1444" s="1" t="s">
        <v>8066</v>
      </c>
      <c r="E1444" s="1" t="s">
        <v>2213</v>
      </c>
    </row>
    <row r="1445" spans="1:5" ht="15.5">
      <c r="A1445" s="9" t="s">
        <v>12125</v>
      </c>
      <c r="B1445" s="9" t="s">
        <v>12126</v>
      </c>
      <c r="C1445" s="9">
        <f t="shared" si="22"/>
        <v>1</v>
      </c>
      <c r="D1445" s="1" t="s">
        <v>7775</v>
      </c>
      <c r="E1445" s="1" t="s">
        <v>10187</v>
      </c>
    </row>
    <row r="1446" spans="1:5" ht="15.5">
      <c r="A1446" s="9" t="s">
        <v>15335</v>
      </c>
      <c r="B1446" s="9" t="s">
        <v>15336</v>
      </c>
      <c r="C1446" s="9">
        <f t="shared" si="22"/>
        <v>1</v>
      </c>
      <c r="D1446" s="1" t="s">
        <v>9422</v>
      </c>
      <c r="E1446" s="1" t="s">
        <v>4859</v>
      </c>
    </row>
    <row r="1447" spans="1:5" ht="15.5">
      <c r="A1447" s="9" t="s">
        <v>15339</v>
      </c>
      <c r="B1447" s="9" t="s">
        <v>15340</v>
      </c>
      <c r="C1447" s="9">
        <f t="shared" si="22"/>
        <v>1</v>
      </c>
      <c r="D1447" s="1" t="s">
        <v>9424</v>
      </c>
      <c r="E1447" s="1" t="s">
        <v>10173</v>
      </c>
    </row>
    <row r="1448" spans="1:5" ht="15.5">
      <c r="A1448" s="9" t="s">
        <v>13549</v>
      </c>
      <c r="B1448" s="9" t="s">
        <v>13550</v>
      </c>
      <c r="C1448" s="9">
        <f t="shared" si="22"/>
        <v>1</v>
      </c>
      <c r="D1448" s="1" t="s">
        <v>8501</v>
      </c>
      <c r="E1448" s="1" t="s">
        <v>3041</v>
      </c>
    </row>
    <row r="1449" spans="1:5" ht="15.5">
      <c r="A1449" s="9" t="s">
        <v>11661</v>
      </c>
      <c r="B1449" s="9" t="s">
        <v>11662</v>
      </c>
      <c r="C1449" s="9">
        <f t="shared" si="22"/>
        <v>1</v>
      </c>
      <c r="D1449" s="1" t="s">
        <v>7538</v>
      </c>
      <c r="E1449" s="1" t="s">
        <v>1120</v>
      </c>
    </row>
    <row r="1450" spans="1:5" ht="15.5">
      <c r="A1450" s="9" t="s">
        <v>14474</v>
      </c>
      <c r="B1450" s="9" t="s">
        <v>14475</v>
      </c>
      <c r="C1450" s="9">
        <f t="shared" si="22"/>
        <v>1</v>
      </c>
      <c r="D1450" s="1" t="s">
        <v>8980</v>
      </c>
      <c r="E1450" s="1" t="s">
        <v>3932</v>
      </c>
    </row>
    <row r="1451" spans="1:5" ht="15.5">
      <c r="A1451" s="9" t="s">
        <v>11942</v>
      </c>
      <c r="B1451" s="9" t="s">
        <v>11943</v>
      </c>
      <c r="C1451" s="9">
        <f t="shared" si="22"/>
        <v>1</v>
      </c>
      <c r="D1451" s="1" t="s">
        <v>7685</v>
      </c>
      <c r="E1451" s="1" t="s">
        <v>1416</v>
      </c>
    </row>
    <row r="1452" spans="1:5" ht="15.5">
      <c r="A1452" s="9" t="s">
        <v>14323</v>
      </c>
      <c r="B1452" s="9" t="s">
        <v>14324</v>
      </c>
      <c r="C1452" s="9">
        <f t="shared" si="22"/>
        <v>1</v>
      </c>
      <c r="D1452" s="1" t="s">
        <v>8902</v>
      </c>
      <c r="E1452" s="1" t="s">
        <v>1135</v>
      </c>
    </row>
    <row r="1453" spans="1:5" ht="15.5">
      <c r="A1453" s="9" t="s">
        <v>14022</v>
      </c>
      <c r="B1453" s="9" t="s">
        <v>14023</v>
      </c>
      <c r="C1453" s="9">
        <f t="shared" si="22"/>
        <v>2</v>
      </c>
      <c r="D1453" s="1" t="s">
        <v>7546</v>
      </c>
      <c r="E1453" s="1" t="s">
        <v>1135</v>
      </c>
    </row>
    <row r="1454" spans="1:5" ht="15.5">
      <c r="A1454" s="9" t="s">
        <v>14047</v>
      </c>
      <c r="B1454" s="9" t="s">
        <v>14023</v>
      </c>
      <c r="C1454" s="9">
        <f t="shared" si="22"/>
        <v>2</v>
      </c>
      <c r="D1454" s="1" t="s">
        <v>7909</v>
      </c>
      <c r="E1454" s="1" t="s">
        <v>1135</v>
      </c>
    </row>
    <row r="1455" spans="1:5" ht="15.5">
      <c r="A1455" s="9" t="s">
        <v>12873</v>
      </c>
      <c r="B1455" s="9" t="s">
        <v>12874</v>
      </c>
      <c r="C1455" s="9">
        <f t="shared" si="22"/>
        <v>1</v>
      </c>
      <c r="D1455" s="1" t="s">
        <v>8156</v>
      </c>
      <c r="E1455" s="1" t="s">
        <v>2382</v>
      </c>
    </row>
    <row r="1456" spans="1:5" ht="15.5">
      <c r="A1456" s="9" t="s">
        <v>14341</v>
      </c>
      <c r="B1456" s="9" t="s">
        <v>14342</v>
      </c>
      <c r="C1456" s="9">
        <f t="shared" si="22"/>
        <v>1</v>
      </c>
      <c r="D1456" s="1" t="s">
        <v>8912</v>
      </c>
      <c r="E1456" s="1" t="s">
        <v>3800</v>
      </c>
    </row>
    <row r="1457" spans="1:5" ht="15.5">
      <c r="A1457" s="10" t="s">
        <v>16750</v>
      </c>
      <c r="B1457" s="9" t="s">
        <v>14053</v>
      </c>
      <c r="C1457" s="9">
        <f t="shared" si="22"/>
        <v>2</v>
      </c>
      <c r="D1457" s="1" t="s">
        <v>8904</v>
      </c>
      <c r="E1457" s="1" t="s">
        <v>339</v>
      </c>
    </row>
    <row r="1458" spans="1:5" ht="15.5">
      <c r="A1458" s="9" t="s">
        <v>14052</v>
      </c>
      <c r="B1458" s="9" t="s">
        <v>14053</v>
      </c>
      <c r="C1458" s="9">
        <f t="shared" si="22"/>
        <v>2</v>
      </c>
      <c r="D1458" s="1" t="s">
        <v>8904</v>
      </c>
      <c r="E1458" s="1" t="s">
        <v>339</v>
      </c>
    </row>
    <row r="1459" spans="1:5" ht="15.5">
      <c r="A1459" s="9" t="s">
        <v>11868</v>
      </c>
      <c r="B1459" s="9" t="s">
        <v>11869</v>
      </c>
      <c r="C1459" s="9">
        <f t="shared" si="22"/>
        <v>1</v>
      </c>
      <c r="D1459" s="1" t="s">
        <v>7646</v>
      </c>
      <c r="E1459" s="1" t="s">
        <v>1342</v>
      </c>
    </row>
    <row r="1460" spans="1:5" ht="15.5">
      <c r="A1460" s="9" t="s">
        <v>11806</v>
      </c>
      <c r="B1460" s="9" t="s">
        <v>11807</v>
      </c>
      <c r="C1460" s="9">
        <f t="shared" si="22"/>
        <v>1</v>
      </c>
      <c r="D1460" s="1" t="s">
        <v>7614</v>
      </c>
      <c r="E1460" s="1" t="s">
        <v>1274</v>
      </c>
    </row>
    <row r="1461" spans="1:5" ht="15.5">
      <c r="A1461" s="9" t="s">
        <v>13256</v>
      </c>
      <c r="B1461" s="9" t="s">
        <v>13257</v>
      </c>
      <c r="C1461" s="9">
        <f t="shared" si="22"/>
        <v>1</v>
      </c>
      <c r="D1461" s="1" t="s">
        <v>8349</v>
      </c>
      <c r="E1461" s="1" t="s">
        <v>2745</v>
      </c>
    </row>
    <row r="1462" spans="1:5" ht="15.5">
      <c r="A1462" s="9" t="s">
        <v>15499</v>
      </c>
      <c r="B1462" s="9" t="s">
        <v>15500</v>
      </c>
      <c r="C1462" s="9">
        <f t="shared" si="22"/>
        <v>1</v>
      </c>
      <c r="D1462" s="1" t="s">
        <v>9505</v>
      </c>
      <c r="E1462" s="1" t="s">
        <v>5015</v>
      </c>
    </row>
    <row r="1463" spans="1:5" ht="15.5">
      <c r="A1463" s="9" t="s">
        <v>15582</v>
      </c>
      <c r="B1463" s="9" t="s">
        <v>15583</v>
      </c>
      <c r="C1463" s="9">
        <f t="shared" si="22"/>
        <v>1</v>
      </c>
      <c r="D1463" s="1" t="s">
        <v>9547</v>
      </c>
      <c r="E1463" s="1" t="s">
        <v>5091</v>
      </c>
    </row>
    <row r="1464" spans="1:5" ht="15.5">
      <c r="A1464" s="9" t="s">
        <v>14995</v>
      </c>
      <c r="B1464" s="9" t="s">
        <v>14996</v>
      </c>
      <c r="C1464" s="9">
        <f t="shared" si="22"/>
        <v>1</v>
      </c>
      <c r="D1464" s="1" t="s">
        <v>9246</v>
      </c>
      <c r="E1464" s="1" t="s">
        <v>4518</v>
      </c>
    </row>
    <row r="1465" spans="1:5" ht="15.5">
      <c r="A1465" s="9" t="s">
        <v>14442</v>
      </c>
      <c r="B1465" s="9" t="s">
        <v>14443</v>
      </c>
      <c r="C1465" s="9">
        <f t="shared" si="22"/>
        <v>1</v>
      </c>
      <c r="D1465" s="1" t="s">
        <v>8963</v>
      </c>
      <c r="E1465" s="1" t="s">
        <v>3900</v>
      </c>
    </row>
    <row r="1466" spans="1:5" ht="15.5">
      <c r="A1466" s="9" t="s">
        <v>13052</v>
      </c>
      <c r="B1466" s="9" t="s">
        <v>13053</v>
      </c>
      <c r="C1466" s="9">
        <f t="shared" si="22"/>
        <v>1</v>
      </c>
      <c r="D1466" s="1" t="s">
        <v>8246</v>
      </c>
      <c r="E1466" s="1" t="s">
        <v>2555</v>
      </c>
    </row>
    <row r="1467" spans="1:5" ht="15.5">
      <c r="A1467" s="9" t="s">
        <v>12514</v>
      </c>
      <c r="B1467" s="9" t="s">
        <v>12515</v>
      </c>
      <c r="C1467" s="9">
        <f t="shared" si="22"/>
        <v>1</v>
      </c>
      <c r="D1467" s="1" t="s">
        <v>7971</v>
      </c>
      <c r="E1467" s="1" t="s">
        <v>2010</v>
      </c>
    </row>
    <row r="1468" spans="1:5" ht="15.5">
      <c r="A1468" s="9" t="s">
        <v>14937</v>
      </c>
      <c r="B1468" s="9" t="s">
        <v>14938</v>
      </c>
      <c r="C1468" s="9">
        <f t="shared" si="22"/>
        <v>1</v>
      </c>
      <c r="D1468" s="1" t="s">
        <v>9215</v>
      </c>
      <c r="E1468" s="1" t="s">
        <v>4462</v>
      </c>
    </row>
    <row r="1469" spans="1:5" ht="15.5">
      <c r="A1469" s="9" t="s">
        <v>11855</v>
      </c>
      <c r="B1469" s="9" t="s">
        <v>11856</v>
      </c>
      <c r="C1469" s="9">
        <f t="shared" si="22"/>
        <v>1</v>
      </c>
      <c r="D1469" s="1" t="s">
        <v>7639</v>
      </c>
      <c r="E1469" s="1" t="s">
        <v>1325</v>
      </c>
    </row>
    <row r="1470" spans="1:5" ht="15.5">
      <c r="A1470" s="9" t="s">
        <v>14068</v>
      </c>
      <c r="B1470" s="9" t="s">
        <v>14069</v>
      </c>
      <c r="C1470" s="9">
        <f t="shared" si="22"/>
        <v>2</v>
      </c>
      <c r="D1470" s="1" t="s">
        <v>7578</v>
      </c>
      <c r="E1470" s="1" t="s">
        <v>1203</v>
      </c>
    </row>
    <row r="1471" spans="1:5" ht="15.5">
      <c r="A1471" s="9" t="s">
        <v>14082</v>
      </c>
      <c r="B1471" s="9" t="s">
        <v>14069</v>
      </c>
      <c r="C1471" s="9">
        <f t="shared" si="22"/>
        <v>2</v>
      </c>
      <c r="D1471" s="1" t="s">
        <v>8873</v>
      </c>
      <c r="E1471" s="1" t="s">
        <v>1203</v>
      </c>
    </row>
    <row r="1472" spans="1:5" ht="15.5">
      <c r="A1472" s="9" t="s">
        <v>14616</v>
      </c>
      <c r="B1472" s="9" t="s">
        <v>14617</v>
      </c>
      <c r="C1472" s="9">
        <f t="shared" si="22"/>
        <v>1</v>
      </c>
      <c r="D1472" s="1" t="s">
        <v>9054</v>
      </c>
      <c r="E1472" s="1" t="s">
        <v>4114</v>
      </c>
    </row>
    <row r="1473" spans="1:5" ht="15.5">
      <c r="A1473" s="9" t="s">
        <v>11710</v>
      </c>
      <c r="B1473" s="9" t="s">
        <v>11711</v>
      </c>
      <c r="C1473" s="9">
        <f t="shared" si="22"/>
        <v>1</v>
      </c>
      <c r="D1473" s="1" t="s">
        <v>7565</v>
      </c>
      <c r="E1473" s="1" t="s">
        <v>1178</v>
      </c>
    </row>
    <row r="1474" spans="1:5" ht="15.5">
      <c r="A1474" s="9" t="s">
        <v>13476</v>
      </c>
      <c r="B1474" s="9" t="s">
        <v>13477</v>
      </c>
      <c r="C1474" s="9">
        <f t="shared" ref="C1474:C1537" si="23">COUNTIF(B$2:B$3212,B1474)</f>
        <v>1</v>
      </c>
      <c r="D1474" s="1" t="s">
        <v>8463</v>
      </c>
      <c r="E1474" s="1" t="s">
        <v>2963</v>
      </c>
    </row>
    <row r="1475" spans="1:5" ht="15.5">
      <c r="A1475" s="9" t="s">
        <v>12369</v>
      </c>
      <c r="B1475" s="9" t="s">
        <v>12370</v>
      </c>
      <c r="C1475" s="9">
        <f t="shared" si="23"/>
        <v>1</v>
      </c>
      <c r="D1475" s="1" t="s">
        <v>7899</v>
      </c>
      <c r="E1475" s="1" t="s">
        <v>1871</v>
      </c>
    </row>
    <row r="1476" spans="1:5" ht="15.5">
      <c r="A1476" s="9" t="s">
        <v>14632</v>
      </c>
      <c r="B1476" s="9" t="s">
        <v>14633</v>
      </c>
      <c r="C1476" s="9">
        <f t="shared" si="23"/>
        <v>1</v>
      </c>
      <c r="D1476" s="1" t="s">
        <v>9062</v>
      </c>
      <c r="E1476" s="1" t="s">
        <v>10180</v>
      </c>
    </row>
    <row r="1477" spans="1:5" ht="15.5">
      <c r="A1477" s="9" t="s">
        <v>12855</v>
      </c>
      <c r="B1477" s="9" t="s">
        <v>12856</v>
      </c>
      <c r="C1477" s="9">
        <f t="shared" si="23"/>
        <v>1</v>
      </c>
      <c r="D1477" s="1" t="s">
        <v>8147</v>
      </c>
      <c r="E1477" s="1" t="s">
        <v>2366</v>
      </c>
    </row>
    <row r="1478" spans="1:5" ht="15.5">
      <c r="A1478" s="9" t="s">
        <v>12897</v>
      </c>
      <c r="B1478" s="9" t="s">
        <v>12898</v>
      </c>
      <c r="C1478" s="9">
        <f t="shared" si="23"/>
        <v>1</v>
      </c>
      <c r="D1478" s="1" t="s">
        <v>8168</v>
      </c>
      <c r="E1478" s="1" t="s">
        <v>2406</v>
      </c>
    </row>
    <row r="1479" spans="1:5" ht="15.5">
      <c r="A1479" s="9" t="s">
        <v>12462</v>
      </c>
      <c r="B1479" s="9" t="s">
        <v>12463</v>
      </c>
      <c r="C1479" s="9">
        <f t="shared" si="23"/>
        <v>1</v>
      </c>
      <c r="D1479" s="1" t="s">
        <v>7946</v>
      </c>
      <c r="E1479" s="1" t="s">
        <v>1965</v>
      </c>
    </row>
    <row r="1480" spans="1:5" ht="15.5">
      <c r="A1480" s="9" t="s">
        <v>14781</v>
      </c>
      <c r="B1480" s="9" t="s">
        <v>14782</v>
      </c>
      <c r="C1480" s="9">
        <f t="shared" si="23"/>
        <v>1</v>
      </c>
      <c r="D1480" s="1" t="s">
        <v>9138</v>
      </c>
      <c r="E1480" s="1" t="s">
        <v>4313</v>
      </c>
    </row>
    <row r="1481" spans="1:5" ht="15.5">
      <c r="A1481" s="9" t="s">
        <v>12556</v>
      </c>
      <c r="B1481" s="9" t="s">
        <v>12557</v>
      </c>
      <c r="C1481" s="9">
        <f t="shared" si="23"/>
        <v>1</v>
      </c>
      <c r="D1481" s="1" t="s">
        <v>7992</v>
      </c>
      <c r="E1481" s="1" t="s">
        <v>2056</v>
      </c>
    </row>
    <row r="1482" spans="1:5" ht="15.5">
      <c r="A1482" s="9" t="s">
        <v>14561</v>
      </c>
      <c r="B1482" s="9" t="s">
        <v>14562</v>
      </c>
      <c r="C1482" s="9">
        <f t="shared" si="23"/>
        <v>1</v>
      </c>
      <c r="D1482" s="1" t="s">
        <v>9025</v>
      </c>
      <c r="E1482" s="1" t="s">
        <v>3041</v>
      </c>
    </row>
    <row r="1483" spans="1:5" ht="15.5">
      <c r="A1483" s="9" t="s">
        <v>15075</v>
      </c>
      <c r="B1483" s="9" t="s">
        <v>15076</v>
      </c>
      <c r="C1483" s="9">
        <f t="shared" si="23"/>
        <v>1</v>
      </c>
      <c r="D1483" s="1" t="s">
        <v>9286</v>
      </c>
      <c r="E1483" s="1" t="s">
        <v>4594</v>
      </c>
    </row>
    <row r="1484" spans="1:5" ht="15.5">
      <c r="A1484" s="9" t="s">
        <v>16500</v>
      </c>
      <c r="B1484" s="9" t="s">
        <v>16501</v>
      </c>
      <c r="C1484" s="9">
        <f t="shared" si="23"/>
        <v>1</v>
      </c>
      <c r="D1484" s="1" t="s">
        <v>10025</v>
      </c>
      <c r="E1484" s="1" t="s">
        <v>5988</v>
      </c>
    </row>
    <row r="1485" spans="1:5" ht="15.5">
      <c r="A1485" s="9" t="s">
        <v>10973</v>
      </c>
      <c r="B1485" s="9" t="s">
        <v>10974</v>
      </c>
      <c r="C1485" s="9">
        <f t="shared" si="23"/>
        <v>1</v>
      </c>
      <c r="D1485" s="1" t="s">
        <v>7149</v>
      </c>
      <c r="E1485" s="1" t="s">
        <v>339</v>
      </c>
    </row>
    <row r="1486" spans="1:5" ht="15.5">
      <c r="A1486" s="9" t="s">
        <v>14093</v>
      </c>
      <c r="B1486" s="9" t="s">
        <v>14094</v>
      </c>
      <c r="C1486" s="9">
        <f t="shared" si="23"/>
        <v>1</v>
      </c>
      <c r="D1486" s="1" t="s">
        <v>8784</v>
      </c>
      <c r="E1486" s="1" t="s">
        <v>3571</v>
      </c>
    </row>
    <row r="1487" spans="1:5" ht="15.5">
      <c r="A1487" s="9" t="s">
        <v>14717</v>
      </c>
      <c r="B1487" s="9" t="s">
        <v>14718</v>
      </c>
      <c r="C1487" s="9">
        <f t="shared" si="23"/>
        <v>1</v>
      </c>
      <c r="D1487" s="1" t="s">
        <v>9106</v>
      </c>
      <c r="E1487" s="1" t="s">
        <v>4252</v>
      </c>
    </row>
    <row r="1488" spans="1:5" ht="15.5">
      <c r="A1488" s="9" t="s">
        <v>15578</v>
      </c>
      <c r="B1488" s="9" t="s">
        <v>15579</v>
      </c>
      <c r="C1488" s="9">
        <f t="shared" si="23"/>
        <v>1</v>
      </c>
      <c r="D1488" s="1" t="s">
        <v>9545</v>
      </c>
      <c r="E1488" s="1" t="s">
        <v>5087</v>
      </c>
    </row>
    <row r="1489" spans="1:5" ht="15.5">
      <c r="A1489" s="9" t="s">
        <v>10863</v>
      </c>
      <c r="B1489" s="9" t="s">
        <v>10864</v>
      </c>
      <c r="C1489" s="9">
        <f t="shared" si="23"/>
        <v>1</v>
      </c>
      <c r="D1489" s="1" t="s">
        <v>7090</v>
      </c>
      <c r="E1489" s="1" t="s">
        <v>217</v>
      </c>
    </row>
    <row r="1490" spans="1:5" ht="15.5">
      <c r="A1490" s="9" t="s">
        <v>15903</v>
      </c>
      <c r="B1490" s="9" t="s">
        <v>15904</v>
      </c>
      <c r="C1490" s="9">
        <f t="shared" si="23"/>
        <v>1</v>
      </c>
      <c r="D1490" s="1" t="s">
        <v>9713</v>
      </c>
      <c r="E1490" s="1" t="s">
        <v>5401</v>
      </c>
    </row>
    <row r="1491" spans="1:5" ht="15.5">
      <c r="A1491" s="9" t="s">
        <v>15766</v>
      </c>
      <c r="B1491" s="9" t="s">
        <v>15767</v>
      </c>
      <c r="C1491" s="9">
        <f t="shared" si="23"/>
        <v>1</v>
      </c>
      <c r="D1491" s="1" t="s">
        <v>9644</v>
      </c>
      <c r="E1491" s="1" t="s">
        <v>3932</v>
      </c>
    </row>
    <row r="1492" spans="1:5" ht="15.5">
      <c r="A1492" s="9" t="s">
        <v>16310</v>
      </c>
      <c r="B1492" s="9" t="s">
        <v>16311</v>
      </c>
      <c r="C1492" s="9">
        <f t="shared" si="23"/>
        <v>1</v>
      </c>
      <c r="D1492" s="1" t="s">
        <v>9924</v>
      </c>
      <c r="E1492" s="1" t="s">
        <v>2555</v>
      </c>
    </row>
    <row r="1493" spans="1:5" ht="15.5">
      <c r="A1493" s="9" t="s">
        <v>16302</v>
      </c>
      <c r="B1493" s="9" t="s">
        <v>16303</v>
      </c>
      <c r="C1493" s="9">
        <f t="shared" si="23"/>
        <v>1</v>
      </c>
      <c r="D1493" s="1" t="s">
        <v>9919</v>
      </c>
      <c r="E1493" s="1" t="s">
        <v>5784</v>
      </c>
    </row>
    <row r="1494" spans="1:5" ht="15.5">
      <c r="A1494" s="9" t="s">
        <v>15999</v>
      </c>
      <c r="B1494" s="9" t="s">
        <v>15999</v>
      </c>
      <c r="C1494" s="9">
        <f t="shared" si="23"/>
        <v>1</v>
      </c>
      <c r="D1494" s="1" t="s">
        <v>9762</v>
      </c>
      <c r="E1494" s="1" t="s">
        <v>5492</v>
      </c>
    </row>
    <row r="1495" spans="1:5" ht="15.5">
      <c r="A1495" s="9" t="s">
        <v>14237</v>
      </c>
      <c r="B1495" s="9" t="s">
        <v>14238</v>
      </c>
      <c r="C1495" s="9">
        <f t="shared" si="23"/>
        <v>1</v>
      </c>
      <c r="D1495" s="1" t="s">
        <v>8859</v>
      </c>
      <c r="E1495" s="1" t="s">
        <v>3709</v>
      </c>
    </row>
    <row r="1496" spans="1:5" ht="15.5">
      <c r="A1496" s="9" t="s">
        <v>11077</v>
      </c>
      <c r="B1496" s="9" t="s">
        <v>11078</v>
      </c>
      <c r="C1496" s="9">
        <f t="shared" si="23"/>
        <v>1</v>
      </c>
      <c r="D1496" s="1" t="s">
        <v>7203</v>
      </c>
      <c r="E1496" s="1" t="s">
        <v>446</v>
      </c>
    </row>
    <row r="1497" spans="1:5" ht="15.5">
      <c r="A1497" s="9" t="s">
        <v>14239</v>
      </c>
      <c r="B1497" s="9" t="s">
        <v>14240</v>
      </c>
      <c r="C1497" s="9">
        <f t="shared" si="23"/>
        <v>1</v>
      </c>
      <c r="D1497" s="1" t="s">
        <v>8860</v>
      </c>
      <c r="E1497" s="1" t="s">
        <v>3711</v>
      </c>
    </row>
    <row r="1498" spans="1:5" ht="15.5">
      <c r="A1498" s="9" t="s">
        <v>10812</v>
      </c>
      <c r="B1498" s="9" t="s">
        <v>10813</v>
      </c>
      <c r="C1498" s="9">
        <f t="shared" si="23"/>
        <v>1</v>
      </c>
      <c r="D1498" s="1" t="s">
        <v>7062</v>
      </c>
      <c r="E1498" s="1" t="s">
        <v>161</v>
      </c>
    </row>
    <row r="1499" spans="1:5" ht="15.5">
      <c r="A1499" s="9" t="s">
        <v>13660</v>
      </c>
      <c r="B1499" s="9" t="s">
        <v>13661</v>
      </c>
      <c r="C1499" s="9">
        <f t="shared" si="23"/>
        <v>1</v>
      </c>
      <c r="D1499" s="1" t="s">
        <v>8561</v>
      </c>
      <c r="E1499" s="1" t="s">
        <v>3153</v>
      </c>
    </row>
    <row r="1500" spans="1:5" ht="15.5">
      <c r="A1500" s="9" t="s">
        <v>15193</v>
      </c>
      <c r="B1500" s="9" t="s">
        <v>15194</v>
      </c>
      <c r="C1500" s="9">
        <f t="shared" si="23"/>
        <v>1</v>
      </c>
      <c r="D1500" s="1" t="s">
        <v>9348</v>
      </c>
      <c r="E1500" s="1" t="s">
        <v>2503</v>
      </c>
    </row>
    <row r="1501" spans="1:5" ht="15.5">
      <c r="A1501" s="9" t="s">
        <v>14032</v>
      </c>
      <c r="B1501" s="9" t="s">
        <v>14033</v>
      </c>
      <c r="C1501" s="9">
        <f t="shared" si="23"/>
        <v>1</v>
      </c>
      <c r="D1501" s="1" t="s">
        <v>8751</v>
      </c>
      <c r="E1501" s="1" t="s">
        <v>3510</v>
      </c>
    </row>
    <row r="1502" spans="1:5" ht="15.5">
      <c r="A1502" s="9" t="s">
        <v>12972</v>
      </c>
      <c r="B1502" s="9" t="s">
        <v>12973</v>
      </c>
      <c r="C1502" s="9">
        <f t="shared" si="23"/>
        <v>1</v>
      </c>
      <c r="D1502" s="1" t="s">
        <v>8206</v>
      </c>
      <c r="E1502" s="1" t="s">
        <v>2476</v>
      </c>
    </row>
    <row r="1503" spans="1:5" ht="15.5">
      <c r="A1503" s="9" t="s">
        <v>12534</v>
      </c>
      <c r="B1503" s="9" t="s">
        <v>12535</v>
      </c>
      <c r="C1503" s="9">
        <f t="shared" si="23"/>
        <v>1</v>
      </c>
      <c r="D1503" s="1" t="s">
        <v>7981</v>
      </c>
      <c r="E1503" s="1" t="s">
        <v>2030</v>
      </c>
    </row>
    <row r="1504" spans="1:5" ht="15.5">
      <c r="A1504" s="9" t="s">
        <v>13000</v>
      </c>
      <c r="B1504" s="9" t="s">
        <v>13001</v>
      </c>
      <c r="C1504" s="9">
        <f t="shared" si="23"/>
        <v>1</v>
      </c>
      <c r="D1504" s="1" t="s">
        <v>8220</v>
      </c>
      <c r="E1504" s="1" t="s">
        <v>2503</v>
      </c>
    </row>
    <row r="1505" spans="1:5" ht="15.5">
      <c r="A1505" s="9" t="s">
        <v>12522</v>
      </c>
      <c r="B1505" s="9" t="s">
        <v>12523</v>
      </c>
      <c r="C1505" s="9">
        <f t="shared" si="23"/>
        <v>1</v>
      </c>
      <c r="D1505" s="1" t="s">
        <v>7975</v>
      </c>
      <c r="E1505" s="1" t="s">
        <v>2018</v>
      </c>
    </row>
    <row r="1506" spans="1:5" ht="15.5">
      <c r="A1506" s="9" t="s">
        <v>15254</v>
      </c>
      <c r="B1506" s="9" t="s">
        <v>15255</v>
      </c>
      <c r="C1506" s="9">
        <f t="shared" si="23"/>
        <v>1</v>
      </c>
      <c r="D1506" s="1" t="s">
        <v>9381</v>
      </c>
      <c r="E1506" s="1" t="s">
        <v>4782</v>
      </c>
    </row>
    <row r="1507" spans="1:5" ht="15.5">
      <c r="A1507" s="9" t="s">
        <v>15244</v>
      </c>
      <c r="B1507" s="9" t="s">
        <v>15245</v>
      </c>
      <c r="C1507" s="9">
        <f t="shared" si="23"/>
        <v>1</v>
      </c>
      <c r="D1507" s="1" t="s">
        <v>9376</v>
      </c>
      <c r="E1507" s="1" t="s">
        <v>4772</v>
      </c>
    </row>
    <row r="1508" spans="1:5" ht="15.5">
      <c r="A1508" s="9" t="s">
        <v>15770</v>
      </c>
      <c r="B1508" s="9" t="s">
        <v>15771</v>
      </c>
      <c r="C1508" s="9">
        <f t="shared" si="23"/>
        <v>1</v>
      </c>
      <c r="D1508" s="1" t="s">
        <v>9646</v>
      </c>
      <c r="E1508" s="1" t="s">
        <v>5273</v>
      </c>
    </row>
    <row r="1509" spans="1:5" ht="15.5">
      <c r="A1509" s="9" t="s">
        <v>15698</v>
      </c>
      <c r="B1509" s="9" t="s">
        <v>15699</v>
      </c>
      <c r="C1509" s="9">
        <f t="shared" si="23"/>
        <v>1</v>
      </c>
      <c r="D1509" s="1" t="s">
        <v>9607</v>
      </c>
      <c r="E1509" s="1" t="s">
        <v>2476</v>
      </c>
    </row>
    <row r="1510" spans="1:5" ht="15.5">
      <c r="A1510" s="9" t="s">
        <v>14253</v>
      </c>
      <c r="B1510" s="9" t="s">
        <v>14254</v>
      </c>
      <c r="C1510" s="9">
        <f t="shared" si="23"/>
        <v>1</v>
      </c>
      <c r="D1510" s="1" t="s">
        <v>8867</v>
      </c>
      <c r="E1510" s="1" t="s">
        <v>2476</v>
      </c>
    </row>
    <row r="1511" spans="1:5" ht="15.5">
      <c r="A1511" s="9" t="s">
        <v>14997</v>
      </c>
      <c r="B1511" s="9" t="s">
        <v>14997</v>
      </c>
      <c r="C1511" s="9">
        <f t="shared" si="23"/>
        <v>1</v>
      </c>
      <c r="D1511" s="1" t="s">
        <v>9247</v>
      </c>
      <c r="E1511" s="1" t="s">
        <v>4520</v>
      </c>
    </row>
    <row r="1512" spans="1:5" ht="15.5">
      <c r="A1512" s="9" t="s">
        <v>14989</v>
      </c>
      <c r="B1512" s="9" t="s">
        <v>14990</v>
      </c>
      <c r="C1512" s="9">
        <f t="shared" si="23"/>
        <v>1</v>
      </c>
      <c r="D1512" s="1" t="s">
        <v>9243</v>
      </c>
      <c r="E1512" s="1" t="s">
        <v>484</v>
      </c>
    </row>
    <row r="1513" spans="1:5" ht="15.5">
      <c r="A1513" s="9" t="s">
        <v>15592</v>
      </c>
      <c r="B1513" s="9" t="s">
        <v>15593</v>
      </c>
      <c r="C1513" s="9">
        <f t="shared" si="23"/>
        <v>1</v>
      </c>
      <c r="D1513" s="1" t="s">
        <v>9552</v>
      </c>
      <c r="E1513" s="1" t="s">
        <v>5099</v>
      </c>
    </row>
    <row r="1514" spans="1:5" ht="15.5">
      <c r="A1514" s="9" t="s">
        <v>13534</v>
      </c>
      <c r="B1514" s="9" t="s">
        <v>13535</v>
      </c>
      <c r="C1514" s="9">
        <f t="shared" si="23"/>
        <v>1</v>
      </c>
      <c r="D1514" s="1" t="s">
        <v>8493</v>
      </c>
      <c r="E1514" s="1" t="s">
        <v>2503</v>
      </c>
    </row>
    <row r="1515" spans="1:5" ht="15.5">
      <c r="A1515" s="9" t="s">
        <v>14689</v>
      </c>
      <c r="B1515" s="9" t="s">
        <v>14690</v>
      </c>
      <c r="C1515" s="9">
        <f t="shared" si="23"/>
        <v>1</v>
      </c>
      <c r="D1515" s="1" t="s">
        <v>9092</v>
      </c>
      <c r="E1515" s="1" t="s">
        <v>4226</v>
      </c>
    </row>
    <row r="1516" spans="1:5" ht="15.5">
      <c r="A1516" s="9" t="s">
        <v>14466</v>
      </c>
      <c r="B1516" s="9" t="s">
        <v>14467</v>
      </c>
      <c r="C1516" s="9">
        <f t="shared" si="23"/>
        <v>1</v>
      </c>
      <c r="D1516" s="1" t="s">
        <v>8976</v>
      </c>
      <c r="E1516" s="1" t="s">
        <v>3924</v>
      </c>
    </row>
    <row r="1517" spans="1:5" ht="15.5">
      <c r="A1517" s="9" t="s">
        <v>14464</v>
      </c>
      <c r="B1517" s="9" t="s">
        <v>14465</v>
      </c>
      <c r="C1517" s="9">
        <f t="shared" si="23"/>
        <v>1</v>
      </c>
      <c r="D1517" s="1" t="s">
        <v>8975</v>
      </c>
      <c r="E1517" s="1" t="s">
        <v>1648</v>
      </c>
    </row>
    <row r="1518" spans="1:5" ht="15.5">
      <c r="A1518" s="9" t="s">
        <v>15544</v>
      </c>
      <c r="B1518" s="9" t="s">
        <v>15545</v>
      </c>
      <c r="C1518" s="9">
        <f t="shared" si="23"/>
        <v>1</v>
      </c>
      <c r="D1518" s="1" t="s">
        <v>9528</v>
      </c>
      <c r="E1518" s="1" t="s">
        <v>5058</v>
      </c>
    </row>
    <row r="1519" spans="1:5" ht="15.5">
      <c r="A1519" s="9" t="s">
        <v>12367</v>
      </c>
      <c r="B1519" s="9" t="s">
        <v>12368</v>
      </c>
      <c r="C1519" s="9">
        <f t="shared" si="23"/>
        <v>1</v>
      </c>
      <c r="D1519" s="1" t="s">
        <v>7898</v>
      </c>
      <c r="E1519" s="1" t="s">
        <v>487</v>
      </c>
    </row>
    <row r="1520" spans="1:5" ht="15.5">
      <c r="A1520" s="9" t="s">
        <v>10738</v>
      </c>
      <c r="B1520" s="9" t="s">
        <v>10739</v>
      </c>
      <c r="C1520" s="9">
        <f t="shared" si="23"/>
        <v>1</v>
      </c>
      <c r="D1520" s="1" t="s">
        <v>7024</v>
      </c>
      <c r="E1520" s="1" t="s">
        <v>84</v>
      </c>
    </row>
    <row r="1521" spans="1:5" ht="15.5">
      <c r="A1521" s="9" t="s">
        <v>13751</v>
      </c>
      <c r="B1521" s="9" t="s">
        <v>13752</v>
      </c>
      <c r="C1521" s="9">
        <f t="shared" si="23"/>
        <v>1</v>
      </c>
      <c r="D1521" s="1" t="s">
        <v>8608</v>
      </c>
      <c r="E1521" s="1" t="s">
        <v>3246</v>
      </c>
    </row>
    <row r="1522" spans="1:5" ht="15.5">
      <c r="A1522" s="9" t="s">
        <v>14584</v>
      </c>
      <c r="B1522" s="9" t="s">
        <v>14585</v>
      </c>
      <c r="C1522" s="9">
        <f t="shared" si="23"/>
        <v>1</v>
      </c>
      <c r="D1522" s="1" t="s">
        <v>9037</v>
      </c>
      <c r="E1522" s="1" t="s">
        <v>4052</v>
      </c>
    </row>
    <row r="1523" spans="1:5" ht="15.5">
      <c r="A1523" s="9" t="s">
        <v>14038</v>
      </c>
      <c r="B1523" s="9" t="s">
        <v>14039</v>
      </c>
      <c r="C1523" s="9">
        <f t="shared" si="23"/>
        <v>1</v>
      </c>
      <c r="D1523" s="1" t="s">
        <v>8754</v>
      </c>
      <c r="E1523" s="1" t="s">
        <v>3515</v>
      </c>
    </row>
    <row r="1524" spans="1:5" ht="15.5">
      <c r="A1524" s="9" t="s">
        <v>15682</v>
      </c>
      <c r="B1524" s="9" t="s">
        <v>15683</v>
      </c>
      <c r="C1524" s="9">
        <f t="shared" si="23"/>
        <v>1</v>
      </c>
      <c r="D1524" s="1" t="s">
        <v>9598</v>
      </c>
      <c r="E1524" s="1" t="s">
        <v>3924</v>
      </c>
    </row>
    <row r="1525" spans="1:5" ht="15.5">
      <c r="A1525" s="9" t="s">
        <v>15531</v>
      </c>
      <c r="B1525" s="9" t="s">
        <v>15532</v>
      </c>
      <c r="C1525" s="9">
        <f t="shared" si="23"/>
        <v>1</v>
      </c>
      <c r="D1525" s="1" t="s">
        <v>9521</v>
      </c>
      <c r="E1525" s="1" t="s">
        <v>84</v>
      </c>
    </row>
    <row r="1526" spans="1:5" ht="15.5">
      <c r="A1526" s="9" t="s">
        <v>16351</v>
      </c>
      <c r="B1526" s="9" t="s">
        <v>16352</v>
      </c>
      <c r="C1526" s="9">
        <f t="shared" si="23"/>
        <v>1</v>
      </c>
      <c r="D1526" s="1" t="s">
        <v>9950</v>
      </c>
      <c r="E1526" s="1" t="s">
        <v>5850</v>
      </c>
    </row>
    <row r="1527" spans="1:5" ht="15.5">
      <c r="A1527" s="9" t="s">
        <v>10773</v>
      </c>
      <c r="B1527" s="9" t="s">
        <v>10774</v>
      </c>
      <c r="C1527" s="9">
        <f t="shared" si="23"/>
        <v>1</v>
      </c>
      <c r="D1527" s="1" t="s">
        <v>7042</v>
      </c>
      <c r="E1527" s="1" t="s">
        <v>120</v>
      </c>
    </row>
    <row r="1528" spans="1:5" ht="15.5">
      <c r="A1528" s="9" t="s">
        <v>10771</v>
      </c>
      <c r="B1528" s="9" t="s">
        <v>10772</v>
      </c>
      <c r="C1528" s="9">
        <f t="shared" si="23"/>
        <v>1</v>
      </c>
      <c r="D1528" s="1" t="s">
        <v>7041</v>
      </c>
      <c r="E1528" s="1" t="s">
        <v>118</v>
      </c>
    </row>
    <row r="1529" spans="1:5" ht="15.5">
      <c r="A1529" s="9" t="s">
        <v>12482</v>
      </c>
      <c r="B1529" s="9" t="s">
        <v>12483</v>
      </c>
      <c r="C1529" s="9">
        <f t="shared" si="23"/>
        <v>1</v>
      </c>
      <c r="D1529" s="1" t="s">
        <v>7955</v>
      </c>
      <c r="E1529" s="1" t="s">
        <v>1982</v>
      </c>
    </row>
    <row r="1530" spans="1:5" ht="15.5">
      <c r="A1530" s="9" t="s">
        <v>11120</v>
      </c>
      <c r="B1530" s="9" t="s">
        <v>11121</v>
      </c>
      <c r="C1530" s="9">
        <f t="shared" si="23"/>
        <v>1</v>
      </c>
      <c r="D1530" s="1" t="s">
        <v>7226</v>
      </c>
      <c r="E1530" s="1" t="s">
        <v>487</v>
      </c>
    </row>
    <row r="1531" spans="1:5" ht="15.5">
      <c r="A1531" s="9" t="s">
        <v>11114</v>
      </c>
      <c r="B1531" s="9" t="s">
        <v>11115</v>
      </c>
      <c r="C1531" s="9">
        <f t="shared" si="23"/>
        <v>1</v>
      </c>
      <c r="D1531" s="1" t="s">
        <v>7223</v>
      </c>
      <c r="E1531" s="1" t="s">
        <v>484</v>
      </c>
    </row>
    <row r="1532" spans="1:5" ht="15.5">
      <c r="A1532" s="9" t="s">
        <v>10740</v>
      </c>
      <c r="B1532" s="9" t="s">
        <v>10741</v>
      </c>
      <c r="C1532" s="9">
        <f t="shared" si="23"/>
        <v>1</v>
      </c>
      <c r="D1532" s="1" t="s">
        <v>7025</v>
      </c>
      <c r="E1532" s="1" t="s">
        <v>86</v>
      </c>
    </row>
    <row r="1533" spans="1:5" ht="15.5">
      <c r="A1533" s="9" t="s">
        <v>13510</v>
      </c>
      <c r="B1533" s="9" t="s">
        <v>13511</v>
      </c>
      <c r="C1533" s="9">
        <f t="shared" si="23"/>
        <v>1</v>
      </c>
      <c r="D1533" s="1" t="s">
        <v>8480</v>
      </c>
      <c r="E1533" s="1" t="s">
        <v>2999</v>
      </c>
    </row>
    <row r="1534" spans="1:5" ht="15.5">
      <c r="A1534" s="9" t="s">
        <v>10784</v>
      </c>
      <c r="B1534" s="9" t="s">
        <v>10785</v>
      </c>
      <c r="C1534" s="9">
        <f t="shared" si="23"/>
        <v>1</v>
      </c>
      <c r="D1534" s="1" t="s">
        <v>7048</v>
      </c>
      <c r="E1534" s="1" t="s">
        <v>134</v>
      </c>
    </row>
    <row r="1535" spans="1:5" ht="15.5">
      <c r="A1535" s="9" t="s">
        <v>10971</v>
      </c>
      <c r="B1535" s="9" t="s">
        <v>10972</v>
      </c>
      <c r="C1535" s="9">
        <f t="shared" si="23"/>
        <v>1</v>
      </c>
      <c r="D1535" s="1" t="s">
        <v>7148</v>
      </c>
      <c r="E1535" s="1" t="s">
        <v>337</v>
      </c>
    </row>
    <row r="1536" spans="1:5" ht="15.5">
      <c r="A1536" s="9" t="s">
        <v>10796</v>
      </c>
      <c r="B1536" s="9" t="s">
        <v>10797</v>
      </c>
      <c r="C1536" s="9">
        <f t="shared" si="23"/>
        <v>1</v>
      </c>
      <c r="D1536" s="1" t="s">
        <v>7054</v>
      </c>
      <c r="E1536" s="1" t="s">
        <v>147</v>
      </c>
    </row>
    <row r="1537" spans="1:5" ht="15.5">
      <c r="A1537" s="9" t="s">
        <v>16586</v>
      </c>
      <c r="B1537" s="9" t="s">
        <v>16587</v>
      </c>
      <c r="C1537" s="9">
        <f t="shared" si="23"/>
        <v>1</v>
      </c>
      <c r="D1537" s="1" t="s">
        <v>10070</v>
      </c>
      <c r="E1537" s="1" t="s">
        <v>6068</v>
      </c>
    </row>
    <row r="1538" spans="1:5" ht="15.5">
      <c r="A1538" s="9" t="s">
        <v>14749</v>
      </c>
      <c r="B1538" s="9" t="s">
        <v>14750</v>
      </c>
      <c r="C1538" s="9">
        <f t="shared" ref="C1538:C1601" si="24">COUNTIF(B$2:B$3212,B1538)</f>
        <v>1</v>
      </c>
      <c r="D1538" s="1" t="s">
        <v>9122</v>
      </c>
      <c r="E1538" s="1" t="s">
        <v>4284</v>
      </c>
    </row>
    <row r="1539" spans="1:5" ht="15.5">
      <c r="A1539" s="9" t="s">
        <v>15495</v>
      </c>
      <c r="B1539" s="9" t="s">
        <v>15496</v>
      </c>
      <c r="C1539" s="9">
        <f t="shared" si="24"/>
        <v>1</v>
      </c>
      <c r="D1539" s="1" t="s">
        <v>9503</v>
      </c>
      <c r="E1539" s="1" t="s">
        <v>5011</v>
      </c>
    </row>
    <row r="1540" spans="1:5" ht="15.5">
      <c r="A1540" s="9" t="s">
        <v>14542</v>
      </c>
      <c r="B1540" s="9" t="s">
        <v>14543</v>
      </c>
      <c r="C1540" s="9">
        <f t="shared" si="24"/>
        <v>1</v>
      </c>
      <c r="D1540" s="1" t="s">
        <v>9015</v>
      </c>
      <c r="E1540" s="1" t="s">
        <v>3994</v>
      </c>
    </row>
    <row r="1541" spans="1:5" ht="15.5">
      <c r="A1541" s="9" t="s">
        <v>14315</v>
      </c>
      <c r="B1541" s="9" t="s">
        <v>14316</v>
      </c>
      <c r="C1541" s="9">
        <f t="shared" si="24"/>
        <v>1</v>
      </c>
      <c r="D1541" s="1" t="s">
        <v>8899</v>
      </c>
      <c r="E1541" s="1" t="s">
        <v>3780</v>
      </c>
    </row>
    <row r="1542" spans="1:5" ht="15.5">
      <c r="A1542" s="9" t="s">
        <v>15008</v>
      </c>
      <c r="B1542" s="9" t="s">
        <v>15009</v>
      </c>
      <c r="C1542" s="9">
        <f t="shared" si="24"/>
        <v>1</v>
      </c>
      <c r="D1542" s="1" t="s">
        <v>9253</v>
      </c>
      <c r="E1542" s="1" t="s">
        <v>2343</v>
      </c>
    </row>
    <row r="1543" spans="1:5" ht="15.5">
      <c r="A1543" s="9" t="s">
        <v>15548</v>
      </c>
      <c r="B1543" s="9" t="s">
        <v>15549</v>
      </c>
      <c r="C1543" s="9">
        <f t="shared" si="24"/>
        <v>1</v>
      </c>
      <c r="D1543" s="1" t="s">
        <v>9530</v>
      </c>
      <c r="E1543" s="1" t="s">
        <v>5062</v>
      </c>
    </row>
    <row r="1544" spans="1:5" ht="15.5">
      <c r="A1544" s="9" t="s">
        <v>13719</v>
      </c>
      <c r="B1544" s="9" t="s">
        <v>13720</v>
      </c>
      <c r="C1544" s="9">
        <f t="shared" si="24"/>
        <v>1</v>
      </c>
      <c r="D1544" s="1" t="s">
        <v>8591</v>
      </c>
      <c r="E1544" s="1" t="s">
        <v>3215</v>
      </c>
    </row>
    <row r="1545" spans="1:5" ht="15.5">
      <c r="A1545" s="9" t="s">
        <v>13947</v>
      </c>
      <c r="B1545" s="9" t="s">
        <v>13948</v>
      </c>
      <c r="C1545" s="9">
        <f t="shared" si="24"/>
        <v>1</v>
      </c>
      <c r="D1545" s="1" t="s">
        <v>8707</v>
      </c>
      <c r="E1545" s="1" t="s">
        <v>3429</v>
      </c>
    </row>
    <row r="1546" spans="1:5" ht="15.5">
      <c r="A1546" s="9" t="s">
        <v>12764</v>
      </c>
      <c r="B1546" s="9" t="s">
        <v>12765</v>
      </c>
      <c r="C1546" s="9">
        <f t="shared" si="24"/>
        <v>1</v>
      </c>
      <c r="D1546" s="1" t="s">
        <v>8101</v>
      </c>
      <c r="E1546" s="1" t="s">
        <v>2275</v>
      </c>
    </row>
    <row r="1547" spans="1:5" ht="15.5">
      <c r="A1547" s="9" t="s">
        <v>13352</v>
      </c>
      <c r="B1547" s="9" t="s">
        <v>13353</v>
      </c>
      <c r="C1547" s="9">
        <f t="shared" si="24"/>
        <v>1</v>
      </c>
      <c r="D1547" s="1" t="s">
        <v>8399</v>
      </c>
      <c r="E1547" s="1" t="s">
        <v>2841</v>
      </c>
    </row>
    <row r="1548" spans="1:5" ht="15.5">
      <c r="A1548" s="9" t="s">
        <v>11916</v>
      </c>
      <c r="B1548" s="9" t="s">
        <v>11917</v>
      </c>
      <c r="C1548" s="9">
        <f t="shared" si="24"/>
        <v>1</v>
      </c>
      <c r="D1548" s="1" t="s">
        <v>7672</v>
      </c>
      <c r="E1548" s="1" t="s">
        <v>1391</v>
      </c>
    </row>
    <row r="1549" spans="1:5" ht="15.5">
      <c r="A1549" s="9" t="s">
        <v>16077</v>
      </c>
      <c r="B1549" s="9" t="s">
        <v>16078</v>
      </c>
      <c r="C1549" s="9">
        <f t="shared" si="24"/>
        <v>1</v>
      </c>
      <c r="D1549" s="1" t="s">
        <v>9803</v>
      </c>
      <c r="E1549" s="1" t="s">
        <v>5569</v>
      </c>
    </row>
    <row r="1550" spans="1:5" ht="15.5">
      <c r="A1550" s="9" t="s">
        <v>12831</v>
      </c>
      <c r="B1550" s="9" t="s">
        <v>12832</v>
      </c>
      <c r="C1550" s="9">
        <f t="shared" si="24"/>
        <v>1</v>
      </c>
      <c r="D1550" s="1" t="s">
        <v>8135</v>
      </c>
      <c r="E1550" s="1" t="s">
        <v>2343</v>
      </c>
    </row>
    <row r="1551" spans="1:5" ht="15.5">
      <c r="A1551" s="9" t="s">
        <v>13504</v>
      </c>
      <c r="B1551" s="9" t="s">
        <v>13505</v>
      </c>
      <c r="C1551" s="9">
        <f t="shared" si="24"/>
        <v>1</v>
      </c>
      <c r="D1551" s="1" t="s">
        <v>8477</v>
      </c>
      <c r="E1551" s="1" t="s">
        <v>2992</v>
      </c>
    </row>
    <row r="1552" spans="1:5" ht="15.5">
      <c r="A1552" s="9" t="s">
        <v>15864</v>
      </c>
      <c r="B1552" s="9" t="s">
        <v>15865</v>
      </c>
      <c r="C1552" s="9">
        <f t="shared" si="24"/>
        <v>1</v>
      </c>
      <c r="D1552" s="1" t="s">
        <v>9693</v>
      </c>
      <c r="E1552" s="1" t="s">
        <v>2992</v>
      </c>
    </row>
    <row r="1553" spans="1:5" ht="15.5">
      <c r="A1553" s="9" t="s">
        <v>16160</v>
      </c>
      <c r="B1553" s="9" t="s">
        <v>16161</v>
      </c>
      <c r="C1553" s="9">
        <f t="shared" si="24"/>
        <v>1</v>
      </c>
      <c r="D1553" s="1" t="s">
        <v>9846</v>
      </c>
      <c r="E1553" s="1" t="s">
        <v>5649</v>
      </c>
    </row>
    <row r="1554" spans="1:5" ht="15.5">
      <c r="A1554" s="9" t="s">
        <v>13517</v>
      </c>
      <c r="B1554" s="9" t="s">
        <v>13518</v>
      </c>
      <c r="C1554" s="9">
        <f t="shared" si="24"/>
        <v>1</v>
      </c>
      <c r="D1554" s="1" t="s">
        <v>8484</v>
      </c>
      <c r="E1554" s="1" t="s">
        <v>3006</v>
      </c>
    </row>
    <row r="1555" spans="1:5" ht="15.5">
      <c r="A1555" s="9" t="s">
        <v>16664</v>
      </c>
      <c r="B1555" s="9" t="s">
        <v>16665</v>
      </c>
      <c r="C1555" s="9">
        <f t="shared" si="24"/>
        <v>1</v>
      </c>
      <c r="D1555" s="1" t="s">
        <v>10111</v>
      </c>
      <c r="E1555" s="1" t="s">
        <v>6140</v>
      </c>
    </row>
    <row r="1556" spans="1:5" ht="15.5">
      <c r="A1556" s="9" t="s">
        <v>13492</v>
      </c>
      <c r="B1556" s="9" t="s">
        <v>13493</v>
      </c>
      <c r="C1556" s="9">
        <f t="shared" si="24"/>
        <v>1</v>
      </c>
      <c r="D1556" s="1" t="s">
        <v>8471</v>
      </c>
      <c r="E1556" s="1" t="s">
        <v>2980</v>
      </c>
    </row>
    <row r="1557" spans="1:5" ht="15.5">
      <c r="A1557" s="9" t="s">
        <v>15899</v>
      </c>
      <c r="B1557" s="9" t="s">
        <v>15900</v>
      </c>
      <c r="C1557" s="9">
        <f t="shared" si="24"/>
        <v>1</v>
      </c>
      <c r="D1557" s="1" t="s">
        <v>9711</v>
      </c>
      <c r="E1557" s="1" t="s">
        <v>5397</v>
      </c>
    </row>
    <row r="1558" spans="1:5" ht="15.5">
      <c r="A1558" s="9" t="s">
        <v>13640</v>
      </c>
      <c r="B1558" s="9" t="s">
        <v>13641</v>
      </c>
      <c r="C1558" s="9">
        <f t="shared" si="24"/>
        <v>1</v>
      </c>
      <c r="D1558" s="1" t="s">
        <v>8551</v>
      </c>
      <c r="E1558" s="1" t="s">
        <v>10177</v>
      </c>
    </row>
    <row r="1559" spans="1:5" ht="15.5">
      <c r="A1559" s="9" t="s">
        <v>11273</v>
      </c>
      <c r="B1559" s="9" t="s">
        <v>11274</v>
      </c>
      <c r="C1559" s="9">
        <f t="shared" si="24"/>
        <v>1</v>
      </c>
      <c r="D1559" s="1" t="s">
        <v>7307</v>
      </c>
      <c r="E1559" s="1" t="s">
        <v>650</v>
      </c>
    </row>
    <row r="1560" spans="1:5" ht="15.5">
      <c r="A1560" s="9" t="s">
        <v>11513</v>
      </c>
      <c r="B1560" s="9" t="s">
        <v>11514</v>
      </c>
      <c r="C1560" s="9">
        <f t="shared" si="24"/>
        <v>1</v>
      </c>
      <c r="D1560" s="1" t="s">
        <v>7457</v>
      </c>
      <c r="E1560" s="1" t="s">
        <v>971</v>
      </c>
    </row>
    <row r="1561" spans="1:5" ht="15.5">
      <c r="A1561" s="9" t="s">
        <v>15705</v>
      </c>
      <c r="B1561" s="9" t="s">
        <v>15706</v>
      </c>
      <c r="C1561" s="9">
        <f t="shared" si="24"/>
        <v>1</v>
      </c>
      <c r="D1561" s="1" t="s">
        <v>9611</v>
      </c>
      <c r="E1561" s="1" t="s">
        <v>5208</v>
      </c>
    </row>
    <row r="1562" spans="1:5" ht="15.5">
      <c r="A1562" s="9" t="s">
        <v>11693</v>
      </c>
      <c r="B1562" s="9" t="s">
        <v>11694</v>
      </c>
      <c r="C1562" s="9">
        <f t="shared" si="24"/>
        <v>1</v>
      </c>
      <c r="D1562" s="1" t="s">
        <v>7556</v>
      </c>
      <c r="E1562" s="1" t="s">
        <v>1161</v>
      </c>
    </row>
    <row r="1563" spans="1:5" ht="15.5">
      <c r="A1563" s="9" t="s">
        <v>16101</v>
      </c>
      <c r="B1563" s="9" t="s">
        <v>16102</v>
      </c>
      <c r="C1563" s="9">
        <f t="shared" si="24"/>
        <v>1</v>
      </c>
      <c r="D1563" s="1" t="s">
        <v>9816</v>
      </c>
      <c r="E1563" s="1" t="s">
        <v>5596</v>
      </c>
    </row>
    <row r="1564" spans="1:5" ht="15.5">
      <c r="A1564" s="9" t="s">
        <v>13957</v>
      </c>
      <c r="B1564" s="9" t="s">
        <v>13958</v>
      </c>
      <c r="C1564" s="9">
        <f t="shared" si="24"/>
        <v>1</v>
      </c>
      <c r="D1564" s="1" t="s">
        <v>8712</v>
      </c>
      <c r="E1564" s="1" t="s">
        <v>3440</v>
      </c>
    </row>
    <row r="1565" spans="1:5" ht="15.5">
      <c r="A1565" s="9" t="s">
        <v>15475</v>
      </c>
      <c r="B1565" s="9" t="s">
        <v>15476</v>
      </c>
      <c r="C1565" s="9">
        <f t="shared" si="24"/>
        <v>1</v>
      </c>
      <c r="D1565" s="1" t="s">
        <v>9493</v>
      </c>
      <c r="E1565" s="1" t="s">
        <v>4991</v>
      </c>
    </row>
    <row r="1566" spans="1:5" ht="15.5">
      <c r="A1566" s="9" t="s">
        <v>15715</v>
      </c>
      <c r="B1566" s="9" t="s">
        <v>15716</v>
      </c>
      <c r="C1566" s="9">
        <f t="shared" si="24"/>
        <v>1</v>
      </c>
      <c r="D1566" s="1" t="s">
        <v>9617</v>
      </c>
      <c r="E1566" s="1" t="s">
        <v>5218</v>
      </c>
    </row>
    <row r="1567" spans="1:5" ht="15.5">
      <c r="A1567" s="9" t="s">
        <v>11897</v>
      </c>
      <c r="B1567" s="9" t="s">
        <v>11898</v>
      </c>
      <c r="C1567" s="9">
        <f t="shared" si="24"/>
        <v>1</v>
      </c>
      <c r="D1567" s="1" t="s">
        <v>7661</v>
      </c>
      <c r="E1567" s="1" t="s">
        <v>1370</v>
      </c>
    </row>
    <row r="1568" spans="1:5" ht="15.5">
      <c r="A1568" s="9" t="s">
        <v>14225</v>
      </c>
      <c r="B1568" s="9" t="s">
        <v>14226</v>
      </c>
      <c r="C1568" s="9">
        <f t="shared" si="24"/>
        <v>1</v>
      </c>
      <c r="D1568" s="1" t="s">
        <v>8853</v>
      </c>
      <c r="E1568" s="1" t="s">
        <v>3699</v>
      </c>
    </row>
    <row r="1569" spans="1:5" ht="15.5">
      <c r="A1569" s="9" t="s">
        <v>14390</v>
      </c>
      <c r="B1569" s="9" t="s">
        <v>14391</v>
      </c>
      <c r="C1569" s="9">
        <f t="shared" si="24"/>
        <v>1</v>
      </c>
      <c r="D1569" s="1" t="s">
        <v>8937</v>
      </c>
      <c r="E1569" s="1" t="s">
        <v>3854</v>
      </c>
    </row>
    <row r="1570" spans="1:5" ht="15.5">
      <c r="A1570" s="9" t="s">
        <v>12584</v>
      </c>
      <c r="B1570" s="9" t="s">
        <v>12585</v>
      </c>
      <c r="C1570" s="9">
        <f t="shared" si="24"/>
        <v>1</v>
      </c>
      <c r="D1570" s="1" t="s">
        <v>8007</v>
      </c>
      <c r="E1570" s="1" t="s">
        <v>2094</v>
      </c>
    </row>
    <row r="1571" spans="1:5" ht="15.5">
      <c r="A1571" s="9" t="s">
        <v>15094</v>
      </c>
      <c r="B1571" s="9" t="s">
        <v>15095</v>
      </c>
      <c r="C1571" s="9">
        <f t="shared" si="24"/>
        <v>1</v>
      </c>
      <c r="D1571" s="1" t="s">
        <v>9296</v>
      </c>
      <c r="E1571" s="1" t="s">
        <v>4622</v>
      </c>
    </row>
    <row r="1572" spans="1:5" ht="15.5">
      <c r="A1572" s="9" t="s">
        <v>13600</v>
      </c>
      <c r="B1572" s="9" t="s">
        <v>13601</v>
      </c>
      <c r="C1572" s="9">
        <f t="shared" si="24"/>
        <v>1</v>
      </c>
      <c r="D1572" s="1" t="s">
        <v>8529</v>
      </c>
      <c r="E1572" s="1" t="s">
        <v>3093</v>
      </c>
    </row>
    <row r="1573" spans="1:5" ht="15.5">
      <c r="A1573" s="9" t="s">
        <v>15218</v>
      </c>
      <c r="B1573" s="9" t="s">
        <v>15219</v>
      </c>
      <c r="C1573" s="9">
        <f t="shared" si="24"/>
        <v>1</v>
      </c>
      <c r="D1573" s="1" t="s">
        <v>9361</v>
      </c>
      <c r="E1573" s="1" t="s">
        <v>4743</v>
      </c>
    </row>
    <row r="1574" spans="1:5" ht="15.5">
      <c r="A1574" s="9" t="s">
        <v>15717</v>
      </c>
      <c r="B1574" s="9" t="s">
        <v>15718</v>
      </c>
      <c r="C1574" s="9">
        <f t="shared" si="24"/>
        <v>1</v>
      </c>
      <c r="D1574" s="1" t="s">
        <v>9618</v>
      </c>
      <c r="E1574" s="1" t="s">
        <v>5220</v>
      </c>
    </row>
    <row r="1575" spans="1:5" ht="15.5">
      <c r="A1575" s="9" t="s">
        <v>15542</v>
      </c>
      <c r="B1575" s="9" t="s">
        <v>15543</v>
      </c>
      <c r="C1575" s="9">
        <f t="shared" si="24"/>
        <v>1</v>
      </c>
      <c r="D1575" s="1" t="s">
        <v>9527</v>
      </c>
      <c r="E1575" s="1" t="s">
        <v>5056</v>
      </c>
    </row>
    <row r="1576" spans="1:5" ht="15.5">
      <c r="A1576" s="9" t="s">
        <v>14563</v>
      </c>
      <c r="B1576" s="9" t="s">
        <v>14564</v>
      </c>
      <c r="C1576" s="9">
        <f t="shared" si="24"/>
        <v>1</v>
      </c>
      <c r="D1576" s="1" t="s">
        <v>9026</v>
      </c>
      <c r="E1576" s="1" t="s">
        <v>1370</v>
      </c>
    </row>
    <row r="1577" spans="1:5" ht="15.5">
      <c r="A1577" s="9" t="s">
        <v>12754</v>
      </c>
      <c r="B1577" s="9" t="s">
        <v>12755</v>
      </c>
      <c r="C1577" s="9">
        <f t="shared" si="24"/>
        <v>1</v>
      </c>
      <c r="D1577" s="1" t="s">
        <v>8096</v>
      </c>
      <c r="E1577" s="1" t="s">
        <v>10186</v>
      </c>
    </row>
    <row r="1578" spans="1:5" ht="15.5">
      <c r="A1578" s="9" t="s">
        <v>16429</v>
      </c>
      <c r="B1578" s="9" t="s">
        <v>16430</v>
      </c>
      <c r="C1578" s="9">
        <f t="shared" si="24"/>
        <v>1</v>
      </c>
      <c r="D1578" s="1" t="s">
        <v>9989</v>
      </c>
      <c r="E1578" s="1" t="s">
        <v>5924</v>
      </c>
    </row>
    <row r="1579" spans="1:5" ht="15.5">
      <c r="A1579" s="9" t="s">
        <v>16564</v>
      </c>
      <c r="B1579" s="9" t="s">
        <v>16565</v>
      </c>
      <c r="C1579" s="9">
        <f t="shared" si="24"/>
        <v>1</v>
      </c>
      <c r="D1579" s="1" t="s">
        <v>10059</v>
      </c>
      <c r="E1579" s="1" t="s">
        <v>6047</v>
      </c>
    </row>
    <row r="1580" spans="1:5" ht="15.5">
      <c r="A1580" s="9" t="s">
        <v>16419</v>
      </c>
      <c r="B1580" s="9" t="s">
        <v>16420</v>
      </c>
      <c r="C1580" s="9">
        <f t="shared" si="24"/>
        <v>1</v>
      </c>
      <c r="D1580" s="1" t="s">
        <v>9984</v>
      </c>
      <c r="E1580" s="1" t="s">
        <v>5913</v>
      </c>
    </row>
    <row r="1581" spans="1:5" ht="15.5">
      <c r="A1581" s="9" t="s">
        <v>16349</v>
      </c>
      <c r="B1581" s="9" t="s">
        <v>16350</v>
      </c>
      <c r="C1581" s="9">
        <f t="shared" si="24"/>
        <v>1</v>
      </c>
      <c r="D1581" s="1" t="s">
        <v>9949</v>
      </c>
      <c r="E1581" s="1" t="s">
        <v>5846</v>
      </c>
    </row>
    <row r="1582" spans="1:5" ht="15.5">
      <c r="A1582" s="9" t="s">
        <v>16646</v>
      </c>
      <c r="B1582" s="9" t="s">
        <v>16647</v>
      </c>
      <c r="C1582" s="9">
        <f t="shared" si="24"/>
        <v>1</v>
      </c>
      <c r="D1582" s="1" t="s">
        <v>10100</v>
      </c>
      <c r="E1582" s="1" t="s">
        <v>6125</v>
      </c>
    </row>
    <row r="1583" spans="1:5" ht="15.5">
      <c r="A1583" s="9" t="s">
        <v>16212</v>
      </c>
      <c r="B1583" s="9" t="s">
        <v>16213</v>
      </c>
      <c r="C1583" s="9">
        <f t="shared" si="24"/>
        <v>1</v>
      </c>
      <c r="D1583" s="1" t="s">
        <v>9873</v>
      </c>
      <c r="E1583" s="1" t="s">
        <v>5697</v>
      </c>
    </row>
    <row r="1584" spans="1:5" ht="15.5">
      <c r="A1584" s="9" t="s">
        <v>10890</v>
      </c>
      <c r="B1584" s="9" t="s">
        <v>10891</v>
      </c>
      <c r="C1584" s="9">
        <f t="shared" si="24"/>
        <v>1</v>
      </c>
      <c r="D1584" s="1" t="s">
        <v>7104</v>
      </c>
      <c r="E1584" s="1" t="s">
        <v>248</v>
      </c>
    </row>
    <row r="1585" spans="1:5" ht="15.5">
      <c r="A1585" s="9" t="s">
        <v>11403</v>
      </c>
      <c r="B1585" s="9" t="s">
        <v>11404</v>
      </c>
      <c r="C1585" s="9">
        <f t="shared" si="24"/>
        <v>1</v>
      </c>
      <c r="D1585" s="1" t="s">
        <v>7389</v>
      </c>
      <c r="E1585" s="1" t="s">
        <v>823</v>
      </c>
    </row>
    <row r="1586" spans="1:5" ht="15.5">
      <c r="A1586" s="9" t="s">
        <v>15862</v>
      </c>
      <c r="B1586" s="9" t="s">
        <v>15863</v>
      </c>
      <c r="C1586" s="9">
        <f t="shared" si="24"/>
        <v>1</v>
      </c>
      <c r="D1586" s="1" t="s">
        <v>9692</v>
      </c>
      <c r="E1586" s="1" t="s">
        <v>5363</v>
      </c>
    </row>
    <row r="1587" spans="1:5" ht="15.5">
      <c r="A1587" s="9" t="s">
        <v>15761</v>
      </c>
      <c r="B1587" s="9" t="s">
        <v>15761</v>
      </c>
      <c r="C1587" s="9">
        <f t="shared" si="24"/>
        <v>1</v>
      </c>
      <c r="D1587" s="1" t="s">
        <v>9641</v>
      </c>
      <c r="E1587" s="1" t="s">
        <v>5265</v>
      </c>
    </row>
    <row r="1588" spans="1:5" ht="15.5">
      <c r="A1588" s="9" t="s">
        <v>16450</v>
      </c>
      <c r="B1588" s="9" t="s">
        <v>16451</v>
      </c>
      <c r="C1588" s="9">
        <f t="shared" si="24"/>
        <v>1</v>
      </c>
      <c r="D1588" s="1" t="s">
        <v>10000</v>
      </c>
      <c r="E1588" s="1" t="s">
        <v>5943</v>
      </c>
    </row>
    <row r="1589" spans="1:5" ht="15.5">
      <c r="A1589" s="9" t="s">
        <v>13824</v>
      </c>
      <c r="B1589" s="9" t="s">
        <v>13825</v>
      </c>
      <c r="C1589" s="9">
        <f t="shared" si="24"/>
        <v>1</v>
      </c>
      <c r="D1589" s="1" t="s">
        <v>8644</v>
      </c>
      <c r="E1589" s="1" t="s">
        <v>3312</v>
      </c>
    </row>
    <row r="1590" spans="1:5" ht="15.5">
      <c r="A1590" s="9" t="s">
        <v>14402</v>
      </c>
      <c r="B1590" s="9" t="s">
        <v>14403</v>
      </c>
      <c r="C1590" s="9">
        <f t="shared" si="24"/>
        <v>1</v>
      </c>
      <c r="D1590" s="1" t="s">
        <v>8943</v>
      </c>
      <c r="E1590" s="1" t="s">
        <v>3863</v>
      </c>
    </row>
    <row r="1591" spans="1:5" ht="15.5">
      <c r="A1591" s="9" t="s">
        <v>14404</v>
      </c>
      <c r="B1591" s="9" t="s">
        <v>14405</v>
      </c>
      <c r="C1591" s="9">
        <f t="shared" si="24"/>
        <v>1</v>
      </c>
      <c r="D1591" s="1" t="s">
        <v>8944</v>
      </c>
      <c r="E1591" s="1" t="s">
        <v>3865</v>
      </c>
    </row>
    <row r="1592" spans="1:5" ht="15.5">
      <c r="A1592" s="9" t="s">
        <v>15223</v>
      </c>
      <c r="B1592" s="9" t="s">
        <v>15223</v>
      </c>
      <c r="C1592" s="9">
        <f t="shared" si="24"/>
        <v>1</v>
      </c>
      <c r="D1592" s="1" t="s">
        <v>9364</v>
      </c>
      <c r="E1592" s="1" t="s">
        <v>4749</v>
      </c>
    </row>
    <row r="1593" spans="1:5" ht="15.5">
      <c r="A1593" s="9" t="s">
        <v>15118</v>
      </c>
      <c r="B1593" s="9" t="s">
        <v>15119</v>
      </c>
      <c r="C1593" s="9">
        <f t="shared" si="24"/>
        <v>1</v>
      </c>
      <c r="D1593" s="1" t="s">
        <v>9308</v>
      </c>
      <c r="E1593" s="1" t="s">
        <v>4647</v>
      </c>
    </row>
    <row r="1594" spans="1:5" ht="15.5">
      <c r="A1594" s="9" t="s">
        <v>15998</v>
      </c>
      <c r="B1594" s="9" t="s">
        <v>15998</v>
      </c>
      <c r="C1594" s="9">
        <f t="shared" si="24"/>
        <v>1</v>
      </c>
      <c r="D1594" s="1" t="s">
        <v>9761</v>
      </c>
      <c r="E1594" s="1" t="s">
        <v>3906</v>
      </c>
    </row>
    <row r="1595" spans="1:5" ht="15.5">
      <c r="A1595" s="9" t="s">
        <v>11755</v>
      </c>
      <c r="B1595" s="9" t="s">
        <v>11756</v>
      </c>
      <c r="C1595" s="9">
        <f t="shared" si="24"/>
        <v>1</v>
      </c>
      <c r="D1595" s="1" t="s">
        <v>7588</v>
      </c>
      <c r="E1595" s="1" t="s">
        <v>1222</v>
      </c>
    </row>
    <row r="1596" spans="1:5" ht="15.5">
      <c r="A1596" s="9" t="s">
        <v>14446</v>
      </c>
      <c r="B1596" s="9" t="s">
        <v>14447</v>
      </c>
      <c r="C1596" s="9">
        <f t="shared" si="24"/>
        <v>1</v>
      </c>
      <c r="D1596" s="1" t="s">
        <v>8965</v>
      </c>
      <c r="E1596" s="1" t="s">
        <v>3904</v>
      </c>
    </row>
    <row r="1597" spans="1:5" ht="15.5">
      <c r="A1597" s="9" t="s">
        <v>11867</v>
      </c>
      <c r="B1597" s="9" t="s">
        <v>11867</v>
      </c>
      <c r="C1597" s="9">
        <f t="shared" si="24"/>
        <v>1</v>
      </c>
      <c r="D1597" s="1" t="s">
        <v>7645</v>
      </c>
      <c r="E1597" s="1" t="s">
        <v>1339</v>
      </c>
    </row>
    <row r="1598" spans="1:5" ht="15.5">
      <c r="A1598" s="9" t="s">
        <v>12802</v>
      </c>
      <c r="B1598" s="9" t="s">
        <v>12803</v>
      </c>
      <c r="C1598" s="9">
        <f t="shared" si="24"/>
        <v>1</v>
      </c>
      <c r="D1598" s="1" t="s">
        <v>8120</v>
      </c>
      <c r="E1598" s="1" t="s">
        <v>2312</v>
      </c>
    </row>
    <row r="1599" spans="1:5" ht="15.5">
      <c r="A1599" s="9" t="s">
        <v>14448</v>
      </c>
      <c r="B1599" s="9" t="s">
        <v>14449</v>
      </c>
      <c r="C1599" s="9">
        <f t="shared" si="24"/>
        <v>1</v>
      </c>
      <c r="D1599" s="1" t="s">
        <v>8966</v>
      </c>
      <c r="E1599" s="1" t="s">
        <v>3906</v>
      </c>
    </row>
    <row r="1600" spans="1:5" ht="15.5">
      <c r="A1600" s="9" t="s">
        <v>14444</v>
      </c>
      <c r="B1600" s="9" t="s">
        <v>14445</v>
      </c>
      <c r="C1600" s="9">
        <f t="shared" si="24"/>
        <v>1</v>
      </c>
      <c r="D1600" s="1" t="s">
        <v>8964</v>
      </c>
      <c r="E1600" s="1" t="s">
        <v>3902</v>
      </c>
    </row>
    <row r="1601" spans="1:5" ht="15.5">
      <c r="A1601" s="9" t="s">
        <v>15365</v>
      </c>
      <c r="B1601" s="9" t="s">
        <v>15366</v>
      </c>
      <c r="C1601" s="9">
        <f t="shared" si="24"/>
        <v>1</v>
      </c>
      <c r="D1601" s="1" t="s">
        <v>9437</v>
      </c>
      <c r="E1601" s="1" t="s">
        <v>4881</v>
      </c>
    </row>
    <row r="1602" spans="1:5" ht="15.5">
      <c r="A1602" s="9" t="s">
        <v>15309</v>
      </c>
      <c r="B1602" s="9" t="s">
        <v>15310</v>
      </c>
      <c r="C1602" s="9">
        <f t="shared" ref="C1602:C1665" si="25">COUNTIF(B$2:B$3212,B1602)</f>
        <v>1</v>
      </c>
      <c r="D1602" s="1" t="s">
        <v>9409</v>
      </c>
      <c r="E1602" s="1" t="s">
        <v>4836</v>
      </c>
    </row>
    <row r="1603" spans="1:5" ht="15.5">
      <c r="A1603" s="9" t="s">
        <v>14798</v>
      </c>
      <c r="B1603" s="9" t="s">
        <v>14799</v>
      </c>
      <c r="C1603" s="9">
        <f t="shared" si="25"/>
        <v>1</v>
      </c>
      <c r="D1603" s="1" t="s">
        <v>9146</v>
      </c>
      <c r="E1603" s="1" t="s">
        <v>4328</v>
      </c>
    </row>
    <row r="1604" spans="1:5" ht="15.5">
      <c r="A1604" s="9" t="s">
        <v>10676</v>
      </c>
      <c r="B1604" s="9" t="s">
        <v>10677</v>
      </c>
      <c r="C1604" s="9">
        <f t="shared" si="25"/>
        <v>1</v>
      </c>
      <c r="D1604" s="1" t="s">
        <v>6989</v>
      </c>
      <c r="E1604" s="1" t="s">
        <v>15</v>
      </c>
    </row>
    <row r="1605" spans="1:5" ht="15.5">
      <c r="A1605" s="9" t="s">
        <v>16388</v>
      </c>
      <c r="B1605" s="9" t="s">
        <v>16389</v>
      </c>
      <c r="C1605" s="9">
        <f t="shared" si="25"/>
        <v>1</v>
      </c>
      <c r="D1605" s="1" t="s">
        <v>9968</v>
      </c>
      <c r="E1605" s="1" t="s">
        <v>5885</v>
      </c>
    </row>
    <row r="1606" spans="1:5" ht="15.5">
      <c r="A1606" s="9" t="s">
        <v>12718</v>
      </c>
      <c r="B1606" s="9" t="s">
        <v>12719</v>
      </c>
      <c r="C1606" s="9">
        <f t="shared" si="25"/>
        <v>1</v>
      </c>
      <c r="D1606" s="1" t="s">
        <v>8077</v>
      </c>
      <c r="E1606" s="1" t="s">
        <v>2234</v>
      </c>
    </row>
    <row r="1607" spans="1:5" ht="15.5">
      <c r="A1607" s="9" t="s">
        <v>14637</v>
      </c>
      <c r="B1607" s="9" t="s">
        <v>14638</v>
      </c>
      <c r="C1607" s="9">
        <f t="shared" si="25"/>
        <v>1</v>
      </c>
      <c r="D1607" s="1" t="s">
        <v>9065</v>
      </c>
      <c r="E1607" s="1" t="s">
        <v>4150</v>
      </c>
    </row>
    <row r="1608" spans="1:5" ht="15.5">
      <c r="A1608" s="9" t="s">
        <v>13369</v>
      </c>
      <c r="B1608" s="9" t="s">
        <v>13370</v>
      </c>
      <c r="C1608" s="9">
        <f t="shared" si="25"/>
        <v>1</v>
      </c>
      <c r="D1608" s="1" t="s">
        <v>8407</v>
      </c>
      <c r="E1608" s="1" t="s">
        <v>2857</v>
      </c>
    </row>
    <row r="1609" spans="1:5" ht="15.5">
      <c r="A1609" s="9" t="s">
        <v>15688</v>
      </c>
      <c r="B1609" s="9" t="s">
        <v>15689</v>
      </c>
      <c r="C1609" s="9">
        <f t="shared" si="25"/>
        <v>1</v>
      </c>
      <c r="D1609" s="1" t="s">
        <v>9602</v>
      </c>
      <c r="E1609" s="1" t="s">
        <v>5192</v>
      </c>
    </row>
    <row r="1610" spans="1:5" ht="15.5">
      <c r="A1610" s="9" t="s">
        <v>15729</v>
      </c>
      <c r="B1610" s="9" t="s">
        <v>15730</v>
      </c>
      <c r="C1610" s="9">
        <f t="shared" si="25"/>
        <v>1</v>
      </c>
      <c r="D1610" s="1" t="s">
        <v>9624</v>
      </c>
      <c r="E1610" s="1" t="s">
        <v>5233</v>
      </c>
    </row>
    <row r="1611" spans="1:5" ht="15.5">
      <c r="A1611" s="9" t="s">
        <v>15731</v>
      </c>
      <c r="B1611" s="9" t="s">
        <v>15732</v>
      </c>
      <c r="C1611" s="9">
        <f t="shared" si="25"/>
        <v>1</v>
      </c>
      <c r="D1611" s="1" t="s">
        <v>9625</v>
      </c>
      <c r="E1611" s="1" t="s">
        <v>5235</v>
      </c>
    </row>
    <row r="1612" spans="1:5" ht="15.5">
      <c r="A1612" s="9" t="s">
        <v>11002</v>
      </c>
      <c r="B1612" s="9" t="s">
        <v>11003</v>
      </c>
      <c r="C1612" s="9">
        <f t="shared" si="25"/>
        <v>1</v>
      </c>
      <c r="D1612" s="1" t="s">
        <v>7165</v>
      </c>
      <c r="E1612" s="1" t="s">
        <v>371</v>
      </c>
    </row>
    <row r="1613" spans="1:5" ht="15.5">
      <c r="A1613" s="9" t="s">
        <v>13506</v>
      </c>
      <c r="B1613" s="9" t="s">
        <v>13507</v>
      </c>
      <c r="C1613" s="9">
        <f t="shared" si="25"/>
        <v>1</v>
      </c>
      <c r="D1613" s="1" t="s">
        <v>8478</v>
      </c>
      <c r="E1613" s="1" t="s">
        <v>2994</v>
      </c>
    </row>
    <row r="1614" spans="1:5" ht="15.5">
      <c r="A1614" s="9" t="s">
        <v>15640</v>
      </c>
      <c r="B1614" s="9" t="s">
        <v>15641</v>
      </c>
      <c r="C1614" s="9">
        <f t="shared" si="25"/>
        <v>1</v>
      </c>
      <c r="D1614" s="1" t="s">
        <v>9576</v>
      </c>
      <c r="E1614" s="1" t="s">
        <v>5143</v>
      </c>
    </row>
    <row r="1615" spans="1:5" ht="15.5">
      <c r="A1615" s="9" t="s">
        <v>13612</v>
      </c>
      <c r="B1615" s="9" t="s">
        <v>13613</v>
      </c>
      <c r="C1615" s="9">
        <f t="shared" si="25"/>
        <v>1</v>
      </c>
      <c r="D1615" s="1" t="s">
        <v>8536</v>
      </c>
      <c r="E1615" s="1" t="s">
        <v>3107</v>
      </c>
    </row>
    <row r="1616" spans="1:5" ht="15.5">
      <c r="A1616" s="9" t="s">
        <v>15742</v>
      </c>
      <c r="B1616" s="9" t="s">
        <v>15743</v>
      </c>
      <c r="C1616" s="9">
        <f t="shared" si="25"/>
        <v>1</v>
      </c>
      <c r="D1616" s="1" t="s">
        <v>9631</v>
      </c>
      <c r="E1616" s="1" t="s">
        <v>5246</v>
      </c>
    </row>
    <row r="1617" spans="1:5" ht="15.5">
      <c r="A1617" s="9" t="s">
        <v>15690</v>
      </c>
      <c r="B1617" s="9" t="s">
        <v>15691</v>
      </c>
      <c r="C1617" s="9">
        <f t="shared" si="25"/>
        <v>1</v>
      </c>
      <c r="D1617" s="1" t="s">
        <v>9603</v>
      </c>
      <c r="E1617" s="1" t="s">
        <v>5194</v>
      </c>
    </row>
    <row r="1618" spans="1:5" ht="15.5">
      <c r="A1618" s="9" t="s">
        <v>16528</v>
      </c>
      <c r="B1618" s="9" t="s">
        <v>16529</v>
      </c>
      <c r="C1618" s="9">
        <f t="shared" si="25"/>
        <v>1</v>
      </c>
      <c r="D1618" s="1" t="s">
        <v>10040</v>
      </c>
      <c r="E1618" s="1" t="s">
        <v>6014</v>
      </c>
    </row>
    <row r="1619" spans="1:5" ht="15.5">
      <c r="A1619" s="9" t="s">
        <v>15874</v>
      </c>
      <c r="B1619" s="9" t="s">
        <v>15875</v>
      </c>
      <c r="C1619" s="9">
        <f t="shared" si="25"/>
        <v>1</v>
      </c>
      <c r="D1619" s="1" t="s">
        <v>9698</v>
      </c>
      <c r="E1619" s="1" t="s">
        <v>5373</v>
      </c>
    </row>
    <row r="1620" spans="1:5" ht="15.5">
      <c r="A1620" s="9" t="s">
        <v>14985</v>
      </c>
      <c r="B1620" s="9" t="s">
        <v>14986</v>
      </c>
      <c r="C1620" s="9">
        <f t="shared" si="25"/>
        <v>1</v>
      </c>
      <c r="D1620" s="1" t="s">
        <v>9241</v>
      </c>
      <c r="E1620" s="1" t="s">
        <v>4510</v>
      </c>
    </row>
    <row r="1621" spans="1:5" ht="15.5">
      <c r="A1621" s="9" t="s">
        <v>16123</v>
      </c>
      <c r="B1621" s="9" t="s">
        <v>16124</v>
      </c>
      <c r="C1621" s="9">
        <f t="shared" si="25"/>
        <v>1</v>
      </c>
      <c r="D1621" s="1" t="s">
        <v>9827</v>
      </c>
      <c r="E1621" s="1" t="s">
        <v>5614</v>
      </c>
    </row>
    <row r="1622" spans="1:5" ht="15.5">
      <c r="A1622" s="9" t="s">
        <v>14120</v>
      </c>
      <c r="B1622" s="9" t="s">
        <v>14121</v>
      </c>
      <c r="C1622" s="9">
        <f t="shared" si="25"/>
        <v>1</v>
      </c>
      <c r="D1622" s="1" t="s">
        <v>8799</v>
      </c>
      <c r="E1622" s="1" t="s">
        <v>3595</v>
      </c>
    </row>
    <row r="1623" spans="1:5" ht="15.5">
      <c r="A1623" s="9" t="s">
        <v>13769</v>
      </c>
      <c r="B1623" s="9" t="s">
        <v>13770</v>
      </c>
      <c r="C1623" s="9">
        <f t="shared" si="25"/>
        <v>1</v>
      </c>
      <c r="D1623" s="1" t="s">
        <v>8617</v>
      </c>
      <c r="E1623" s="1" t="s">
        <v>3262</v>
      </c>
    </row>
    <row r="1624" spans="1:5" ht="15.5">
      <c r="A1624" s="9" t="s">
        <v>11903</v>
      </c>
      <c r="B1624" s="9" t="s">
        <v>11904</v>
      </c>
      <c r="C1624" s="9">
        <f t="shared" si="25"/>
        <v>1</v>
      </c>
      <c r="D1624" s="1" t="s">
        <v>7664</v>
      </c>
      <c r="E1624" s="1" t="s">
        <v>1376</v>
      </c>
    </row>
    <row r="1625" spans="1:5" ht="15.5">
      <c r="A1625" s="9" t="s">
        <v>10692</v>
      </c>
      <c r="B1625" s="9" t="s">
        <v>10693</v>
      </c>
      <c r="C1625" s="9">
        <f t="shared" si="25"/>
        <v>1</v>
      </c>
      <c r="D1625" s="1" t="s">
        <v>6997</v>
      </c>
      <c r="E1625" s="1" t="s">
        <v>31</v>
      </c>
    </row>
    <row r="1626" spans="1:5" ht="15.5">
      <c r="A1626" s="9" t="s">
        <v>15018</v>
      </c>
      <c r="B1626" s="9" t="s">
        <v>15019</v>
      </c>
      <c r="C1626" s="9">
        <f t="shared" si="25"/>
        <v>1</v>
      </c>
      <c r="D1626" s="1" t="s">
        <v>9258</v>
      </c>
      <c r="E1626" s="1" t="s">
        <v>4539</v>
      </c>
    </row>
    <row r="1627" spans="1:5" ht="15.5">
      <c r="A1627" s="9" t="s">
        <v>15016</v>
      </c>
      <c r="B1627" s="9" t="s">
        <v>15017</v>
      </c>
      <c r="C1627" s="9">
        <f t="shared" si="25"/>
        <v>1</v>
      </c>
      <c r="D1627" s="1" t="s">
        <v>9257</v>
      </c>
      <c r="E1627" s="1" t="s">
        <v>4537</v>
      </c>
    </row>
    <row r="1628" spans="1:5" ht="15.5">
      <c r="A1628" s="9" t="s">
        <v>16098</v>
      </c>
      <c r="B1628" s="9" t="s">
        <v>16098</v>
      </c>
      <c r="C1628" s="9">
        <f t="shared" si="25"/>
        <v>1</v>
      </c>
      <c r="D1628" s="1" t="s">
        <v>9814</v>
      </c>
      <c r="E1628" s="1" t="s">
        <v>5592</v>
      </c>
    </row>
    <row r="1629" spans="1:5" ht="15.5">
      <c r="A1629" s="9" t="s">
        <v>15303</v>
      </c>
      <c r="B1629" s="9" t="s">
        <v>15304</v>
      </c>
      <c r="C1629" s="9">
        <f t="shared" si="25"/>
        <v>1</v>
      </c>
      <c r="D1629" s="1" t="s">
        <v>9406</v>
      </c>
      <c r="E1629" s="1" t="s">
        <v>4830</v>
      </c>
    </row>
    <row r="1630" spans="1:5" ht="15.5">
      <c r="A1630" s="9" t="s">
        <v>13658</v>
      </c>
      <c r="B1630" s="9" t="s">
        <v>13659</v>
      </c>
      <c r="C1630" s="9">
        <f t="shared" si="25"/>
        <v>1</v>
      </c>
      <c r="D1630" s="1" t="s">
        <v>8560</v>
      </c>
      <c r="E1630" s="1" t="s">
        <v>3151</v>
      </c>
    </row>
    <row r="1631" spans="1:5" ht="15.5">
      <c r="A1631" s="9" t="s">
        <v>16670</v>
      </c>
      <c r="B1631" s="9" t="s">
        <v>16671</v>
      </c>
      <c r="C1631" s="9">
        <f t="shared" si="25"/>
        <v>1</v>
      </c>
      <c r="D1631" s="1" t="s">
        <v>10114</v>
      </c>
      <c r="E1631" s="1" t="s">
        <v>6144</v>
      </c>
    </row>
    <row r="1632" spans="1:5" ht="15.5">
      <c r="A1632" s="9" t="s">
        <v>16378</v>
      </c>
      <c r="B1632" s="9" t="s">
        <v>16379</v>
      </c>
      <c r="C1632" s="9">
        <f t="shared" si="25"/>
        <v>1</v>
      </c>
      <c r="D1632" s="1" t="s">
        <v>9963</v>
      </c>
      <c r="E1632" s="1" t="s">
        <v>5876</v>
      </c>
    </row>
    <row r="1633" spans="1:5" ht="15.5">
      <c r="A1633" s="9" t="s">
        <v>16240</v>
      </c>
      <c r="B1633" s="9" t="s">
        <v>16241</v>
      </c>
      <c r="C1633" s="9">
        <f t="shared" si="25"/>
        <v>1</v>
      </c>
      <c r="D1633" s="1" t="s">
        <v>9887</v>
      </c>
      <c r="E1633" s="1" t="s">
        <v>10170</v>
      </c>
    </row>
    <row r="1634" spans="1:5" ht="15.5">
      <c r="A1634" s="9" t="s">
        <v>16228</v>
      </c>
      <c r="B1634" s="9" t="s">
        <v>16229</v>
      </c>
      <c r="C1634" s="9">
        <f t="shared" si="25"/>
        <v>1</v>
      </c>
      <c r="D1634" s="1" t="s">
        <v>9881</v>
      </c>
      <c r="E1634" s="1" t="s">
        <v>5713</v>
      </c>
    </row>
    <row r="1635" spans="1:5" ht="15.5">
      <c r="A1635" s="9" t="s">
        <v>13700</v>
      </c>
      <c r="B1635" s="9" t="s">
        <v>13701</v>
      </c>
      <c r="C1635" s="9">
        <f t="shared" si="25"/>
        <v>1</v>
      </c>
      <c r="D1635" s="1" t="s">
        <v>8581</v>
      </c>
      <c r="E1635" s="1" t="s">
        <v>3195</v>
      </c>
    </row>
    <row r="1636" spans="1:5" ht="15.5">
      <c r="A1636" s="9" t="s">
        <v>16309</v>
      </c>
      <c r="B1636" s="9" t="s">
        <v>16309</v>
      </c>
      <c r="C1636" s="9">
        <f t="shared" si="25"/>
        <v>1</v>
      </c>
      <c r="D1636" s="1" t="s">
        <v>9923</v>
      </c>
      <c r="E1636" s="1" t="s">
        <v>5791</v>
      </c>
    </row>
    <row r="1637" spans="1:5" ht="15.5">
      <c r="A1637" s="9" t="s">
        <v>12089</v>
      </c>
      <c r="B1637" s="9" t="s">
        <v>12090</v>
      </c>
      <c r="C1637" s="9">
        <f t="shared" si="25"/>
        <v>1</v>
      </c>
      <c r="D1637" s="1" t="s">
        <v>7757</v>
      </c>
      <c r="E1637" s="1" t="s">
        <v>1584</v>
      </c>
    </row>
    <row r="1638" spans="1:5" ht="15.5">
      <c r="A1638" s="9" t="s">
        <v>12760</v>
      </c>
      <c r="B1638" s="9" t="s">
        <v>12761</v>
      </c>
      <c r="C1638" s="9">
        <f t="shared" si="25"/>
        <v>1</v>
      </c>
      <c r="D1638" s="1" t="s">
        <v>8099</v>
      </c>
      <c r="E1638" s="1" t="s">
        <v>2271</v>
      </c>
    </row>
    <row r="1639" spans="1:5" ht="15.5">
      <c r="A1639" s="9" t="s">
        <v>12766</v>
      </c>
      <c r="B1639" s="9" t="s">
        <v>12767</v>
      </c>
      <c r="C1639" s="9">
        <f t="shared" si="25"/>
        <v>1</v>
      </c>
      <c r="D1639" s="1" t="s">
        <v>8102</v>
      </c>
      <c r="E1639" s="1" t="s">
        <v>2277</v>
      </c>
    </row>
    <row r="1640" spans="1:5" ht="15.5">
      <c r="A1640" s="9" t="s">
        <v>15183</v>
      </c>
      <c r="B1640" s="9" t="s">
        <v>15184</v>
      </c>
      <c r="C1640" s="9">
        <f t="shared" si="25"/>
        <v>1</v>
      </c>
      <c r="D1640" s="1" t="s">
        <v>9343</v>
      </c>
      <c r="E1640" s="1" t="s">
        <v>1014</v>
      </c>
    </row>
    <row r="1641" spans="1:5" ht="15.5">
      <c r="A1641" s="9" t="s">
        <v>12666</v>
      </c>
      <c r="B1641" s="9" t="s">
        <v>12667</v>
      </c>
      <c r="C1641" s="9">
        <f t="shared" si="25"/>
        <v>1</v>
      </c>
      <c r="D1641" s="1" t="s">
        <v>8050</v>
      </c>
      <c r="E1641" s="1" t="s">
        <v>2183</v>
      </c>
    </row>
    <row r="1642" spans="1:5" ht="15.5">
      <c r="A1642" s="9" t="s">
        <v>11557</v>
      </c>
      <c r="B1642" s="9" t="s">
        <v>11558</v>
      </c>
      <c r="C1642" s="9">
        <f t="shared" si="25"/>
        <v>1</v>
      </c>
      <c r="D1642" s="1" t="s">
        <v>7481</v>
      </c>
      <c r="E1642" s="1" t="s">
        <v>1014</v>
      </c>
    </row>
    <row r="1643" spans="1:5" ht="15.5">
      <c r="A1643" s="9" t="s">
        <v>12057</v>
      </c>
      <c r="B1643" s="9" t="s">
        <v>12058</v>
      </c>
      <c r="C1643" s="9">
        <f t="shared" si="25"/>
        <v>1</v>
      </c>
      <c r="D1643" s="1" t="s">
        <v>7740</v>
      </c>
      <c r="E1643" s="1" t="s">
        <v>1547</v>
      </c>
    </row>
    <row r="1644" spans="1:5" ht="15.5">
      <c r="A1644" s="9" t="s">
        <v>12806</v>
      </c>
      <c r="B1644" s="9" t="s">
        <v>12807</v>
      </c>
      <c r="C1644" s="9">
        <f t="shared" si="25"/>
        <v>1</v>
      </c>
      <c r="D1644" s="1" t="s">
        <v>8122</v>
      </c>
      <c r="E1644" s="1" t="s">
        <v>2316</v>
      </c>
    </row>
    <row r="1645" spans="1:5" ht="15.5">
      <c r="A1645" s="9" t="s">
        <v>11395</v>
      </c>
      <c r="B1645" s="9" t="s">
        <v>11396</v>
      </c>
      <c r="C1645" s="9">
        <f t="shared" si="25"/>
        <v>1</v>
      </c>
      <c r="D1645" s="1" t="s">
        <v>7383</v>
      </c>
      <c r="E1645" s="1" t="s">
        <v>806</v>
      </c>
    </row>
    <row r="1646" spans="1:5" ht="15.5">
      <c r="A1646" s="9" t="s">
        <v>12068</v>
      </c>
      <c r="B1646" s="9" t="s">
        <v>12069</v>
      </c>
      <c r="C1646" s="9">
        <f t="shared" si="25"/>
        <v>1</v>
      </c>
      <c r="D1646" s="1" t="s">
        <v>7746</v>
      </c>
      <c r="E1646" s="1" t="s">
        <v>1557</v>
      </c>
    </row>
    <row r="1647" spans="1:5" ht="15.5">
      <c r="A1647" s="9" t="s">
        <v>15630</v>
      </c>
      <c r="B1647" s="9" t="s">
        <v>15631</v>
      </c>
      <c r="C1647" s="9">
        <f t="shared" si="25"/>
        <v>1</v>
      </c>
      <c r="D1647" s="1" t="s">
        <v>9571</v>
      </c>
      <c r="E1647" s="1" t="s">
        <v>5135</v>
      </c>
    </row>
    <row r="1648" spans="1:5" ht="15.5">
      <c r="A1648" s="9" t="s">
        <v>15876</v>
      </c>
      <c r="B1648" s="9" t="s">
        <v>15877</v>
      </c>
      <c r="C1648" s="9">
        <f t="shared" si="25"/>
        <v>1</v>
      </c>
      <c r="D1648" s="1" t="s">
        <v>9699</v>
      </c>
      <c r="E1648" s="1" t="s">
        <v>5375</v>
      </c>
    </row>
    <row r="1649" spans="1:5" ht="15.5">
      <c r="A1649" s="9" t="s">
        <v>16660</v>
      </c>
      <c r="B1649" s="9" t="s">
        <v>16661</v>
      </c>
      <c r="C1649" s="9">
        <f t="shared" si="25"/>
        <v>1</v>
      </c>
      <c r="D1649" s="1" t="s">
        <v>10109</v>
      </c>
      <c r="E1649" s="1" t="s">
        <v>6136</v>
      </c>
    </row>
    <row r="1650" spans="1:5" ht="15.5">
      <c r="A1650" s="9" t="s">
        <v>15804</v>
      </c>
      <c r="B1650" s="9" t="s">
        <v>15805</v>
      </c>
      <c r="C1650" s="9">
        <f t="shared" si="25"/>
        <v>1</v>
      </c>
      <c r="D1650" s="1" t="s">
        <v>9663</v>
      </c>
      <c r="E1650" s="1" t="s">
        <v>5304</v>
      </c>
    </row>
    <row r="1651" spans="1:5" ht="15.5">
      <c r="A1651" s="9" t="s">
        <v>15668</v>
      </c>
      <c r="B1651" s="9" t="s">
        <v>15669</v>
      </c>
      <c r="C1651" s="9">
        <f t="shared" si="25"/>
        <v>1</v>
      </c>
      <c r="D1651" s="1" t="s">
        <v>9591</v>
      </c>
      <c r="E1651" s="1" t="s">
        <v>5171</v>
      </c>
    </row>
    <row r="1652" spans="1:5" ht="15.5">
      <c r="A1652" s="9" t="s">
        <v>13250</v>
      </c>
      <c r="B1652" s="9" t="s">
        <v>13251</v>
      </c>
      <c r="C1652" s="9">
        <f t="shared" si="25"/>
        <v>1</v>
      </c>
      <c r="D1652" s="1" t="s">
        <v>8346</v>
      </c>
      <c r="E1652" s="1" t="s">
        <v>2740</v>
      </c>
    </row>
    <row r="1653" spans="1:5" ht="15.5">
      <c r="A1653" s="9" t="s">
        <v>12009</v>
      </c>
      <c r="B1653" s="9" t="s">
        <v>12010</v>
      </c>
      <c r="C1653" s="9">
        <f t="shared" si="25"/>
        <v>1</v>
      </c>
      <c r="D1653" s="1" t="s">
        <v>7717</v>
      </c>
      <c r="E1653" s="1" t="s">
        <v>1500</v>
      </c>
    </row>
    <row r="1654" spans="1:5" ht="15.5">
      <c r="A1654" s="9" t="s">
        <v>13431</v>
      </c>
      <c r="B1654" s="9" t="s">
        <v>13432</v>
      </c>
      <c r="C1654" s="9">
        <f t="shared" si="25"/>
        <v>1</v>
      </c>
      <c r="D1654" s="1" t="s">
        <v>8439</v>
      </c>
      <c r="E1654" s="1" t="s">
        <v>2918</v>
      </c>
    </row>
    <row r="1655" spans="1:5" ht="15.5">
      <c r="A1655" s="9" t="s">
        <v>11843</v>
      </c>
      <c r="B1655" s="9" t="s">
        <v>11844</v>
      </c>
      <c r="C1655" s="9">
        <f t="shared" si="25"/>
        <v>1</v>
      </c>
      <c r="D1655" s="1" t="s">
        <v>7633</v>
      </c>
      <c r="E1655" s="1" t="s">
        <v>1313</v>
      </c>
    </row>
    <row r="1656" spans="1:5" ht="15.5">
      <c r="A1656" s="9" t="s">
        <v>16570</v>
      </c>
      <c r="B1656" s="9" t="s">
        <v>16571</v>
      </c>
      <c r="C1656" s="9">
        <f t="shared" si="25"/>
        <v>1</v>
      </c>
      <c r="D1656" s="1" t="s">
        <v>10062</v>
      </c>
      <c r="E1656" s="1" t="s">
        <v>6053</v>
      </c>
    </row>
    <row r="1657" spans="1:5" ht="15.5">
      <c r="A1657" s="9" t="s">
        <v>15281</v>
      </c>
      <c r="B1657" s="9" t="s">
        <v>15282</v>
      </c>
      <c r="C1657" s="9">
        <f t="shared" si="25"/>
        <v>1</v>
      </c>
      <c r="D1657" s="1" t="s">
        <v>9395</v>
      </c>
      <c r="E1657" s="1" t="s">
        <v>4807</v>
      </c>
    </row>
    <row r="1658" spans="1:5" ht="15.5">
      <c r="A1658" s="9" t="s">
        <v>15090</v>
      </c>
      <c r="B1658" s="9" t="s">
        <v>15091</v>
      </c>
      <c r="C1658" s="9">
        <f t="shared" si="25"/>
        <v>1</v>
      </c>
      <c r="D1658" s="1" t="s">
        <v>9294</v>
      </c>
      <c r="E1658" s="1" t="s">
        <v>4618</v>
      </c>
    </row>
    <row r="1659" spans="1:5" ht="15.5">
      <c r="A1659" s="9" t="s">
        <v>13576</v>
      </c>
      <c r="B1659" s="9" t="s">
        <v>13577</v>
      </c>
      <c r="C1659" s="9">
        <f t="shared" si="25"/>
        <v>1</v>
      </c>
      <c r="D1659" s="1" t="s">
        <v>8517</v>
      </c>
      <c r="E1659" s="1" t="s">
        <v>3071</v>
      </c>
    </row>
    <row r="1660" spans="1:5" ht="15.5">
      <c r="A1660" s="9" t="s">
        <v>12027</v>
      </c>
      <c r="B1660" s="9" t="s">
        <v>12028</v>
      </c>
      <c r="C1660" s="9">
        <f t="shared" si="25"/>
        <v>1</v>
      </c>
      <c r="D1660" s="1" t="s">
        <v>7725</v>
      </c>
      <c r="E1660" s="1" t="s">
        <v>1517</v>
      </c>
    </row>
    <row r="1661" spans="1:5" ht="15.5">
      <c r="A1661" s="9" t="s">
        <v>14707</v>
      </c>
      <c r="B1661" s="9" t="s">
        <v>14708</v>
      </c>
      <c r="C1661" s="9">
        <f t="shared" si="25"/>
        <v>1</v>
      </c>
      <c r="D1661" s="1" t="s">
        <v>9101</v>
      </c>
      <c r="E1661" s="1" t="s">
        <v>4242</v>
      </c>
    </row>
    <row r="1662" spans="1:5" ht="15.5">
      <c r="A1662" s="9" t="s">
        <v>15909</v>
      </c>
      <c r="B1662" s="9" t="s">
        <v>15910</v>
      </c>
      <c r="C1662" s="9">
        <f t="shared" si="25"/>
        <v>1</v>
      </c>
      <c r="D1662" s="1" t="s">
        <v>9716</v>
      </c>
      <c r="E1662" s="1" t="s">
        <v>5405</v>
      </c>
    </row>
    <row r="1663" spans="1:5" ht="15.5">
      <c r="A1663" s="9" t="s">
        <v>14993</v>
      </c>
      <c r="B1663" s="9" t="s">
        <v>14994</v>
      </c>
      <c r="C1663" s="9">
        <f t="shared" si="25"/>
        <v>1</v>
      </c>
      <c r="D1663" s="1" t="s">
        <v>9245</v>
      </c>
      <c r="E1663" s="1" t="s">
        <v>4516</v>
      </c>
    </row>
    <row r="1664" spans="1:5" ht="15.5">
      <c r="A1664" s="9" t="s">
        <v>15401</v>
      </c>
      <c r="B1664" s="9" t="s">
        <v>15402</v>
      </c>
      <c r="C1664" s="9">
        <f t="shared" si="25"/>
        <v>1</v>
      </c>
      <c r="D1664" s="1" t="s">
        <v>9455</v>
      </c>
      <c r="E1664" s="1" t="s">
        <v>4917</v>
      </c>
    </row>
    <row r="1665" spans="1:5" ht="15.5">
      <c r="A1665" s="9" t="s">
        <v>15885</v>
      </c>
      <c r="B1665" s="9" t="s">
        <v>15886</v>
      </c>
      <c r="C1665" s="9">
        <f t="shared" si="25"/>
        <v>1</v>
      </c>
      <c r="D1665" s="1" t="s">
        <v>9704</v>
      </c>
      <c r="E1665" s="1" t="s">
        <v>5383</v>
      </c>
    </row>
    <row r="1666" spans="1:5" ht="15.5">
      <c r="A1666" s="9" t="s">
        <v>11371</v>
      </c>
      <c r="B1666" s="9" t="s">
        <v>11371</v>
      </c>
      <c r="C1666" s="9">
        <f t="shared" ref="C1666:C1729" si="26">COUNTIF(B$2:B$3212,B1666)</f>
        <v>1</v>
      </c>
      <c r="D1666" s="1" t="s">
        <v>7366</v>
      </c>
      <c r="E1666" s="1" t="s">
        <v>10196</v>
      </c>
    </row>
    <row r="1667" spans="1:5" ht="15.5">
      <c r="A1667" s="9" t="s">
        <v>12849</v>
      </c>
      <c r="B1667" s="9" t="s">
        <v>12850</v>
      </c>
      <c r="C1667" s="9">
        <f t="shared" si="26"/>
        <v>1</v>
      </c>
      <c r="D1667" s="1" t="s">
        <v>8144</v>
      </c>
      <c r="E1667" s="1" t="s">
        <v>2361</v>
      </c>
    </row>
    <row r="1668" spans="1:5" ht="15.5">
      <c r="A1668" s="9" t="s">
        <v>14862</v>
      </c>
      <c r="B1668" s="9" t="s">
        <v>14863</v>
      </c>
      <c r="C1668" s="9">
        <f t="shared" si="26"/>
        <v>1</v>
      </c>
      <c r="D1668" s="1" t="s">
        <v>9177</v>
      </c>
      <c r="E1668" s="1" t="s">
        <v>2361</v>
      </c>
    </row>
    <row r="1669" spans="1:5" ht="15.5">
      <c r="A1669" s="9" t="s">
        <v>14353</v>
      </c>
      <c r="B1669" s="9" t="s">
        <v>14354</v>
      </c>
      <c r="C1669" s="9">
        <f t="shared" si="26"/>
        <v>1</v>
      </c>
      <c r="D1669" s="1" t="s">
        <v>8918</v>
      </c>
      <c r="E1669" s="1" t="s">
        <v>3811</v>
      </c>
    </row>
    <row r="1670" spans="1:5" ht="15.5">
      <c r="A1670" s="9" t="s">
        <v>15106</v>
      </c>
      <c r="B1670" s="9" t="s">
        <v>15107</v>
      </c>
      <c r="C1670" s="9">
        <f t="shared" si="26"/>
        <v>1</v>
      </c>
      <c r="D1670" s="1" t="s">
        <v>9302</v>
      </c>
      <c r="E1670" s="1" t="s">
        <v>4633</v>
      </c>
    </row>
    <row r="1671" spans="1:5" ht="15.5">
      <c r="A1671" s="9" t="s">
        <v>11973</v>
      </c>
      <c r="B1671" s="9" t="s">
        <v>11974</v>
      </c>
      <c r="C1671" s="9">
        <f t="shared" si="26"/>
        <v>1</v>
      </c>
      <c r="D1671" s="1" t="s">
        <v>7701</v>
      </c>
      <c r="E1671" s="1" t="s">
        <v>1442</v>
      </c>
    </row>
    <row r="1672" spans="1:5" ht="15.5">
      <c r="A1672" s="9" t="s">
        <v>14091</v>
      </c>
      <c r="B1672" s="9" t="s">
        <v>14092</v>
      </c>
      <c r="C1672" s="9">
        <f t="shared" si="26"/>
        <v>2</v>
      </c>
      <c r="D1672" s="1" t="s">
        <v>8187</v>
      </c>
      <c r="E1672" s="1" t="s">
        <v>1661</v>
      </c>
    </row>
    <row r="1673" spans="1:5" ht="15.5">
      <c r="A1673" s="9" t="s">
        <v>14107</v>
      </c>
      <c r="B1673" s="9" t="s">
        <v>14092</v>
      </c>
      <c r="C1673" s="9">
        <f t="shared" si="26"/>
        <v>2</v>
      </c>
      <c r="D1673" s="1" t="s">
        <v>8193</v>
      </c>
      <c r="E1673" s="1" t="s">
        <v>1661</v>
      </c>
    </row>
    <row r="1674" spans="1:5" ht="15.5">
      <c r="A1674" s="9" t="s">
        <v>13109</v>
      </c>
      <c r="B1674" s="9" t="s">
        <v>13110</v>
      </c>
      <c r="C1674" s="9">
        <f t="shared" si="26"/>
        <v>1</v>
      </c>
      <c r="D1674" s="1" t="s">
        <v>8275</v>
      </c>
      <c r="E1674" s="1" t="s">
        <v>2606</v>
      </c>
    </row>
    <row r="1675" spans="1:5" ht="15.5">
      <c r="A1675" s="9" t="s">
        <v>15098</v>
      </c>
      <c r="B1675" s="9" t="s">
        <v>15099</v>
      </c>
      <c r="C1675" s="9">
        <f t="shared" si="26"/>
        <v>1</v>
      </c>
      <c r="D1675" s="1" t="s">
        <v>9298</v>
      </c>
      <c r="E1675" s="1" t="s">
        <v>4626</v>
      </c>
    </row>
    <row r="1676" spans="1:5" ht="15.5">
      <c r="A1676" s="9" t="s">
        <v>14884</v>
      </c>
      <c r="B1676" s="9" t="s">
        <v>14885</v>
      </c>
      <c r="C1676" s="9">
        <f t="shared" si="26"/>
        <v>1</v>
      </c>
      <c r="D1676" s="1" t="s">
        <v>9188</v>
      </c>
      <c r="E1676" s="1" t="s">
        <v>4414</v>
      </c>
    </row>
    <row r="1677" spans="1:5" ht="15.5">
      <c r="A1677" s="9" t="s">
        <v>14741</v>
      </c>
      <c r="B1677" s="9" t="s">
        <v>14742</v>
      </c>
      <c r="C1677" s="9">
        <f t="shared" si="26"/>
        <v>1</v>
      </c>
      <c r="D1677" s="1" t="s">
        <v>9118</v>
      </c>
      <c r="E1677" s="1" t="s">
        <v>4274</v>
      </c>
    </row>
    <row r="1678" spans="1:5" ht="15.5">
      <c r="A1678" s="9" t="s">
        <v>11559</v>
      </c>
      <c r="B1678" s="9" t="s">
        <v>11560</v>
      </c>
      <c r="C1678" s="9">
        <f t="shared" si="26"/>
        <v>1</v>
      </c>
      <c r="D1678" s="1" t="s">
        <v>7482</v>
      </c>
      <c r="E1678" s="1" t="s">
        <v>1016</v>
      </c>
    </row>
    <row r="1679" spans="1:5" ht="15.5">
      <c r="A1679" s="9" t="s">
        <v>13113</v>
      </c>
      <c r="B1679" s="9" t="s">
        <v>13114</v>
      </c>
      <c r="C1679" s="9">
        <f t="shared" si="26"/>
        <v>1</v>
      </c>
      <c r="D1679" s="1" t="s">
        <v>8277</v>
      </c>
      <c r="E1679" s="1" t="s">
        <v>2610</v>
      </c>
    </row>
    <row r="1680" spans="1:5" ht="15.5">
      <c r="A1680" s="9" t="s">
        <v>11820</v>
      </c>
      <c r="B1680" s="9" t="s">
        <v>11821</v>
      </c>
      <c r="C1680" s="9">
        <f t="shared" si="26"/>
        <v>1</v>
      </c>
      <c r="D1680" s="1" t="s">
        <v>7621</v>
      </c>
      <c r="E1680" s="1" t="s">
        <v>1287</v>
      </c>
    </row>
    <row r="1681" spans="1:5" ht="15.5">
      <c r="A1681" s="9" t="s">
        <v>10880</v>
      </c>
      <c r="B1681" s="9" t="s">
        <v>10881</v>
      </c>
      <c r="C1681" s="9">
        <f t="shared" si="26"/>
        <v>1</v>
      </c>
      <c r="D1681" s="1" t="s">
        <v>7099</v>
      </c>
      <c r="E1681" s="1" t="s">
        <v>237</v>
      </c>
    </row>
    <row r="1682" spans="1:5" ht="15.5">
      <c r="A1682" s="9" t="s">
        <v>11688</v>
      </c>
      <c r="B1682" s="9" t="s">
        <v>11689</v>
      </c>
      <c r="C1682" s="9">
        <f t="shared" si="26"/>
        <v>1</v>
      </c>
      <c r="D1682" s="1" t="s">
        <v>7553</v>
      </c>
      <c r="E1682" s="1" t="s">
        <v>1152</v>
      </c>
    </row>
    <row r="1683" spans="1:5" ht="15.5">
      <c r="A1683" s="9" t="s">
        <v>14359</v>
      </c>
      <c r="B1683" s="9" t="s">
        <v>14360</v>
      </c>
      <c r="C1683" s="9">
        <f t="shared" si="26"/>
        <v>1</v>
      </c>
      <c r="D1683" s="1" t="s">
        <v>8921</v>
      </c>
      <c r="E1683" s="1" t="s">
        <v>3817</v>
      </c>
    </row>
    <row r="1684" spans="1:5" ht="15.5">
      <c r="A1684" s="9" t="s">
        <v>10855</v>
      </c>
      <c r="B1684" s="9" t="s">
        <v>10856</v>
      </c>
      <c r="C1684" s="9">
        <f t="shared" si="26"/>
        <v>1</v>
      </c>
      <c r="D1684" s="1" t="s">
        <v>7086</v>
      </c>
      <c r="E1684" s="1" t="s">
        <v>211</v>
      </c>
    </row>
    <row r="1685" spans="1:5" ht="15.5">
      <c r="A1685" s="9" t="s">
        <v>12392</v>
      </c>
      <c r="B1685" s="9" t="s">
        <v>12393</v>
      </c>
      <c r="C1685" s="9">
        <f t="shared" si="26"/>
        <v>1</v>
      </c>
      <c r="D1685" s="1" t="s">
        <v>7911</v>
      </c>
      <c r="E1685" s="1" t="s">
        <v>1895</v>
      </c>
    </row>
    <row r="1686" spans="1:5" ht="15.5">
      <c r="A1686" s="9" t="s">
        <v>15670</v>
      </c>
      <c r="B1686" s="9" t="s">
        <v>15671</v>
      </c>
      <c r="C1686" s="9">
        <f t="shared" si="26"/>
        <v>1</v>
      </c>
      <c r="D1686" s="1" t="s">
        <v>9592</v>
      </c>
      <c r="E1686" s="1" t="s">
        <v>5173</v>
      </c>
    </row>
    <row r="1687" spans="1:5" ht="15.5">
      <c r="A1687" s="9" t="s">
        <v>15744</v>
      </c>
      <c r="B1687" s="9" t="s">
        <v>15745</v>
      </c>
      <c r="C1687" s="9">
        <f t="shared" si="26"/>
        <v>1</v>
      </c>
      <c r="D1687" s="1" t="s">
        <v>9632</v>
      </c>
      <c r="E1687" s="1" t="s">
        <v>5249</v>
      </c>
    </row>
    <row r="1688" spans="1:5" ht="15.5">
      <c r="A1688" s="9" t="s">
        <v>15205</v>
      </c>
      <c r="B1688" s="9" t="s">
        <v>15206</v>
      </c>
      <c r="C1688" s="9">
        <f t="shared" si="26"/>
        <v>1</v>
      </c>
      <c r="D1688" s="1" t="s">
        <v>9354</v>
      </c>
      <c r="E1688" s="1" t="s">
        <v>4731</v>
      </c>
    </row>
    <row r="1689" spans="1:5" ht="15.5">
      <c r="A1689" s="9" t="s">
        <v>12107</v>
      </c>
      <c r="B1689" s="9" t="s">
        <v>12108</v>
      </c>
      <c r="C1689" s="9">
        <f t="shared" si="26"/>
        <v>1</v>
      </c>
      <c r="D1689" s="1" t="s">
        <v>7766</v>
      </c>
      <c r="E1689" s="1" t="s">
        <v>1604</v>
      </c>
    </row>
    <row r="1690" spans="1:5" ht="15.5">
      <c r="A1690" s="9" t="s">
        <v>12867</v>
      </c>
      <c r="B1690" s="9" t="s">
        <v>12868</v>
      </c>
      <c r="C1690" s="9">
        <f t="shared" si="26"/>
        <v>1</v>
      </c>
      <c r="D1690" s="1" t="s">
        <v>8153</v>
      </c>
      <c r="E1690" s="1" t="s">
        <v>1604</v>
      </c>
    </row>
    <row r="1691" spans="1:5" ht="15.5">
      <c r="A1691" s="9" t="s">
        <v>10702</v>
      </c>
      <c r="B1691" s="9" t="s">
        <v>10703</v>
      </c>
      <c r="C1691" s="9">
        <f t="shared" si="26"/>
        <v>1</v>
      </c>
      <c r="D1691" s="1" t="s">
        <v>7003</v>
      </c>
      <c r="E1691" s="1" t="s">
        <v>43</v>
      </c>
    </row>
    <row r="1692" spans="1:5" ht="15.5">
      <c r="A1692" s="9" t="s">
        <v>13020</v>
      </c>
      <c r="B1692" s="9" t="s">
        <v>13021</v>
      </c>
      <c r="C1692" s="9">
        <f t="shared" si="26"/>
        <v>1</v>
      </c>
      <c r="D1692" s="1" t="s">
        <v>8230</v>
      </c>
      <c r="E1692" s="1" t="s">
        <v>2522</v>
      </c>
    </row>
    <row r="1693" spans="1:5" ht="15.5">
      <c r="A1693" s="9" t="s">
        <v>13620</v>
      </c>
      <c r="B1693" s="9" t="s">
        <v>13621</v>
      </c>
      <c r="C1693" s="9">
        <f t="shared" si="26"/>
        <v>1</v>
      </c>
      <c r="D1693" s="1" t="s">
        <v>8540</v>
      </c>
      <c r="E1693" s="1" t="s">
        <v>3115</v>
      </c>
    </row>
    <row r="1694" spans="1:5" ht="15.5">
      <c r="A1694" s="9" t="s">
        <v>12550</v>
      </c>
      <c r="B1694" s="9" t="s">
        <v>12551</v>
      </c>
      <c r="C1694" s="9">
        <f t="shared" si="26"/>
        <v>1</v>
      </c>
      <c r="D1694" s="1" t="s">
        <v>7989</v>
      </c>
      <c r="E1694" s="1" t="s">
        <v>2045</v>
      </c>
    </row>
    <row r="1695" spans="1:5" ht="15.5">
      <c r="A1695" s="9" t="s">
        <v>15317</v>
      </c>
      <c r="B1695" s="9" t="s">
        <v>15318</v>
      </c>
      <c r="C1695" s="9">
        <f t="shared" si="26"/>
        <v>1</v>
      </c>
      <c r="D1695" s="1" t="s">
        <v>9413</v>
      </c>
      <c r="E1695" s="1" t="s">
        <v>4842</v>
      </c>
    </row>
    <row r="1696" spans="1:5" ht="15.5">
      <c r="A1696" s="9" t="s">
        <v>15810</v>
      </c>
      <c r="B1696" s="9" t="s">
        <v>15811</v>
      </c>
      <c r="C1696" s="9">
        <f t="shared" si="26"/>
        <v>1</v>
      </c>
      <c r="D1696" s="1" t="s">
        <v>9666</v>
      </c>
      <c r="E1696" s="1" t="s">
        <v>5310</v>
      </c>
    </row>
    <row r="1697" spans="1:5" ht="15.5">
      <c r="A1697" s="9" t="s">
        <v>14546</v>
      </c>
      <c r="B1697" s="9" t="s">
        <v>14547</v>
      </c>
      <c r="C1697" s="9">
        <f t="shared" si="26"/>
        <v>1</v>
      </c>
      <c r="D1697" s="1" t="s">
        <v>9017</v>
      </c>
      <c r="E1697" s="1" t="s">
        <v>3997</v>
      </c>
    </row>
    <row r="1698" spans="1:5" ht="15.5">
      <c r="A1698" s="9" t="s">
        <v>10997</v>
      </c>
      <c r="B1698" s="9" t="s">
        <v>10998</v>
      </c>
      <c r="C1698" s="9">
        <f t="shared" si="26"/>
        <v>1</v>
      </c>
      <c r="D1698" s="1" t="s">
        <v>7162</v>
      </c>
      <c r="E1698" s="1" t="s">
        <v>365</v>
      </c>
    </row>
    <row r="1699" spans="1:5" ht="15.5">
      <c r="A1699" s="9" t="s">
        <v>11676</v>
      </c>
      <c r="B1699" s="9" t="s">
        <v>11677</v>
      </c>
      <c r="C1699" s="9">
        <f t="shared" si="26"/>
        <v>1</v>
      </c>
      <c r="D1699" s="1" t="s">
        <v>7547</v>
      </c>
      <c r="E1699" s="1" t="s">
        <v>1137</v>
      </c>
    </row>
    <row r="1700" spans="1:5" ht="15.5">
      <c r="A1700" s="9" t="s">
        <v>12875</v>
      </c>
      <c r="B1700" s="9" t="s">
        <v>12876</v>
      </c>
      <c r="C1700" s="9">
        <f t="shared" si="26"/>
        <v>1</v>
      </c>
      <c r="D1700" s="1" t="s">
        <v>8157</v>
      </c>
      <c r="E1700" s="1" t="s">
        <v>2384</v>
      </c>
    </row>
    <row r="1701" spans="1:5" ht="15.5">
      <c r="A1701" s="9" t="s">
        <v>12654</v>
      </c>
      <c r="B1701" s="9" t="s">
        <v>12655</v>
      </c>
      <c r="C1701" s="9">
        <f t="shared" si="26"/>
        <v>1</v>
      </c>
      <c r="D1701" s="1" t="s">
        <v>8044</v>
      </c>
      <c r="E1701" s="1" t="s">
        <v>2166</v>
      </c>
    </row>
    <row r="1702" spans="1:5" ht="15.5">
      <c r="A1702" s="9" t="s">
        <v>14114</v>
      </c>
      <c r="B1702" s="9" t="s">
        <v>14115</v>
      </c>
      <c r="C1702" s="9">
        <f t="shared" si="26"/>
        <v>2</v>
      </c>
      <c r="D1702" s="1" t="s">
        <v>8884</v>
      </c>
      <c r="E1702" s="1" t="s">
        <v>3754</v>
      </c>
    </row>
    <row r="1703" spans="1:5" ht="15.5">
      <c r="A1703" s="9" t="s">
        <v>14114</v>
      </c>
      <c r="B1703" s="9" t="s">
        <v>14115</v>
      </c>
      <c r="C1703" s="9">
        <f t="shared" si="26"/>
        <v>2</v>
      </c>
      <c r="D1703" s="1" t="s">
        <v>8884</v>
      </c>
      <c r="E1703" s="1" t="s">
        <v>3754</v>
      </c>
    </row>
    <row r="1704" spans="1:5" ht="15.5">
      <c r="A1704" s="9" t="s">
        <v>14145</v>
      </c>
      <c r="B1704" s="9" t="s">
        <v>14146</v>
      </c>
      <c r="C1704" s="9">
        <f t="shared" si="26"/>
        <v>2</v>
      </c>
      <c r="D1704" s="1" t="s">
        <v>7668</v>
      </c>
      <c r="E1704" s="1" t="s">
        <v>1384</v>
      </c>
    </row>
    <row r="1705" spans="1:5" ht="15.5">
      <c r="A1705" s="9" t="s">
        <v>14145</v>
      </c>
      <c r="B1705" s="9" t="s">
        <v>14146</v>
      </c>
      <c r="C1705" s="9">
        <f t="shared" si="26"/>
        <v>2</v>
      </c>
      <c r="D1705" s="1" t="s">
        <v>7668</v>
      </c>
      <c r="E1705" s="1" t="s">
        <v>1384</v>
      </c>
    </row>
    <row r="1706" spans="1:5" ht="15.5">
      <c r="A1706" s="9" t="s">
        <v>12197</v>
      </c>
      <c r="B1706" s="9" t="s">
        <v>12198</v>
      </c>
      <c r="C1706" s="9">
        <f t="shared" si="26"/>
        <v>1</v>
      </c>
      <c r="D1706" s="1" t="s">
        <v>7813</v>
      </c>
      <c r="E1706" s="1" t="s">
        <v>1704</v>
      </c>
    </row>
    <row r="1707" spans="1:5" ht="15.5">
      <c r="A1707" s="9" t="s">
        <v>15136</v>
      </c>
      <c r="B1707" s="9" t="s">
        <v>15137</v>
      </c>
      <c r="C1707" s="9">
        <f t="shared" si="26"/>
        <v>1</v>
      </c>
      <c r="D1707" s="1" t="s">
        <v>9317</v>
      </c>
      <c r="E1707" s="1" t="s">
        <v>4666</v>
      </c>
    </row>
    <row r="1708" spans="1:5" ht="15.5">
      <c r="A1708" s="9" t="s">
        <v>14157</v>
      </c>
      <c r="B1708" s="9" t="s">
        <v>14157</v>
      </c>
      <c r="C1708" s="9">
        <f t="shared" si="26"/>
        <v>1</v>
      </c>
      <c r="D1708" s="1" t="s">
        <v>8818</v>
      </c>
      <c r="E1708" s="1" t="s">
        <v>3631</v>
      </c>
    </row>
    <row r="1709" spans="1:5" ht="15.5">
      <c r="A1709" s="9" t="s">
        <v>14311</v>
      </c>
      <c r="B1709" s="9" t="s">
        <v>14312</v>
      </c>
      <c r="C1709" s="9">
        <f t="shared" si="26"/>
        <v>1</v>
      </c>
      <c r="D1709" s="1" t="s">
        <v>8897</v>
      </c>
      <c r="E1709" s="1" t="s">
        <v>3776</v>
      </c>
    </row>
    <row r="1710" spans="1:5" ht="15.5">
      <c r="A1710" s="9" t="s">
        <v>12410</v>
      </c>
      <c r="B1710" s="9" t="s">
        <v>12411</v>
      </c>
      <c r="C1710" s="9">
        <f t="shared" si="26"/>
        <v>1</v>
      </c>
      <c r="D1710" s="1" t="s">
        <v>7920</v>
      </c>
      <c r="E1710" s="1" t="s">
        <v>1915</v>
      </c>
    </row>
    <row r="1711" spans="1:5" ht="15.5">
      <c r="A1711" s="9" t="s">
        <v>13666</v>
      </c>
      <c r="B1711" s="9" t="s">
        <v>13667</v>
      </c>
      <c r="C1711" s="9">
        <f t="shared" si="26"/>
        <v>1</v>
      </c>
      <c r="D1711" s="1" t="s">
        <v>8564</v>
      </c>
      <c r="E1711" s="1" t="s">
        <v>3159</v>
      </c>
    </row>
    <row r="1712" spans="1:5" ht="15.5">
      <c r="A1712" s="9" t="s">
        <v>14066</v>
      </c>
      <c r="B1712" s="9" t="s">
        <v>14067</v>
      </c>
      <c r="C1712" s="9">
        <f t="shared" si="26"/>
        <v>1</v>
      </c>
      <c r="D1712" s="1" t="s">
        <v>8770</v>
      </c>
      <c r="E1712" s="1" t="s">
        <v>3546</v>
      </c>
    </row>
    <row r="1713" spans="1:5" ht="15.5">
      <c r="A1713" s="9" t="s">
        <v>13874</v>
      </c>
      <c r="B1713" s="9" t="s">
        <v>13875</v>
      </c>
      <c r="C1713" s="9">
        <f t="shared" si="26"/>
        <v>1</v>
      </c>
      <c r="D1713" s="1" t="s">
        <v>8670</v>
      </c>
      <c r="E1713" s="1" t="s">
        <v>3360</v>
      </c>
    </row>
    <row r="1714" spans="1:5" ht="15.5">
      <c r="A1714" s="9" t="s">
        <v>13672</v>
      </c>
      <c r="B1714" s="9" t="s">
        <v>13673</v>
      </c>
      <c r="C1714" s="9">
        <f t="shared" si="26"/>
        <v>1</v>
      </c>
      <c r="D1714" s="1" t="s">
        <v>8567</v>
      </c>
      <c r="E1714" s="1" t="s">
        <v>3165</v>
      </c>
    </row>
    <row r="1715" spans="1:5" ht="15.5">
      <c r="A1715" s="9" t="s">
        <v>16091</v>
      </c>
      <c r="B1715" s="9" t="s">
        <v>16092</v>
      </c>
      <c r="C1715" s="9">
        <f t="shared" si="26"/>
        <v>1</v>
      </c>
      <c r="D1715" s="1" t="s">
        <v>9810</v>
      </c>
      <c r="E1715" s="1" t="s">
        <v>5583</v>
      </c>
    </row>
    <row r="1716" spans="1:5" ht="15.5">
      <c r="A1716" s="9" t="s">
        <v>16440</v>
      </c>
      <c r="B1716" s="9" t="s">
        <v>16441</v>
      </c>
      <c r="C1716" s="9">
        <f t="shared" si="26"/>
        <v>1</v>
      </c>
      <c r="D1716" s="1" t="s">
        <v>9995</v>
      </c>
      <c r="E1716" s="1" t="s">
        <v>5934</v>
      </c>
    </row>
    <row r="1717" spans="1:5" ht="15.5">
      <c r="A1717" s="9" t="s">
        <v>11884</v>
      </c>
      <c r="B1717" s="9" t="s">
        <v>11885</v>
      </c>
      <c r="C1717" s="9">
        <f t="shared" si="26"/>
        <v>1</v>
      </c>
      <c r="D1717" s="1" t="s">
        <v>7654</v>
      </c>
      <c r="E1717" s="1" t="s">
        <v>1357</v>
      </c>
    </row>
    <row r="1718" spans="1:5" ht="15.5">
      <c r="A1718" s="9" t="s">
        <v>13555</v>
      </c>
      <c r="B1718" s="9" t="s">
        <v>13556</v>
      </c>
      <c r="C1718" s="9">
        <f t="shared" si="26"/>
        <v>1</v>
      </c>
      <c r="D1718" s="1" t="s">
        <v>8505</v>
      </c>
      <c r="E1718" s="1" t="s">
        <v>3048</v>
      </c>
    </row>
    <row r="1719" spans="1:5" ht="15.5">
      <c r="A1719" s="9" t="s">
        <v>15066</v>
      </c>
      <c r="B1719" s="9" t="s">
        <v>15067</v>
      </c>
      <c r="C1719" s="9">
        <f t="shared" si="26"/>
        <v>1</v>
      </c>
      <c r="D1719" s="1" t="s">
        <v>9282</v>
      </c>
      <c r="E1719" s="1" t="s">
        <v>4586</v>
      </c>
    </row>
    <row r="1720" spans="1:5" ht="15.5">
      <c r="A1720" s="9" t="s">
        <v>11298</v>
      </c>
      <c r="B1720" s="9" t="s">
        <v>11299</v>
      </c>
      <c r="C1720" s="9">
        <f t="shared" si="26"/>
        <v>1</v>
      </c>
      <c r="D1720" s="1" t="s">
        <v>7321</v>
      </c>
      <c r="E1720" s="1" t="s">
        <v>676</v>
      </c>
    </row>
    <row r="1721" spans="1:5" ht="15.5">
      <c r="A1721" s="9" t="s">
        <v>10859</v>
      </c>
      <c r="B1721" s="9" t="s">
        <v>10860</v>
      </c>
      <c r="C1721" s="9">
        <f t="shared" si="26"/>
        <v>1</v>
      </c>
      <c r="D1721" s="1" t="s">
        <v>7088</v>
      </c>
      <c r="E1721" s="1" t="s">
        <v>213</v>
      </c>
    </row>
    <row r="1722" spans="1:5" ht="15.5">
      <c r="A1722" s="9" t="s">
        <v>13680</v>
      </c>
      <c r="B1722" s="9" t="s">
        <v>13681</v>
      </c>
      <c r="C1722" s="9">
        <f t="shared" si="26"/>
        <v>1</v>
      </c>
      <c r="D1722" s="1" t="s">
        <v>8571</v>
      </c>
      <c r="E1722" s="1" t="s">
        <v>3173</v>
      </c>
    </row>
    <row r="1723" spans="1:5" ht="15.5">
      <c r="A1723" s="9" t="s">
        <v>12043</v>
      </c>
      <c r="B1723" s="9" t="s">
        <v>12044</v>
      </c>
      <c r="C1723" s="9">
        <f t="shared" si="26"/>
        <v>1</v>
      </c>
      <c r="D1723" s="1" t="s">
        <v>7733</v>
      </c>
      <c r="E1723" s="1" t="s">
        <v>1532</v>
      </c>
    </row>
    <row r="1724" spans="1:5" ht="15.5">
      <c r="A1724" s="9" t="s">
        <v>16693</v>
      </c>
      <c r="B1724" s="9" t="s">
        <v>16694</v>
      </c>
      <c r="C1724" s="9">
        <f t="shared" si="26"/>
        <v>1</v>
      </c>
      <c r="D1724" s="1" t="s">
        <v>10126</v>
      </c>
      <c r="E1724" s="1" t="s">
        <v>10161</v>
      </c>
    </row>
    <row r="1725" spans="1:5" ht="15.5">
      <c r="A1725" s="9" t="s">
        <v>15928</v>
      </c>
      <c r="B1725" s="9" t="s">
        <v>15929</v>
      </c>
      <c r="C1725" s="9">
        <f t="shared" si="26"/>
        <v>1</v>
      </c>
      <c r="D1725" s="1" t="s">
        <v>9726</v>
      </c>
      <c r="E1725" s="1" t="s">
        <v>5424</v>
      </c>
    </row>
    <row r="1726" spans="1:5" ht="15.5">
      <c r="A1726" s="9" t="s">
        <v>15800</v>
      </c>
      <c r="B1726" s="9" t="s">
        <v>15801</v>
      </c>
      <c r="C1726" s="9">
        <f t="shared" si="26"/>
        <v>1</v>
      </c>
      <c r="D1726" s="1" t="s">
        <v>9661</v>
      </c>
      <c r="E1726" s="1" t="s">
        <v>5300</v>
      </c>
    </row>
    <row r="1727" spans="1:5" ht="15.5">
      <c r="A1727" s="9" t="s">
        <v>11865</v>
      </c>
      <c r="B1727" s="9" t="s">
        <v>11866</v>
      </c>
      <c r="C1727" s="9">
        <f t="shared" si="26"/>
        <v>1</v>
      </c>
      <c r="D1727" s="1" t="s">
        <v>7644</v>
      </c>
      <c r="E1727" s="1" t="s">
        <v>1336</v>
      </c>
    </row>
    <row r="1728" spans="1:5" ht="15.5">
      <c r="A1728" s="9" t="s">
        <v>15838</v>
      </c>
      <c r="B1728" s="9" t="s">
        <v>15839</v>
      </c>
      <c r="C1728" s="9">
        <f t="shared" si="26"/>
        <v>1</v>
      </c>
      <c r="D1728" s="1" t="s">
        <v>9680</v>
      </c>
      <c r="E1728" s="1" t="s">
        <v>5338</v>
      </c>
    </row>
    <row r="1729" spans="1:5" ht="15.5">
      <c r="A1729" s="9" t="s">
        <v>15917</v>
      </c>
      <c r="B1729" s="9" t="s">
        <v>15918</v>
      </c>
      <c r="C1729" s="9">
        <f t="shared" si="26"/>
        <v>1</v>
      </c>
      <c r="D1729" s="1" t="s">
        <v>9720</v>
      </c>
      <c r="E1729" s="1" t="s">
        <v>5412</v>
      </c>
    </row>
    <row r="1730" spans="1:5" ht="15.5">
      <c r="A1730" s="9" t="s">
        <v>12025</v>
      </c>
      <c r="B1730" s="9" t="s">
        <v>12026</v>
      </c>
      <c r="C1730" s="9">
        <f t="shared" ref="C1730:C1793" si="27">COUNTIF(B$2:B$3212,B1730)</f>
        <v>1</v>
      </c>
      <c r="D1730" s="1" t="s">
        <v>7724</v>
      </c>
      <c r="E1730" s="1" t="s">
        <v>1515</v>
      </c>
    </row>
    <row r="1731" spans="1:5" ht="15.5">
      <c r="A1731" s="9" t="s">
        <v>12345</v>
      </c>
      <c r="B1731" s="9" t="s">
        <v>12346</v>
      </c>
      <c r="C1731" s="9">
        <f t="shared" si="27"/>
        <v>1</v>
      </c>
      <c r="D1731" s="1" t="s">
        <v>7886</v>
      </c>
      <c r="E1731" s="1" t="s">
        <v>1848</v>
      </c>
    </row>
    <row r="1732" spans="1:5" ht="15.5">
      <c r="A1732" s="9" t="s">
        <v>11359</v>
      </c>
      <c r="B1732" s="9" t="s">
        <v>11360</v>
      </c>
      <c r="C1732" s="9">
        <f t="shared" si="27"/>
        <v>1</v>
      </c>
      <c r="D1732" s="1" t="s">
        <v>7358</v>
      </c>
      <c r="E1732" s="1" t="s">
        <v>751</v>
      </c>
    </row>
    <row r="1733" spans="1:5" ht="15.5">
      <c r="A1733" s="9" t="s">
        <v>12912</v>
      </c>
      <c r="B1733" s="9" t="s">
        <v>12913</v>
      </c>
      <c r="C1733" s="9">
        <f t="shared" si="27"/>
        <v>1</v>
      </c>
      <c r="D1733" s="1" t="s">
        <v>8176</v>
      </c>
      <c r="E1733" s="1" t="s">
        <v>2422</v>
      </c>
    </row>
    <row r="1734" spans="1:5" ht="15.5">
      <c r="A1734" s="9" t="s">
        <v>13038</v>
      </c>
      <c r="B1734" s="9" t="s">
        <v>13039</v>
      </c>
      <c r="C1734" s="9">
        <f t="shared" si="27"/>
        <v>1</v>
      </c>
      <c r="D1734" s="1" t="s">
        <v>8239</v>
      </c>
      <c r="E1734" s="1" t="s">
        <v>2540</v>
      </c>
    </row>
    <row r="1735" spans="1:5" ht="15.5">
      <c r="A1735" s="9" t="s">
        <v>15628</v>
      </c>
      <c r="B1735" s="9" t="s">
        <v>15629</v>
      </c>
      <c r="C1735" s="9">
        <f t="shared" si="27"/>
        <v>1</v>
      </c>
      <c r="D1735" s="1" t="s">
        <v>9570</v>
      </c>
      <c r="E1735" s="1" t="s">
        <v>5133</v>
      </c>
    </row>
    <row r="1736" spans="1:5" ht="15.5">
      <c r="A1736" s="9" t="s">
        <v>12743</v>
      </c>
      <c r="B1736" s="9" t="s">
        <v>12744</v>
      </c>
      <c r="C1736" s="9">
        <f t="shared" si="27"/>
        <v>1</v>
      </c>
      <c r="D1736" s="1" t="s">
        <v>8090</v>
      </c>
      <c r="E1736" s="1" t="s">
        <v>2258</v>
      </c>
    </row>
    <row r="1737" spans="1:5" ht="15.5">
      <c r="A1737" s="9" t="s">
        <v>12359</v>
      </c>
      <c r="B1737" s="9" t="s">
        <v>12360</v>
      </c>
      <c r="C1737" s="9">
        <f t="shared" si="27"/>
        <v>1</v>
      </c>
      <c r="D1737" s="1" t="s">
        <v>7894</v>
      </c>
      <c r="E1737" s="1" t="s">
        <v>1862</v>
      </c>
    </row>
    <row r="1738" spans="1:5" ht="15.5">
      <c r="A1738" s="9" t="s">
        <v>10721</v>
      </c>
      <c r="B1738" s="9" t="s">
        <v>10722</v>
      </c>
      <c r="C1738" s="9">
        <f t="shared" si="27"/>
        <v>1</v>
      </c>
      <c r="D1738" s="1" t="s">
        <v>7013</v>
      </c>
      <c r="E1738" s="1" t="s">
        <v>63</v>
      </c>
    </row>
    <row r="1739" spans="1:5" ht="15.5">
      <c r="A1739" s="9" t="s">
        <v>12810</v>
      </c>
      <c r="B1739" s="9" t="s">
        <v>12811</v>
      </c>
      <c r="C1739" s="9">
        <f t="shared" si="27"/>
        <v>1</v>
      </c>
      <c r="D1739" s="1" t="s">
        <v>8124</v>
      </c>
      <c r="E1739" s="1" t="s">
        <v>2321</v>
      </c>
    </row>
    <row r="1740" spans="1:5" ht="15.5">
      <c r="A1740" s="9" t="s">
        <v>11775</v>
      </c>
      <c r="B1740" s="9" t="s">
        <v>11776</v>
      </c>
      <c r="C1740" s="9">
        <f t="shared" si="27"/>
        <v>1</v>
      </c>
      <c r="D1740" s="1" t="s">
        <v>7598</v>
      </c>
      <c r="E1740" s="1" t="s">
        <v>1242</v>
      </c>
    </row>
    <row r="1741" spans="1:5" ht="15.5">
      <c r="A1741" s="9" t="s">
        <v>13379</v>
      </c>
      <c r="B1741" s="9" t="s">
        <v>13380</v>
      </c>
      <c r="C1741" s="9">
        <f t="shared" si="27"/>
        <v>1</v>
      </c>
      <c r="D1741" s="1" t="s">
        <v>8412</v>
      </c>
      <c r="E1741" s="1" t="s">
        <v>222</v>
      </c>
    </row>
    <row r="1742" spans="1:5" ht="15.5">
      <c r="A1742" s="9" t="s">
        <v>10865</v>
      </c>
      <c r="B1742" s="9" t="s">
        <v>10866</v>
      </c>
      <c r="C1742" s="9">
        <f t="shared" si="27"/>
        <v>1</v>
      </c>
      <c r="D1742" s="1" t="s">
        <v>7091</v>
      </c>
      <c r="E1742" s="1" t="s">
        <v>222</v>
      </c>
    </row>
    <row r="1743" spans="1:5" ht="15.5">
      <c r="A1743" s="9" t="s">
        <v>15622</v>
      </c>
      <c r="B1743" s="9" t="s">
        <v>15623</v>
      </c>
      <c r="C1743" s="9">
        <f t="shared" si="27"/>
        <v>1</v>
      </c>
      <c r="D1743" s="1" t="s">
        <v>9567</v>
      </c>
      <c r="E1743" s="1" t="s">
        <v>5127</v>
      </c>
    </row>
    <row r="1744" spans="1:5" ht="15.5">
      <c r="A1744" s="9" t="s">
        <v>13703</v>
      </c>
      <c r="B1744" s="9" t="s">
        <v>13704</v>
      </c>
      <c r="C1744" s="9">
        <f t="shared" si="27"/>
        <v>1</v>
      </c>
      <c r="D1744" s="1" t="s">
        <v>8583</v>
      </c>
      <c r="E1744" s="1" t="s">
        <v>3199</v>
      </c>
    </row>
    <row r="1745" spans="1:5" ht="15.5">
      <c r="A1745" s="9" t="s">
        <v>14779</v>
      </c>
      <c r="B1745" s="9" t="s">
        <v>14780</v>
      </c>
      <c r="C1745" s="9">
        <f t="shared" si="27"/>
        <v>1</v>
      </c>
      <c r="D1745" s="1" t="s">
        <v>9137</v>
      </c>
      <c r="E1745" s="1" t="s">
        <v>4311</v>
      </c>
    </row>
    <row r="1746" spans="1:5" ht="15.5">
      <c r="A1746" s="9" t="s">
        <v>15291</v>
      </c>
      <c r="B1746" s="9" t="s">
        <v>15292</v>
      </c>
      <c r="C1746" s="9">
        <f t="shared" si="27"/>
        <v>1</v>
      </c>
      <c r="D1746" s="1" t="s">
        <v>9400</v>
      </c>
      <c r="E1746" s="1" t="s">
        <v>4817</v>
      </c>
    </row>
    <row r="1747" spans="1:5" ht="15.5">
      <c r="A1747" s="9" t="s">
        <v>16099</v>
      </c>
      <c r="B1747" s="9" t="s">
        <v>16100</v>
      </c>
      <c r="C1747" s="9">
        <f t="shared" si="27"/>
        <v>1</v>
      </c>
      <c r="D1747" s="1" t="s">
        <v>9815</v>
      </c>
      <c r="E1747" s="1" t="s">
        <v>5594</v>
      </c>
    </row>
    <row r="1748" spans="1:5" ht="15.5">
      <c r="A1748" s="9" t="s">
        <v>16142</v>
      </c>
      <c r="B1748" s="9" t="s">
        <v>16143</v>
      </c>
      <c r="C1748" s="9">
        <f t="shared" si="27"/>
        <v>1</v>
      </c>
      <c r="D1748" s="1" t="s">
        <v>9837</v>
      </c>
      <c r="E1748" s="1" t="s">
        <v>5634</v>
      </c>
    </row>
    <row r="1749" spans="1:5" ht="15.5">
      <c r="A1749" s="9" t="s">
        <v>11223</v>
      </c>
      <c r="B1749" s="9" t="s">
        <v>11224</v>
      </c>
      <c r="C1749" s="9">
        <f t="shared" si="27"/>
        <v>1</v>
      </c>
      <c r="D1749" s="1" t="s">
        <v>7280</v>
      </c>
      <c r="E1749" s="1" t="s">
        <v>596</v>
      </c>
    </row>
    <row r="1750" spans="1:5" ht="15.5">
      <c r="A1750" s="9" t="s">
        <v>16458</v>
      </c>
      <c r="B1750" s="9" t="s">
        <v>16459</v>
      </c>
      <c r="C1750" s="9">
        <f t="shared" si="27"/>
        <v>1</v>
      </c>
      <c r="D1750" s="1" t="s">
        <v>10004</v>
      </c>
      <c r="E1750" s="1" t="s">
        <v>5950</v>
      </c>
    </row>
    <row r="1751" spans="1:5" ht="15.5">
      <c r="A1751" s="9" t="s">
        <v>16293</v>
      </c>
      <c r="B1751" s="9" t="s">
        <v>16293</v>
      </c>
      <c r="C1751" s="9">
        <f t="shared" si="27"/>
        <v>1</v>
      </c>
      <c r="D1751" s="1" t="s">
        <v>9914</v>
      </c>
      <c r="E1751" s="1" t="s">
        <v>5775</v>
      </c>
    </row>
    <row r="1752" spans="1:5" ht="15.5">
      <c r="A1752" s="9" t="s">
        <v>14026</v>
      </c>
      <c r="B1752" s="9" t="s">
        <v>14027</v>
      </c>
      <c r="C1752" s="9">
        <f t="shared" si="27"/>
        <v>1</v>
      </c>
      <c r="D1752" s="1" t="s">
        <v>8748</v>
      </c>
      <c r="E1752" s="1" t="s">
        <v>3503</v>
      </c>
    </row>
    <row r="1753" spans="1:5" ht="15.5">
      <c r="A1753" s="9" t="s">
        <v>13323</v>
      </c>
      <c r="B1753" s="9" t="s">
        <v>13324</v>
      </c>
      <c r="C1753" s="9">
        <f t="shared" si="27"/>
        <v>1</v>
      </c>
      <c r="D1753" s="1" t="s">
        <v>8383</v>
      </c>
      <c r="E1753" s="1" t="s">
        <v>2812</v>
      </c>
    </row>
    <row r="1754" spans="1:5" ht="15.5">
      <c r="A1754" s="9" t="s">
        <v>14203</v>
      </c>
      <c r="B1754" s="9" t="s">
        <v>14204</v>
      </c>
      <c r="C1754" s="9">
        <f t="shared" si="27"/>
        <v>1</v>
      </c>
      <c r="D1754" s="1" t="s">
        <v>8842</v>
      </c>
      <c r="E1754" s="1" t="s">
        <v>3678</v>
      </c>
    </row>
    <row r="1755" spans="1:5" ht="15.5">
      <c r="A1755" s="9" t="s">
        <v>11699</v>
      </c>
      <c r="B1755" s="9" t="s">
        <v>11700</v>
      </c>
      <c r="C1755" s="9">
        <f t="shared" si="27"/>
        <v>1</v>
      </c>
      <c r="D1755" s="1" t="s">
        <v>7559</v>
      </c>
      <c r="E1755" s="1" t="s">
        <v>1167</v>
      </c>
    </row>
    <row r="1756" spans="1:5" ht="15.5">
      <c r="A1756" s="9" t="s">
        <v>15768</v>
      </c>
      <c r="B1756" s="9" t="s">
        <v>15769</v>
      </c>
      <c r="C1756" s="9">
        <f t="shared" si="27"/>
        <v>1</v>
      </c>
      <c r="D1756" s="1" t="s">
        <v>9645</v>
      </c>
      <c r="E1756" s="1" t="s">
        <v>5271</v>
      </c>
    </row>
    <row r="1757" spans="1:5" ht="15.5">
      <c r="A1757" s="9" t="s">
        <v>12371</v>
      </c>
      <c r="B1757" s="9" t="s">
        <v>12372</v>
      </c>
      <c r="C1757" s="9">
        <f t="shared" si="27"/>
        <v>1</v>
      </c>
      <c r="D1757" s="1" t="s">
        <v>7900</v>
      </c>
      <c r="E1757" s="1" t="s">
        <v>1873</v>
      </c>
    </row>
    <row r="1758" spans="1:5" ht="15.5">
      <c r="A1758" s="9" t="s">
        <v>12579</v>
      </c>
      <c r="B1758" s="9" t="s">
        <v>12580</v>
      </c>
      <c r="C1758" s="9">
        <f t="shared" si="27"/>
        <v>1</v>
      </c>
      <c r="D1758" s="1" t="s">
        <v>8004</v>
      </c>
      <c r="E1758" s="1" t="s">
        <v>2089</v>
      </c>
    </row>
    <row r="1759" spans="1:5" ht="15.5">
      <c r="A1759" s="9" t="s">
        <v>14979</v>
      </c>
      <c r="B1759" s="9" t="s">
        <v>14980</v>
      </c>
      <c r="C1759" s="9">
        <f t="shared" si="27"/>
        <v>1</v>
      </c>
      <c r="D1759" s="1" t="s">
        <v>9237</v>
      </c>
      <c r="E1759" s="1" t="s">
        <v>4502</v>
      </c>
    </row>
    <row r="1760" spans="1:5" ht="15.5">
      <c r="A1760" s="9" t="s">
        <v>11635</v>
      </c>
      <c r="B1760" s="9" t="s">
        <v>11636</v>
      </c>
      <c r="C1760" s="9">
        <f t="shared" si="27"/>
        <v>1</v>
      </c>
      <c r="D1760" s="1" t="s">
        <v>7523</v>
      </c>
      <c r="E1760" s="1" t="s">
        <v>1093</v>
      </c>
    </row>
    <row r="1761" spans="1:5" ht="15.5">
      <c r="A1761" s="9" t="s">
        <v>15511</v>
      </c>
      <c r="B1761" s="9" t="s">
        <v>15512</v>
      </c>
      <c r="C1761" s="9">
        <f t="shared" si="27"/>
        <v>1</v>
      </c>
      <c r="D1761" s="1" t="s">
        <v>9511</v>
      </c>
      <c r="E1761" s="1" t="s">
        <v>5027</v>
      </c>
    </row>
    <row r="1762" spans="1:5" ht="15.5">
      <c r="A1762" s="9" t="s">
        <v>11643</v>
      </c>
      <c r="B1762" s="9" t="s">
        <v>11644</v>
      </c>
      <c r="C1762" s="9">
        <f t="shared" si="27"/>
        <v>1</v>
      </c>
      <c r="D1762" s="1" t="s">
        <v>7527</v>
      </c>
      <c r="E1762" s="1" t="s">
        <v>1101</v>
      </c>
    </row>
    <row r="1763" spans="1:5" ht="15.5">
      <c r="A1763" s="9" t="s">
        <v>15343</v>
      </c>
      <c r="B1763" s="9" t="s">
        <v>15344</v>
      </c>
      <c r="C1763" s="9">
        <f t="shared" si="27"/>
        <v>1</v>
      </c>
      <c r="D1763" s="1" t="s">
        <v>9426</v>
      </c>
      <c r="E1763" s="1" t="s">
        <v>4863</v>
      </c>
    </row>
    <row r="1764" spans="1:5" ht="15.5">
      <c r="A1764" s="9" t="s">
        <v>12442</v>
      </c>
      <c r="B1764" s="9" t="s">
        <v>12443</v>
      </c>
      <c r="C1764" s="9">
        <f t="shared" si="27"/>
        <v>1</v>
      </c>
      <c r="D1764" s="1" t="s">
        <v>7936</v>
      </c>
      <c r="E1764" s="1" t="s">
        <v>1946</v>
      </c>
    </row>
    <row r="1765" spans="1:5" ht="15.5">
      <c r="A1765" s="9" t="s">
        <v>11724</v>
      </c>
      <c r="B1765" s="9" t="s">
        <v>11725</v>
      </c>
      <c r="C1765" s="9">
        <f t="shared" si="27"/>
        <v>1</v>
      </c>
      <c r="D1765" s="1" t="s">
        <v>7572</v>
      </c>
      <c r="E1765" s="1" t="s">
        <v>1191</v>
      </c>
    </row>
    <row r="1766" spans="1:5" ht="15.5">
      <c r="A1766" s="9" t="s">
        <v>12156</v>
      </c>
      <c r="B1766" s="9" t="s">
        <v>12156</v>
      </c>
      <c r="C1766" s="9">
        <f t="shared" si="27"/>
        <v>1</v>
      </c>
      <c r="D1766" s="1" t="s">
        <v>7792</v>
      </c>
      <c r="E1766" s="1" t="s">
        <v>1659</v>
      </c>
    </row>
    <row r="1767" spans="1:5" ht="15.5">
      <c r="A1767" s="9" t="s">
        <v>15122</v>
      </c>
      <c r="B1767" s="9" t="s">
        <v>15123</v>
      </c>
      <c r="C1767" s="9">
        <f t="shared" si="27"/>
        <v>1</v>
      </c>
      <c r="D1767" s="1" t="s">
        <v>9310</v>
      </c>
      <c r="E1767" s="1" t="s">
        <v>4652</v>
      </c>
    </row>
    <row r="1768" spans="1:5" ht="15.5">
      <c r="A1768" s="9" t="s">
        <v>14921</v>
      </c>
      <c r="B1768" s="9" t="s">
        <v>14922</v>
      </c>
      <c r="C1768" s="9">
        <f t="shared" si="27"/>
        <v>1</v>
      </c>
      <c r="D1768" s="1" t="s">
        <v>9207</v>
      </c>
      <c r="E1768" s="1" t="s">
        <v>4449</v>
      </c>
    </row>
    <row r="1769" spans="1:5" ht="15.5">
      <c r="A1769" s="9" t="s">
        <v>16504</v>
      </c>
      <c r="B1769" s="9" t="s">
        <v>16505</v>
      </c>
      <c r="C1769" s="9">
        <f t="shared" si="27"/>
        <v>1</v>
      </c>
      <c r="D1769" s="1" t="s">
        <v>10027</v>
      </c>
      <c r="E1769" s="1" t="s">
        <v>5991</v>
      </c>
    </row>
    <row r="1770" spans="1:5" ht="15.5">
      <c r="A1770" s="9" t="s">
        <v>12994</v>
      </c>
      <c r="B1770" s="9" t="s">
        <v>12995</v>
      </c>
      <c r="C1770" s="9">
        <f t="shared" si="27"/>
        <v>1</v>
      </c>
      <c r="D1770" s="1" t="s">
        <v>8217</v>
      </c>
      <c r="E1770" s="1" t="s">
        <v>2497</v>
      </c>
    </row>
    <row r="1771" spans="1:5" ht="15.5">
      <c r="A1771" s="9" t="s">
        <v>14959</v>
      </c>
      <c r="B1771" s="9" t="s">
        <v>14960</v>
      </c>
      <c r="C1771" s="9">
        <f t="shared" si="27"/>
        <v>1</v>
      </c>
      <c r="D1771" s="1" t="s">
        <v>9226</v>
      </c>
      <c r="E1771" s="1" t="s">
        <v>4478</v>
      </c>
    </row>
    <row r="1772" spans="1:5" ht="15.5">
      <c r="A1772" s="9" t="s">
        <v>15110</v>
      </c>
      <c r="B1772" s="9" t="s">
        <v>15111</v>
      </c>
      <c r="C1772" s="9">
        <f t="shared" si="27"/>
        <v>1</v>
      </c>
      <c r="D1772" s="1" t="s">
        <v>9304</v>
      </c>
      <c r="E1772" s="1" t="s">
        <v>4636</v>
      </c>
    </row>
    <row r="1773" spans="1:5" ht="15.5">
      <c r="A1773" s="9" t="s">
        <v>14369</v>
      </c>
      <c r="B1773" s="9" t="s">
        <v>14370</v>
      </c>
      <c r="C1773" s="9">
        <f t="shared" si="27"/>
        <v>1</v>
      </c>
      <c r="D1773" s="1" t="s">
        <v>8926</v>
      </c>
      <c r="E1773" s="1" t="s">
        <v>3827</v>
      </c>
    </row>
    <row r="1774" spans="1:5" ht="15.5">
      <c r="A1774" s="9" t="s">
        <v>13254</v>
      </c>
      <c r="B1774" s="9" t="s">
        <v>13255</v>
      </c>
      <c r="C1774" s="9">
        <f t="shared" si="27"/>
        <v>1</v>
      </c>
      <c r="D1774" s="1" t="s">
        <v>8348</v>
      </c>
      <c r="E1774" s="1" t="s">
        <v>2743</v>
      </c>
    </row>
    <row r="1775" spans="1:5" ht="15.5">
      <c r="A1775" s="9" t="s">
        <v>15060</v>
      </c>
      <c r="B1775" s="9" t="s">
        <v>15061</v>
      </c>
      <c r="C1775" s="9">
        <f t="shared" si="27"/>
        <v>1</v>
      </c>
      <c r="D1775" s="1" t="s">
        <v>9279</v>
      </c>
      <c r="E1775" s="1" t="s">
        <v>4580</v>
      </c>
    </row>
    <row r="1776" spans="1:5" ht="15.5">
      <c r="A1776" s="9" t="s">
        <v>12161</v>
      </c>
      <c r="B1776" s="9" t="s">
        <v>12162</v>
      </c>
      <c r="C1776" s="9">
        <f t="shared" si="27"/>
        <v>1</v>
      </c>
      <c r="D1776" s="1" t="s">
        <v>7795</v>
      </c>
      <c r="E1776" s="1" t="s">
        <v>1669</v>
      </c>
    </row>
    <row r="1777" spans="1:5" ht="15.5">
      <c r="A1777" s="9" t="s">
        <v>16662</v>
      </c>
      <c r="B1777" s="9" t="s">
        <v>16663</v>
      </c>
      <c r="C1777" s="9">
        <f t="shared" si="27"/>
        <v>1</v>
      </c>
      <c r="D1777" s="1" t="s">
        <v>10110</v>
      </c>
      <c r="E1777" s="1" t="s">
        <v>6138</v>
      </c>
    </row>
    <row r="1778" spans="1:5" ht="15.5">
      <c r="A1778" s="9" t="s">
        <v>14947</v>
      </c>
      <c r="B1778" s="9" t="s">
        <v>14948</v>
      </c>
      <c r="C1778" s="9">
        <f t="shared" si="27"/>
        <v>1</v>
      </c>
      <c r="D1778" s="1" t="s">
        <v>9220</v>
      </c>
      <c r="E1778" s="1" t="s">
        <v>4469</v>
      </c>
    </row>
    <row r="1779" spans="1:5" ht="15.5">
      <c r="A1779" s="9" t="s">
        <v>11237</v>
      </c>
      <c r="B1779" s="9" t="s">
        <v>11238</v>
      </c>
      <c r="C1779" s="9">
        <f t="shared" si="27"/>
        <v>1</v>
      </c>
      <c r="D1779" s="1" t="s">
        <v>7287</v>
      </c>
      <c r="E1779" s="1" t="s">
        <v>611</v>
      </c>
    </row>
    <row r="1780" spans="1:5" ht="15.5">
      <c r="A1780" s="9" t="s">
        <v>16376</v>
      </c>
      <c r="B1780" s="9" t="s">
        <v>16377</v>
      </c>
      <c r="C1780" s="9">
        <f t="shared" si="27"/>
        <v>1</v>
      </c>
      <c r="D1780" s="1" t="s">
        <v>9962</v>
      </c>
      <c r="E1780" s="1" t="s">
        <v>5874</v>
      </c>
    </row>
    <row r="1781" spans="1:5" ht="15.5">
      <c r="A1781" s="9" t="s">
        <v>15379</v>
      </c>
      <c r="B1781" s="9" t="s">
        <v>15380</v>
      </c>
      <c r="C1781" s="9">
        <f t="shared" si="27"/>
        <v>1</v>
      </c>
      <c r="D1781" s="1" t="s">
        <v>9444</v>
      </c>
      <c r="E1781" s="1" t="s">
        <v>4894</v>
      </c>
    </row>
    <row r="1782" spans="1:5" ht="15.5">
      <c r="A1782" s="9" t="s">
        <v>15207</v>
      </c>
      <c r="B1782" s="9" t="s">
        <v>15208</v>
      </c>
      <c r="C1782" s="9">
        <f t="shared" si="27"/>
        <v>1</v>
      </c>
      <c r="D1782" s="1" t="s">
        <v>9355</v>
      </c>
      <c r="E1782" s="1" t="s">
        <v>4733</v>
      </c>
    </row>
    <row r="1783" spans="1:5" ht="15.5">
      <c r="A1783" s="9" t="s">
        <v>11084</v>
      </c>
      <c r="B1783" s="9" t="s">
        <v>11085</v>
      </c>
      <c r="C1783" s="9">
        <f t="shared" si="27"/>
        <v>1</v>
      </c>
      <c r="D1783" s="1" t="s">
        <v>7207</v>
      </c>
      <c r="E1783" s="1" t="s">
        <v>453</v>
      </c>
    </row>
    <row r="1784" spans="1:5" ht="15.5">
      <c r="A1784" s="9" t="s">
        <v>16200</v>
      </c>
      <c r="B1784" s="9" t="s">
        <v>16201</v>
      </c>
      <c r="C1784" s="9">
        <f t="shared" si="27"/>
        <v>1</v>
      </c>
      <c r="D1784" s="1" t="s">
        <v>9867</v>
      </c>
      <c r="E1784" s="1" t="s">
        <v>5686</v>
      </c>
    </row>
    <row r="1785" spans="1:5" ht="15.5">
      <c r="A1785" s="9" t="s">
        <v>13523</v>
      </c>
      <c r="B1785" s="9" t="s">
        <v>13524</v>
      </c>
      <c r="C1785" s="9">
        <f t="shared" si="27"/>
        <v>1</v>
      </c>
      <c r="D1785" s="1" t="s">
        <v>8487</v>
      </c>
      <c r="E1785" s="1" t="s">
        <v>3012</v>
      </c>
    </row>
    <row r="1786" spans="1:5" ht="15.5">
      <c r="A1786" s="9" t="s">
        <v>11109</v>
      </c>
      <c r="B1786" s="9" t="s">
        <v>11110</v>
      </c>
      <c r="C1786" s="9">
        <f t="shared" si="27"/>
        <v>1</v>
      </c>
      <c r="D1786" s="1" t="s">
        <v>7220</v>
      </c>
      <c r="E1786" s="1" t="s">
        <v>480</v>
      </c>
    </row>
    <row r="1787" spans="1:5" ht="15.5">
      <c r="A1787" s="9" t="s">
        <v>13197</v>
      </c>
      <c r="B1787" s="9" t="s">
        <v>13198</v>
      </c>
      <c r="C1787" s="9">
        <f t="shared" si="27"/>
        <v>1</v>
      </c>
      <c r="D1787" s="1" t="s">
        <v>8320</v>
      </c>
      <c r="E1787" s="1" t="s">
        <v>2686</v>
      </c>
    </row>
    <row r="1788" spans="1:5" ht="15.5">
      <c r="A1788" s="9" t="s">
        <v>11824</v>
      </c>
      <c r="B1788" s="9" t="s">
        <v>11825</v>
      </c>
      <c r="C1788" s="9">
        <f t="shared" si="27"/>
        <v>1</v>
      </c>
      <c r="D1788" s="1" t="s">
        <v>7623</v>
      </c>
      <c r="E1788" s="1" t="s">
        <v>1292</v>
      </c>
    </row>
    <row r="1789" spans="1:5" ht="15.5">
      <c r="A1789" s="9" t="s">
        <v>10690</v>
      </c>
      <c r="B1789" s="9" t="s">
        <v>10691</v>
      </c>
      <c r="C1789" s="9">
        <f t="shared" si="27"/>
        <v>1</v>
      </c>
      <c r="D1789" s="1" t="s">
        <v>6996</v>
      </c>
      <c r="E1789" s="1" t="s">
        <v>29</v>
      </c>
    </row>
    <row r="1790" spans="1:5" ht="15.5">
      <c r="A1790" s="9" t="s">
        <v>14727</v>
      </c>
      <c r="B1790" s="9" t="s">
        <v>14728</v>
      </c>
      <c r="C1790" s="9">
        <f t="shared" si="27"/>
        <v>1</v>
      </c>
      <c r="D1790" s="1" t="s">
        <v>9111</v>
      </c>
      <c r="E1790" s="1" t="s">
        <v>4261</v>
      </c>
    </row>
    <row r="1791" spans="1:5" ht="15.5">
      <c r="A1791" s="9" t="s">
        <v>14721</v>
      </c>
      <c r="B1791" s="9" t="s">
        <v>14722</v>
      </c>
      <c r="C1791" s="9">
        <f t="shared" si="27"/>
        <v>1</v>
      </c>
      <c r="D1791" s="1" t="s">
        <v>9108</v>
      </c>
      <c r="E1791" s="1" t="s">
        <v>4254</v>
      </c>
    </row>
    <row r="1792" spans="1:5" ht="15.5">
      <c r="A1792" s="9" t="s">
        <v>12869</v>
      </c>
      <c r="B1792" s="9" t="s">
        <v>12870</v>
      </c>
      <c r="C1792" s="9">
        <f t="shared" si="27"/>
        <v>1</v>
      </c>
      <c r="D1792" s="1" t="s">
        <v>8154</v>
      </c>
      <c r="E1792" s="1" t="s">
        <v>2378</v>
      </c>
    </row>
    <row r="1793" spans="1:5" ht="15.5">
      <c r="A1793" s="9" t="s">
        <v>12402</v>
      </c>
      <c r="B1793" s="9" t="s">
        <v>12403</v>
      </c>
      <c r="C1793" s="9">
        <f t="shared" si="27"/>
        <v>1</v>
      </c>
      <c r="D1793" s="1" t="s">
        <v>7916</v>
      </c>
      <c r="E1793" s="1" t="s">
        <v>1906</v>
      </c>
    </row>
    <row r="1794" spans="1:5" ht="15.5">
      <c r="A1794" s="9" t="s">
        <v>14118</v>
      </c>
      <c r="B1794" s="9" t="s">
        <v>14119</v>
      </c>
      <c r="C1794" s="9">
        <f t="shared" ref="C1794:C1857" si="28">COUNTIF(B$2:B$3212,B1794)</f>
        <v>1</v>
      </c>
      <c r="D1794" s="1" t="s">
        <v>8798</v>
      </c>
      <c r="E1794" s="1" t="s">
        <v>3593</v>
      </c>
    </row>
    <row r="1795" spans="1:5" ht="15.5">
      <c r="A1795" s="9" t="s">
        <v>14620</v>
      </c>
      <c r="B1795" s="9" t="s">
        <v>14621</v>
      </c>
      <c r="C1795" s="9">
        <f t="shared" si="28"/>
        <v>1</v>
      </c>
      <c r="D1795" s="1" t="s">
        <v>9056</v>
      </c>
      <c r="E1795" s="1" t="s">
        <v>4122</v>
      </c>
    </row>
    <row r="1796" spans="1:5" ht="15.5">
      <c r="A1796" s="9" t="s">
        <v>16148</v>
      </c>
      <c r="B1796" s="9" t="s">
        <v>16149</v>
      </c>
      <c r="C1796" s="9">
        <f t="shared" si="28"/>
        <v>1</v>
      </c>
      <c r="D1796" s="1" t="s">
        <v>9840</v>
      </c>
      <c r="E1796" s="1" t="s">
        <v>5639</v>
      </c>
    </row>
    <row r="1797" spans="1:5" ht="15.5">
      <c r="A1797" s="9" t="s">
        <v>16248</v>
      </c>
      <c r="B1797" s="9" t="s">
        <v>16249</v>
      </c>
      <c r="C1797" s="9">
        <f t="shared" si="28"/>
        <v>1</v>
      </c>
      <c r="D1797" s="1" t="s">
        <v>9891</v>
      </c>
      <c r="E1797" s="1" t="s">
        <v>5730</v>
      </c>
    </row>
    <row r="1798" spans="1:5" ht="15.5">
      <c r="A1798" s="9" t="s">
        <v>11154</v>
      </c>
      <c r="B1798" s="9" t="s">
        <v>11155</v>
      </c>
      <c r="C1798" s="9">
        <f t="shared" si="28"/>
        <v>1</v>
      </c>
      <c r="D1798" s="1" t="s">
        <v>7243</v>
      </c>
      <c r="E1798" s="1" t="s">
        <v>524</v>
      </c>
    </row>
    <row r="1799" spans="1:5" ht="15.5">
      <c r="A1799" s="9" t="s">
        <v>11204</v>
      </c>
      <c r="B1799" s="9" t="s">
        <v>11205</v>
      </c>
      <c r="C1799" s="9">
        <f t="shared" si="28"/>
        <v>1</v>
      </c>
      <c r="D1799" s="1" t="s">
        <v>7270</v>
      </c>
      <c r="E1799" s="1" t="s">
        <v>524</v>
      </c>
    </row>
    <row r="1800" spans="1:5" ht="15.5">
      <c r="A1800" s="9" t="s">
        <v>16480</v>
      </c>
      <c r="B1800" s="9" t="s">
        <v>16481</v>
      </c>
      <c r="C1800" s="9">
        <f t="shared" si="28"/>
        <v>1</v>
      </c>
      <c r="D1800" s="1" t="s">
        <v>10015</v>
      </c>
      <c r="E1800" s="1" t="s">
        <v>5970</v>
      </c>
    </row>
    <row r="1801" spans="1:5" ht="15.5">
      <c r="A1801" s="9" t="s">
        <v>14678</v>
      </c>
      <c r="B1801" s="9" t="s">
        <v>14679</v>
      </c>
      <c r="C1801" s="9">
        <f t="shared" si="28"/>
        <v>1</v>
      </c>
      <c r="D1801" s="1" t="s">
        <v>9086</v>
      </c>
      <c r="E1801" s="1" t="s">
        <v>2429</v>
      </c>
    </row>
    <row r="1802" spans="1:5" ht="15.5">
      <c r="A1802" s="9" t="s">
        <v>13717</v>
      </c>
      <c r="B1802" s="9" t="s">
        <v>13718</v>
      </c>
      <c r="C1802" s="9">
        <f t="shared" si="28"/>
        <v>1</v>
      </c>
      <c r="D1802" s="1" t="s">
        <v>8590</v>
      </c>
      <c r="E1802" s="1" t="s">
        <v>3213</v>
      </c>
    </row>
    <row r="1803" spans="1:5" ht="15.5">
      <c r="A1803" s="9" t="s">
        <v>10981</v>
      </c>
      <c r="B1803" s="9" t="s">
        <v>10982</v>
      </c>
      <c r="C1803" s="9">
        <f t="shared" si="28"/>
        <v>1</v>
      </c>
      <c r="D1803" s="1" t="s">
        <v>7153</v>
      </c>
      <c r="E1803" s="1" t="s">
        <v>343</v>
      </c>
    </row>
    <row r="1804" spans="1:5" ht="15.5">
      <c r="A1804" s="9" t="s">
        <v>14265</v>
      </c>
      <c r="B1804" s="9" t="s">
        <v>14197</v>
      </c>
      <c r="C1804" s="9">
        <f t="shared" si="28"/>
        <v>2</v>
      </c>
      <c r="D1804" s="1" t="s">
        <v>7479</v>
      </c>
      <c r="E1804" s="1" t="s">
        <v>104</v>
      </c>
    </row>
    <row r="1805" spans="1:5" ht="15.5">
      <c r="A1805" s="9" t="s">
        <v>14196</v>
      </c>
      <c r="B1805" s="9" t="s">
        <v>14197</v>
      </c>
      <c r="C1805" s="9">
        <f t="shared" si="28"/>
        <v>2</v>
      </c>
      <c r="D1805" s="1" t="s">
        <v>7034</v>
      </c>
      <c r="E1805" s="1" t="s">
        <v>104</v>
      </c>
    </row>
    <row r="1806" spans="1:5" ht="15.5">
      <c r="A1806" s="9" t="s">
        <v>11124</v>
      </c>
      <c r="B1806" s="9" t="s">
        <v>11125</v>
      </c>
      <c r="C1806" s="9">
        <f t="shared" si="28"/>
        <v>1</v>
      </c>
      <c r="D1806" s="1" t="s">
        <v>7228</v>
      </c>
      <c r="E1806" s="1" t="s">
        <v>492</v>
      </c>
    </row>
    <row r="1807" spans="1:5" ht="15.5">
      <c r="A1807" s="9" t="s">
        <v>12770</v>
      </c>
      <c r="B1807" s="9" t="s">
        <v>12771</v>
      </c>
      <c r="C1807" s="9">
        <f t="shared" si="28"/>
        <v>1</v>
      </c>
      <c r="D1807" s="1" t="s">
        <v>8104</v>
      </c>
      <c r="E1807" s="1" t="s">
        <v>2281</v>
      </c>
    </row>
    <row r="1808" spans="1:5" ht="15.5">
      <c r="A1808" s="9" t="s">
        <v>15493</v>
      </c>
      <c r="B1808" s="9" t="s">
        <v>15494</v>
      </c>
      <c r="C1808" s="9">
        <f t="shared" si="28"/>
        <v>1</v>
      </c>
      <c r="D1808" s="1" t="s">
        <v>9502</v>
      </c>
      <c r="E1808" s="1" t="s">
        <v>5009</v>
      </c>
    </row>
    <row r="1809" spans="1:5" ht="15.5">
      <c r="A1809" s="9" t="s">
        <v>15034</v>
      </c>
      <c r="B1809" s="9" t="s">
        <v>15035</v>
      </c>
      <c r="C1809" s="9">
        <f t="shared" si="28"/>
        <v>1</v>
      </c>
      <c r="D1809" s="1" t="s">
        <v>9266</v>
      </c>
      <c r="E1809" s="1" t="s">
        <v>4552</v>
      </c>
    </row>
    <row r="1810" spans="1:5" ht="15.5">
      <c r="A1810" s="9" t="s">
        <v>10873</v>
      </c>
      <c r="B1810" s="9" t="s">
        <v>10874</v>
      </c>
      <c r="C1810" s="9">
        <f t="shared" si="28"/>
        <v>1</v>
      </c>
      <c r="D1810" s="1" t="s">
        <v>7095</v>
      </c>
      <c r="E1810" s="1" t="s">
        <v>230</v>
      </c>
    </row>
    <row r="1811" spans="1:5" ht="15.5">
      <c r="A1811" s="9" t="s">
        <v>12377</v>
      </c>
      <c r="B1811" s="9" t="s">
        <v>12378</v>
      </c>
      <c r="C1811" s="9">
        <f t="shared" si="28"/>
        <v>1</v>
      </c>
      <c r="D1811" s="1" t="s">
        <v>7903</v>
      </c>
      <c r="E1811" s="1" t="s">
        <v>1879</v>
      </c>
    </row>
    <row r="1812" spans="1:5" ht="15.5">
      <c r="A1812" s="9" t="s">
        <v>11180</v>
      </c>
      <c r="B1812" s="9" t="s">
        <v>11181</v>
      </c>
      <c r="C1812" s="9">
        <f t="shared" si="28"/>
        <v>1</v>
      </c>
      <c r="D1812" s="1" t="s">
        <v>7257</v>
      </c>
      <c r="E1812" s="1" t="s">
        <v>551</v>
      </c>
    </row>
    <row r="1813" spans="1:5" ht="15.5">
      <c r="A1813" s="9" t="s">
        <v>13365</v>
      </c>
      <c r="B1813" s="9" t="s">
        <v>13366</v>
      </c>
      <c r="C1813" s="9">
        <f t="shared" si="28"/>
        <v>1</v>
      </c>
      <c r="D1813" s="1" t="s">
        <v>8405</v>
      </c>
      <c r="E1813" s="1" t="s">
        <v>2853</v>
      </c>
    </row>
    <row r="1814" spans="1:5" ht="15.5">
      <c r="A1814" s="9" t="s">
        <v>13175</v>
      </c>
      <c r="B1814" s="9" t="s">
        <v>13176</v>
      </c>
      <c r="C1814" s="9">
        <f t="shared" si="28"/>
        <v>1</v>
      </c>
      <c r="D1814" s="1" t="s">
        <v>8309</v>
      </c>
      <c r="E1814" s="1" t="s">
        <v>2663</v>
      </c>
    </row>
    <row r="1815" spans="1:5" ht="15.5">
      <c r="A1815" s="9" t="s">
        <v>13763</v>
      </c>
      <c r="B1815" s="9" t="s">
        <v>13764</v>
      </c>
      <c r="C1815" s="9">
        <f t="shared" si="28"/>
        <v>1</v>
      </c>
      <c r="D1815" s="1" t="s">
        <v>8614</v>
      </c>
      <c r="E1815" s="1" t="s">
        <v>3256</v>
      </c>
    </row>
    <row r="1816" spans="1:5" ht="15.5">
      <c r="A1816" s="9" t="s">
        <v>13387</v>
      </c>
      <c r="B1816" s="9" t="s">
        <v>13388</v>
      </c>
      <c r="C1816" s="9">
        <f t="shared" si="28"/>
        <v>1</v>
      </c>
      <c r="D1816" s="1" t="s">
        <v>8416</v>
      </c>
      <c r="E1816" s="1" t="s">
        <v>2873</v>
      </c>
    </row>
    <row r="1817" spans="1:5" ht="15.5">
      <c r="A1817" s="9" t="s">
        <v>14454</v>
      </c>
      <c r="B1817" s="9" t="s">
        <v>14455</v>
      </c>
      <c r="C1817" s="9">
        <f t="shared" si="28"/>
        <v>1</v>
      </c>
      <c r="D1817" s="1" t="s">
        <v>8970</v>
      </c>
      <c r="E1817" s="1" t="s">
        <v>2873</v>
      </c>
    </row>
    <row r="1818" spans="1:5" ht="15.5">
      <c r="A1818" s="9" t="s">
        <v>14327</v>
      </c>
      <c r="B1818" s="9" t="s">
        <v>14328</v>
      </c>
      <c r="C1818" s="9">
        <f t="shared" si="28"/>
        <v>1</v>
      </c>
      <c r="D1818" s="1" t="s">
        <v>8905</v>
      </c>
      <c r="E1818" s="1" t="s">
        <v>104</v>
      </c>
    </row>
    <row r="1819" spans="1:5" ht="15.5">
      <c r="A1819" s="9" t="s">
        <v>14787</v>
      </c>
      <c r="B1819" s="9" t="s">
        <v>14788</v>
      </c>
      <c r="C1819" s="9">
        <f t="shared" si="28"/>
        <v>1</v>
      </c>
      <c r="D1819" s="1" t="s">
        <v>9141</v>
      </c>
      <c r="E1819" s="1" t="s">
        <v>230</v>
      </c>
    </row>
    <row r="1820" spans="1:5" ht="15.5">
      <c r="A1820" s="9" t="s">
        <v>15692</v>
      </c>
      <c r="B1820" s="9" t="s">
        <v>15693</v>
      </c>
      <c r="C1820" s="9">
        <f t="shared" si="28"/>
        <v>1</v>
      </c>
      <c r="D1820" s="1" t="s">
        <v>9604</v>
      </c>
      <c r="E1820" s="1" t="s">
        <v>5196</v>
      </c>
    </row>
    <row r="1821" spans="1:5" ht="15.5">
      <c r="A1821" s="9" t="s">
        <v>12920</v>
      </c>
      <c r="B1821" s="9" t="s">
        <v>12921</v>
      </c>
      <c r="C1821" s="9">
        <f t="shared" si="28"/>
        <v>1</v>
      </c>
      <c r="D1821" s="1" t="s">
        <v>8180</v>
      </c>
      <c r="E1821" s="1" t="s">
        <v>2429</v>
      </c>
    </row>
    <row r="1822" spans="1:5" ht="15.5">
      <c r="A1822" s="9" t="s">
        <v>15150</v>
      </c>
      <c r="B1822" s="9" t="s">
        <v>15151</v>
      </c>
      <c r="C1822" s="9">
        <f t="shared" si="28"/>
        <v>1</v>
      </c>
      <c r="D1822" s="1" t="s">
        <v>9325</v>
      </c>
      <c r="E1822" s="1" t="s">
        <v>104</v>
      </c>
    </row>
    <row r="1823" spans="1:5" ht="15.5">
      <c r="A1823" s="9" t="s">
        <v>12962</v>
      </c>
      <c r="B1823" s="9" t="s">
        <v>12963</v>
      </c>
      <c r="C1823" s="9">
        <f t="shared" si="28"/>
        <v>1</v>
      </c>
      <c r="D1823" s="1" t="s">
        <v>8201</v>
      </c>
      <c r="E1823" s="1" t="s">
        <v>230</v>
      </c>
    </row>
    <row r="1824" spans="1:5" ht="15.5">
      <c r="A1824" s="9" t="s">
        <v>14388</v>
      </c>
      <c r="B1824" s="9" t="s">
        <v>14389</v>
      </c>
      <c r="C1824" s="9">
        <f t="shared" si="28"/>
        <v>1</v>
      </c>
      <c r="D1824" s="1" t="s">
        <v>8936</v>
      </c>
      <c r="E1824" s="1" t="s">
        <v>3852</v>
      </c>
    </row>
    <row r="1825" spans="1:5" ht="15.5">
      <c r="A1825" s="9" t="s">
        <v>11004</v>
      </c>
      <c r="B1825" s="9" t="s">
        <v>11005</v>
      </c>
      <c r="C1825" s="9">
        <f t="shared" si="28"/>
        <v>1</v>
      </c>
      <c r="D1825" s="1" t="s">
        <v>7166</v>
      </c>
      <c r="E1825" s="1" t="s">
        <v>373</v>
      </c>
    </row>
    <row r="1826" spans="1:5" ht="15.5">
      <c r="A1826" s="9" t="s">
        <v>13145</v>
      </c>
      <c r="B1826" s="9" t="s">
        <v>13146</v>
      </c>
      <c r="C1826" s="9">
        <f t="shared" si="28"/>
        <v>1</v>
      </c>
      <c r="D1826" s="1" t="s">
        <v>8293</v>
      </c>
      <c r="E1826" s="1" t="s">
        <v>2637</v>
      </c>
    </row>
    <row r="1827" spans="1:5" ht="15.5">
      <c r="A1827" s="9" t="s">
        <v>12788</v>
      </c>
      <c r="B1827" s="9" t="s">
        <v>12789</v>
      </c>
      <c r="C1827" s="9">
        <f t="shared" si="28"/>
        <v>1</v>
      </c>
      <c r="D1827" s="1" t="s">
        <v>8113</v>
      </c>
      <c r="E1827" s="1" t="s">
        <v>2299</v>
      </c>
    </row>
    <row r="1828" spans="1:5" ht="15.5">
      <c r="A1828" s="9" t="s">
        <v>16050</v>
      </c>
      <c r="B1828" s="9" t="s">
        <v>16051</v>
      </c>
      <c r="C1828" s="9">
        <f t="shared" si="28"/>
        <v>1</v>
      </c>
      <c r="D1828" s="1" t="s">
        <v>9789</v>
      </c>
      <c r="E1828" s="1" t="s">
        <v>2392</v>
      </c>
    </row>
    <row r="1829" spans="1:5" ht="15.5">
      <c r="A1829" s="9" t="s">
        <v>14955</v>
      </c>
      <c r="B1829" s="9" t="s">
        <v>14956</v>
      </c>
      <c r="C1829" s="9">
        <f t="shared" si="28"/>
        <v>1</v>
      </c>
      <c r="D1829" s="1" t="s">
        <v>9224</v>
      </c>
      <c r="E1829" s="1" t="s">
        <v>1944</v>
      </c>
    </row>
    <row r="1830" spans="1:5" ht="15.5">
      <c r="A1830" s="9" t="s">
        <v>11266</v>
      </c>
      <c r="B1830" s="9" t="s">
        <v>11266</v>
      </c>
      <c r="C1830" s="9">
        <f t="shared" si="28"/>
        <v>1</v>
      </c>
      <c r="D1830" s="1" t="s">
        <v>7303</v>
      </c>
      <c r="E1830" s="1" t="s">
        <v>642</v>
      </c>
    </row>
    <row r="1831" spans="1:5" ht="15.5">
      <c r="A1831" s="9" t="s">
        <v>14278</v>
      </c>
      <c r="B1831" s="9" t="s">
        <v>14279</v>
      </c>
      <c r="C1831" s="9">
        <f t="shared" si="28"/>
        <v>2</v>
      </c>
      <c r="D1831" s="1" t="s">
        <v>8537</v>
      </c>
      <c r="E1831" s="1" t="s">
        <v>3109</v>
      </c>
    </row>
    <row r="1832" spans="1:5" ht="15.5">
      <c r="A1832" s="9" t="s">
        <v>14286</v>
      </c>
      <c r="B1832" s="9" t="s">
        <v>14279</v>
      </c>
      <c r="C1832" s="9">
        <f t="shared" si="28"/>
        <v>2</v>
      </c>
      <c r="D1832" s="1" t="s">
        <v>8543</v>
      </c>
      <c r="E1832" s="1" t="s">
        <v>3109</v>
      </c>
    </row>
    <row r="1833" spans="1:5" ht="15.5">
      <c r="A1833" s="9" t="s">
        <v>14668</v>
      </c>
      <c r="B1833" s="9" t="s">
        <v>14669</v>
      </c>
      <c r="C1833" s="9">
        <f t="shared" si="28"/>
        <v>1</v>
      </c>
      <c r="D1833" s="1" t="s">
        <v>9081</v>
      </c>
      <c r="E1833" s="1" t="s">
        <v>4207</v>
      </c>
    </row>
    <row r="1834" spans="1:5" ht="15.5">
      <c r="A1834" s="9" t="s">
        <v>12883</v>
      </c>
      <c r="B1834" s="9" t="s">
        <v>12884</v>
      </c>
      <c r="C1834" s="9">
        <f t="shared" si="28"/>
        <v>1</v>
      </c>
      <c r="D1834" s="1" t="s">
        <v>8161</v>
      </c>
      <c r="E1834" s="1" t="s">
        <v>2392</v>
      </c>
    </row>
    <row r="1835" spans="1:5" ht="15.5">
      <c r="A1835" s="9" t="s">
        <v>12093</v>
      </c>
      <c r="B1835" s="9" t="s">
        <v>12094</v>
      </c>
      <c r="C1835" s="9">
        <f t="shared" si="28"/>
        <v>1</v>
      </c>
      <c r="D1835" s="1" t="s">
        <v>7759</v>
      </c>
      <c r="E1835" s="1" t="s">
        <v>10189</v>
      </c>
    </row>
    <row r="1836" spans="1:5" ht="15.5">
      <c r="A1836" s="9" t="s">
        <v>12440</v>
      </c>
      <c r="B1836" s="9" t="s">
        <v>12441</v>
      </c>
      <c r="C1836" s="9">
        <f t="shared" si="28"/>
        <v>1</v>
      </c>
      <c r="D1836" s="1" t="s">
        <v>7935</v>
      </c>
      <c r="E1836" s="1" t="s">
        <v>1944</v>
      </c>
    </row>
    <row r="1837" spans="1:5" ht="15.5">
      <c r="A1837" s="9" t="s">
        <v>12117</v>
      </c>
      <c r="B1837" s="9" t="s">
        <v>12118</v>
      </c>
      <c r="C1837" s="9">
        <f t="shared" si="28"/>
        <v>1</v>
      </c>
      <c r="D1837" s="1" t="s">
        <v>7771</v>
      </c>
      <c r="E1837" s="1" t="s">
        <v>1616</v>
      </c>
    </row>
    <row r="1838" spans="1:5" ht="15.5">
      <c r="A1838" s="9" t="s">
        <v>15435</v>
      </c>
      <c r="B1838" s="9" t="s">
        <v>15436</v>
      </c>
      <c r="C1838" s="9">
        <f t="shared" si="28"/>
        <v>1</v>
      </c>
      <c r="D1838" s="1" t="s">
        <v>9472</v>
      </c>
      <c r="E1838" s="1" t="s">
        <v>4952</v>
      </c>
    </row>
    <row r="1839" spans="1:5" ht="15.5">
      <c r="A1839" s="9" t="s">
        <v>15381</v>
      </c>
      <c r="B1839" s="9" t="s">
        <v>15382</v>
      </c>
      <c r="C1839" s="9">
        <f t="shared" si="28"/>
        <v>1</v>
      </c>
      <c r="D1839" s="1" t="s">
        <v>9445</v>
      </c>
      <c r="E1839" s="1" t="s">
        <v>4896</v>
      </c>
    </row>
    <row r="1840" spans="1:5" ht="15.5">
      <c r="A1840" s="9" t="s">
        <v>15624</v>
      </c>
      <c r="B1840" s="9" t="s">
        <v>15625</v>
      </c>
      <c r="C1840" s="9">
        <f t="shared" si="28"/>
        <v>1</v>
      </c>
      <c r="D1840" s="1" t="s">
        <v>9568</v>
      </c>
      <c r="E1840" s="1" t="s">
        <v>5129</v>
      </c>
    </row>
    <row r="1841" spans="1:5" ht="15.5">
      <c r="A1841" s="9" t="s">
        <v>15293</v>
      </c>
      <c r="B1841" s="9" t="s">
        <v>15294</v>
      </c>
      <c r="C1841" s="9">
        <f t="shared" si="28"/>
        <v>1</v>
      </c>
      <c r="D1841" s="1" t="s">
        <v>9401</v>
      </c>
      <c r="E1841" s="1" t="s">
        <v>4819</v>
      </c>
    </row>
    <row r="1842" spans="1:5" ht="15.5">
      <c r="A1842" s="9" t="s">
        <v>11517</v>
      </c>
      <c r="B1842" s="9" t="s">
        <v>11518</v>
      </c>
      <c r="C1842" s="9">
        <f t="shared" si="28"/>
        <v>1</v>
      </c>
      <c r="D1842" s="1" t="s">
        <v>7459</v>
      </c>
      <c r="E1842" s="1" t="s">
        <v>973</v>
      </c>
    </row>
    <row r="1843" spans="1:5" ht="15.5">
      <c r="A1843" s="9" t="s">
        <v>15933</v>
      </c>
      <c r="B1843" s="9" t="s">
        <v>15934</v>
      </c>
      <c r="C1843" s="9">
        <f t="shared" si="28"/>
        <v>1</v>
      </c>
      <c r="D1843" s="1" t="s">
        <v>9729</v>
      </c>
      <c r="E1843" s="1" t="s">
        <v>5429</v>
      </c>
    </row>
    <row r="1844" spans="1:5" ht="15.5">
      <c r="A1844" s="9" t="s">
        <v>14530</v>
      </c>
      <c r="B1844" s="9" t="s">
        <v>14531</v>
      </c>
      <c r="C1844" s="9">
        <f t="shared" si="28"/>
        <v>1</v>
      </c>
      <c r="D1844" s="1" t="s">
        <v>9009</v>
      </c>
      <c r="E1844" s="1" t="s">
        <v>3984</v>
      </c>
    </row>
    <row r="1845" spans="1:5" ht="15.5">
      <c r="A1845" s="9" t="s">
        <v>14319</v>
      </c>
      <c r="B1845" s="9" t="s">
        <v>14320</v>
      </c>
      <c r="C1845" s="9">
        <f t="shared" si="28"/>
        <v>2</v>
      </c>
      <c r="D1845" s="1" t="s">
        <v>7754</v>
      </c>
      <c r="E1845" s="1" t="s">
        <v>1573</v>
      </c>
    </row>
    <row r="1846" spans="1:5" ht="15.5">
      <c r="A1846" s="9" t="s">
        <v>14319</v>
      </c>
      <c r="B1846" s="9" t="s">
        <v>14320</v>
      </c>
      <c r="C1846" s="9">
        <f t="shared" si="28"/>
        <v>2</v>
      </c>
      <c r="D1846" s="1" t="s">
        <v>7754</v>
      </c>
      <c r="E1846" s="1" t="s">
        <v>1573</v>
      </c>
    </row>
    <row r="1847" spans="1:5" ht="15.5">
      <c r="A1847" s="9" t="s">
        <v>16177</v>
      </c>
      <c r="B1847" s="9" t="s">
        <v>16178</v>
      </c>
      <c r="C1847" s="9">
        <f t="shared" si="28"/>
        <v>1</v>
      </c>
      <c r="D1847" s="1" t="s">
        <v>9854</v>
      </c>
      <c r="E1847" s="1" t="s">
        <v>5662</v>
      </c>
    </row>
    <row r="1848" spans="1:5" ht="15.5">
      <c r="A1848" s="9" t="s">
        <v>12000</v>
      </c>
      <c r="B1848" s="9" t="s">
        <v>12001</v>
      </c>
      <c r="C1848" s="9">
        <f t="shared" si="28"/>
        <v>1</v>
      </c>
      <c r="D1848" s="1" t="s">
        <v>7712</v>
      </c>
      <c r="E1848" s="1" t="s">
        <v>1490</v>
      </c>
    </row>
    <row r="1849" spans="1:5" ht="15.5">
      <c r="A1849" s="9" t="s">
        <v>15391</v>
      </c>
      <c r="B1849" s="9" t="s">
        <v>15392</v>
      </c>
      <c r="C1849" s="9">
        <f t="shared" si="28"/>
        <v>1</v>
      </c>
      <c r="D1849" s="1" t="s">
        <v>9450</v>
      </c>
      <c r="E1849" s="1" t="s">
        <v>4906</v>
      </c>
    </row>
    <row r="1850" spans="1:5" ht="15.5">
      <c r="A1850" s="9" t="s">
        <v>14599</v>
      </c>
      <c r="B1850" s="9" t="s">
        <v>14600</v>
      </c>
      <c r="C1850" s="9">
        <f t="shared" si="28"/>
        <v>1</v>
      </c>
      <c r="D1850" s="1" t="s">
        <v>9045</v>
      </c>
      <c r="E1850" s="1" t="s">
        <v>4082</v>
      </c>
    </row>
    <row r="1851" spans="1:5" ht="15.5">
      <c r="A1851" s="9" t="s">
        <v>14343</v>
      </c>
      <c r="B1851" s="9" t="s">
        <v>14344</v>
      </c>
      <c r="C1851" s="9">
        <f t="shared" si="28"/>
        <v>2</v>
      </c>
      <c r="D1851" s="1" t="s">
        <v>7772</v>
      </c>
      <c r="E1851" s="1" t="s">
        <v>1618</v>
      </c>
    </row>
    <row r="1852" spans="1:5" ht="15.5">
      <c r="A1852" s="9" t="s">
        <v>14377</v>
      </c>
      <c r="B1852" s="9" t="s">
        <v>14344</v>
      </c>
      <c r="C1852" s="9">
        <f t="shared" si="28"/>
        <v>2</v>
      </c>
      <c r="D1852" s="1" t="s">
        <v>8353</v>
      </c>
      <c r="E1852" s="1" t="s">
        <v>1618</v>
      </c>
    </row>
    <row r="1853" spans="1:5" ht="15.5">
      <c r="A1853" s="9" t="s">
        <v>13385</v>
      </c>
      <c r="B1853" s="9" t="s">
        <v>13386</v>
      </c>
      <c r="C1853" s="9">
        <f t="shared" si="28"/>
        <v>1</v>
      </c>
      <c r="D1853" s="1" t="s">
        <v>8415</v>
      </c>
      <c r="E1853" s="1" t="s">
        <v>2871</v>
      </c>
    </row>
    <row r="1854" spans="1:5" ht="15.5">
      <c r="A1854" s="9" t="s">
        <v>11853</v>
      </c>
      <c r="B1854" s="9" t="s">
        <v>11854</v>
      </c>
      <c r="C1854" s="9">
        <f t="shared" si="28"/>
        <v>1</v>
      </c>
      <c r="D1854" s="1" t="s">
        <v>7638</v>
      </c>
      <c r="E1854" s="1" t="s">
        <v>1323</v>
      </c>
    </row>
    <row r="1855" spans="1:5" ht="15.5">
      <c r="A1855" s="9" t="s">
        <v>14076</v>
      </c>
      <c r="B1855" s="9" t="s">
        <v>14077</v>
      </c>
      <c r="C1855" s="9">
        <f t="shared" si="28"/>
        <v>1</v>
      </c>
      <c r="D1855" s="1" t="s">
        <v>8775</v>
      </c>
      <c r="E1855" s="1" t="s">
        <v>1714</v>
      </c>
    </row>
    <row r="1856" spans="1:5" ht="15.5">
      <c r="A1856" s="9" t="s">
        <v>16390</v>
      </c>
      <c r="B1856" s="9" t="s">
        <v>16391</v>
      </c>
      <c r="C1856" s="9">
        <f t="shared" si="28"/>
        <v>1</v>
      </c>
      <c r="D1856" s="1" t="s">
        <v>9969</v>
      </c>
      <c r="E1856" s="1" t="s">
        <v>5887</v>
      </c>
    </row>
    <row r="1857" spans="1:5" ht="15.5">
      <c r="A1857" s="9" t="s">
        <v>12648</v>
      </c>
      <c r="B1857" s="9" t="s">
        <v>12649</v>
      </c>
      <c r="C1857" s="9">
        <f t="shared" si="28"/>
        <v>1</v>
      </c>
      <c r="D1857" s="1" t="s">
        <v>8041</v>
      </c>
      <c r="E1857" s="1" t="s">
        <v>2160</v>
      </c>
    </row>
    <row r="1858" spans="1:5" ht="15.5">
      <c r="A1858" s="9" t="s">
        <v>11179</v>
      </c>
      <c r="B1858" s="9" t="s">
        <v>11179</v>
      </c>
      <c r="C1858" s="9">
        <f t="shared" ref="C1858:C1921" si="29">COUNTIF(B$2:B$3212,B1858)</f>
        <v>1</v>
      </c>
      <c r="D1858" s="1" t="s">
        <v>7256</v>
      </c>
      <c r="E1858" s="1" t="s">
        <v>549</v>
      </c>
    </row>
    <row r="1859" spans="1:5" ht="15.5">
      <c r="A1859" s="9" t="s">
        <v>14194</v>
      </c>
      <c r="B1859" s="9" t="s">
        <v>14195</v>
      </c>
      <c r="C1859" s="9">
        <f t="shared" si="29"/>
        <v>1</v>
      </c>
      <c r="D1859" s="1" t="s">
        <v>8837</v>
      </c>
      <c r="E1859" s="1" t="s">
        <v>3669</v>
      </c>
    </row>
    <row r="1860" spans="1:5" ht="15.5">
      <c r="A1860" s="9" t="s">
        <v>15994</v>
      </c>
      <c r="B1860" s="9" t="s">
        <v>15995</v>
      </c>
      <c r="C1860" s="9">
        <f t="shared" si="29"/>
        <v>1</v>
      </c>
      <c r="D1860" s="1" t="s">
        <v>9759</v>
      </c>
      <c r="E1860" s="1" t="s">
        <v>5487</v>
      </c>
    </row>
    <row r="1861" spans="1:5" ht="15.5">
      <c r="A1861" s="9" t="s">
        <v>16566</v>
      </c>
      <c r="B1861" s="9" t="s">
        <v>16567</v>
      </c>
      <c r="C1861" s="9">
        <f t="shared" si="29"/>
        <v>1</v>
      </c>
      <c r="D1861" s="1" t="s">
        <v>10060</v>
      </c>
      <c r="E1861" s="1" t="s">
        <v>6049</v>
      </c>
    </row>
    <row r="1862" spans="1:5" ht="15.5">
      <c r="A1862" s="9" t="s">
        <v>13565</v>
      </c>
      <c r="B1862" s="9" t="s">
        <v>13566</v>
      </c>
      <c r="C1862" s="9">
        <f t="shared" si="29"/>
        <v>1</v>
      </c>
      <c r="D1862" s="1" t="s">
        <v>8510</v>
      </c>
      <c r="E1862" s="1" t="s">
        <v>3058</v>
      </c>
    </row>
    <row r="1863" spans="1:5" ht="15.5">
      <c r="A1863" s="9" t="s">
        <v>13568</v>
      </c>
      <c r="B1863" s="9" t="s">
        <v>13568</v>
      </c>
      <c r="C1863" s="9">
        <f t="shared" si="29"/>
        <v>1</v>
      </c>
      <c r="D1863" s="1" t="s">
        <v>8512</v>
      </c>
      <c r="E1863" s="1" t="s">
        <v>549</v>
      </c>
    </row>
    <row r="1864" spans="1:5" ht="15.5">
      <c r="A1864" s="9" t="s">
        <v>14866</v>
      </c>
      <c r="B1864" s="9" t="s">
        <v>14867</v>
      </c>
      <c r="C1864" s="9">
        <f t="shared" si="29"/>
        <v>1</v>
      </c>
      <c r="D1864" s="1" t="s">
        <v>9179</v>
      </c>
      <c r="E1864" s="1" t="s">
        <v>4395</v>
      </c>
    </row>
    <row r="1865" spans="1:5" ht="15.5">
      <c r="A1865" s="9" t="s">
        <v>13953</v>
      </c>
      <c r="B1865" s="9" t="s">
        <v>13954</v>
      </c>
      <c r="C1865" s="9">
        <f t="shared" si="29"/>
        <v>1</v>
      </c>
      <c r="D1865" s="1" t="s">
        <v>8710</v>
      </c>
      <c r="E1865" s="1" t="s">
        <v>3435</v>
      </c>
    </row>
    <row r="1866" spans="1:5" ht="15.5">
      <c r="A1866" s="9" t="s">
        <v>15538</v>
      </c>
      <c r="B1866" s="9" t="s">
        <v>15539</v>
      </c>
      <c r="C1866" s="9">
        <f t="shared" si="29"/>
        <v>1</v>
      </c>
      <c r="D1866" s="1" t="s">
        <v>9525</v>
      </c>
      <c r="E1866" s="1" t="s">
        <v>5054</v>
      </c>
    </row>
    <row r="1867" spans="1:5" ht="15.5">
      <c r="A1867" s="9" t="s">
        <v>13485</v>
      </c>
      <c r="B1867" s="9" t="s">
        <v>13485</v>
      </c>
      <c r="C1867" s="9">
        <f t="shared" si="29"/>
        <v>1</v>
      </c>
      <c r="D1867" s="1" t="s">
        <v>8467</v>
      </c>
      <c r="E1867" s="1" t="s">
        <v>549</v>
      </c>
    </row>
    <row r="1868" spans="1:5" ht="15.5">
      <c r="A1868" s="9" t="s">
        <v>12207</v>
      </c>
      <c r="B1868" s="9" t="s">
        <v>12208</v>
      </c>
      <c r="C1868" s="9">
        <f t="shared" si="29"/>
        <v>1</v>
      </c>
      <c r="D1868" s="1" t="s">
        <v>7817</v>
      </c>
      <c r="E1868" s="1" t="s">
        <v>1714</v>
      </c>
    </row>
    <row r="1869" spans="1:5" ht="15.5">
      <c r="A1869" s="9" t="s">
        <v>11530</v>
      </c>
      <c r="B1869" s="9" t="s">
        <v>11531</v>
      </c>
      <c r="C1869" s="9">
        <f t="shared" si="29"/>
        <v>1</v>
      </c>
      <c r="D1869" s="1" t="s">
        <v>7466</v>
      </c>
      <c r="E1869" s="1" t="s">
        <v>988</v>
      </c>
    </row>
    <row r="1870" spans="1:5" ht="15.5">
      <c r="A1870" s="9" t="s">
        <v>16000</v>
      </c>
      <c r="B1870" s="9" t="s">
        <v>16001</v>
      </c>
      <c r="C1870" s="9">
        <f t="shared" si="29"/>
        <v>1</v>
      </c>
      <c r="D1870" s="1" t="s">
        <v>9763</v>
      </c>
      <c r="E1870" s="1" t="s">
        <v>5494</v>
      </c>
    </row>
    <row r="1871" spans="1:5" ht="15.5">
      <c r="A1871" s="9" t="s">
        <v>10794</v>
      </c>
      <c r="B1871" s="9" t="s">
        <v>10795</v>
      </c>
      <c r="C1871" s="9">
        <f t="shared" si="29"/>
        <v>1</v>
      </c>
      <c r="D1871" s="1" t="s">
        <v>7053</v>
      </c>
      <c r="E1871" s="1" t="s">
        <v>144</v>
      </c>
    </row>
    <row r="1872" spans="1:5" ht="15.5">
      <c r="A1872" s="9" t="s">
        <v>10788</v>
      </c>
      <c r="B1872" s="9" t="s">
        <v>10789</v>
      </c>
      <c r="C1872" s="9">
        <f t="shared" si="29"/>
        <v>1</v>
      </c>
      <c r="D1872" s="1" t="s">
        <v>7050</v>
      </c>
      <c r="E1872" s="1" t="s">
        <v>138</v>
      </c>
    </row>
    <row r="1873" spans="1:5" ht="15.5">
      <c r="A1873" s="9" t="s">
        <v>13137</v>
      </c>
      <c r="B1873" s="9" t="s">
        <v>13138</v>
      </c>
      <c r="C1873" s="9">
        <f t="shared" si="29"/>
        <v>1</v>
      </c>
      <c r="D1873" s="1" t="s">
        <v>8289</v>
      </c>
      <c r="E1873" s="1" t="s">
        <v>361</v>
      </c>
    </row>
    <row r="1874" spans="1:5" ht="15.5">
      <c r="A1874" s="9" t="s">
        <v>15154</v>
      </c>
      <c r="B1874" s="9" t="s">
        <v>15155</v>
      </c>
      <c r="C1874" s="9">
        <f t="shared" si="29"/>
        <v>1</v>
      </c>
      <c r="D1874" s="1" t="s">
        <v>9328</v>
      </c>
      <c r="E1874" s="1" t="s">
        <v>4681</v>
      </c>
    </row>
    <row r="1875" spans="1:5" ht="15.5">
      <c r="A1875" s="9" t="s">
        <v>11777</v>
      </c>
      <c r="B1875" s="9" t="s">
        <v>11778</v>
      </c>
      <c r="C1875" s="9">
        <f t="shared" si="29"/>
        <v>1</v>
      </c>
      <c r="D1875" s="1" t="s">
        <v>7599</v>
      </c>
      <c r="E1875" s="1" t="s">
        <v>1244</v>
      </c>
    </row>
    <row r="1876" spans="1:5" ht="15.5">
      <c r="A1876" s="9" t="s">
        <v>11983</v>
      </c>
      <c r="B1876" s="9" t="s">
        <v>11984</v>
      </c>
      <c r="C1876" s="9">
        <f t="shared" si="29"/>
        <v>1</v>
      </c>
      <c r="D1876" s="1" t="s">
        <v>7705</v>
      </c>
      <c r="E1876" s="1" t="s">
        <v>1466</v>
      </c>
    </row>
    <row r="1877" spans="1:5" ht="15.5">
      <c r="A1877" s="9" t="s">
        <v>11781</v>
      </c>
      <c r="B1877" s="9" t="s">
        <v>11782</v>
      </c>
      <c r="C1877" s="9">
        <f t="shared" si="29"/>
        <v>1</v>
      </c>
      <c r="D1877" s="1" t="s">
        <v>7601</v>
      </c>
      <c r="E1877" s="1" t="s">
        <v>144</v>
      </c>
    </row>
    <row r="1878" spans="1:5" ht="15.5">
      <c r="A1878" s="9" t="s">
        <v>16019</v>
      </c>
      <c r="B1878" s="9" t="s">
        <v>16019</v>
      </c>
      <c r="C1878" s="9">
        <f t="shared" si="29"/>
        <v>1</v>
      </c>
      <c r="D1878" s="1" t="s">
        <v>9773</v>
      </c>
      <c r="E1878" s="1" t="s">
        <v>5511</v>
      </c>
    </row>
    <row r="1879" spans="1:5" ht="15.5">
      <c r="A1879" s="9" t="s">
        <v>14001</v>
      </c>
      <c r="B1879" s="9" t="s">
        <v>14002</v>
      </c>
      <c r="C1879" s="9">
        <f t="shared" si="29"/>
        <v>1</v>
      </c>
      <c r="D1879" s="1" t="s">
        <v>8735</v>
      </c>
      <c r="E1879" s="1" t="s">
        <v>3481</v>
      </c>
    </row>
    <row r="1880" spans="1:5" ht="15.5">
      <c r="A1880" s="9" t="s">
        <v>12635</v>
      </c>
      <c r="B1880" s="9" t="s">
        <v>12636</v>
      </c>
      <c r="C1880" s="9">
        <f t="shared" si="29"/>
        <v>1</v>
      </c>
      <c r="D1880" s="1" t="s">
        <v>8033</v>
      </c>
      <c r="E1880" s="1" t="s">
        <v>988</v>
      </c>
    </row>
    <row r="1881" spans="1:5" ht="15.5">
      <c r="A1881" s="9" t="s">
        <v>15447</v>
      </c>
      <c r="B1881" s="9" t="s">
        <v>15448</v>
      </c>
      <c r="C1881" s="9">
        <f t="shared" si="29"/>
        <v>1</v>
      </c>
      <c r="D1881" s="1" t="s">
        <v>9478</v>
      </c>
      <c r="E1881" s="1" t="s">
        <v>4963</v>
      </c>
    </row>
    <row r="1882" spans="1:5" ht="15.5">
      <c r="A1882" s="9" t="s">
        <v>14874</v>
      </c>
      <c r="B1882" s="9" t="s">
        <v>14875</v>
      </c>
      <c r="C1882" s="9">
        <f t="shared" si="29"/>
        <v>1</v>
      </c>
      <c r="D1882" s="1" t="s">
        <v>9183</v>
      </c>
      <c r="E1882" s="1" t="s">
        <v>3481</v>
      </c>
    </row>
    <row r="1883" spans="1:5" ht="15.5">
      <c r="A1883" s="9" t="s">
        <v>15479</v>
      </c>
      <c r="B1883" s="9" t="s">
        <v>15480</v>
      </c>
      <c r="C1883" s="9">
        <f t="shared" si="29"/>
        <v>1</v>
      </c>
      <c r="D1883" s="1" t="s">
        <v>9495</v>
      </c>
      <c r="E1883" s="1" t="s">
        <v>4995</v>
      </c>
    </row>
    <row r="1884" spans="1:5" ht="15.5">
      <c r="A1884" s="9" t="s">
        <v>15429</v>
      </c>
      <c r="B1884" s="9" t="s">
        <v>15430</v>
      </c>
      <c r="C1884" s="9">
        <f t="shared" si="29"/>
        <v>1</v>
      </c>
      <c r="D1884" s="1" t="s">
        <v>9469</v>
      </c>
      <c r="E1884" s="1" t="s">
        <v>4948</v>
      </c>
    </row>
    <row r="1885" spans="1:5" ht="15.5">
      <c r="A1885" s="9" t="s">
        <v>15395</v>
      </c>
      <c r="B1885" s="9" t="s">
        <v>15396</v>
      </c>
      <c r="C1885" s="9">
        <f t="shared" si="29"/>
        <v>1</v>
      </c>
      <c r="D1885" s="1" t="s">
        <v>9452</v>
      </c>
      <c r="E1885" s="1" t="s">
        <v>138</v>
      </c>
    </row>
    <row r="1886" spans="1:5" ht="15.5">
      <c r="A1886" s="9" t="s">
        <v>10932</v>
      </c>
      <c r="B1886" s="9" t="s">
        <v>10933</v>
      </c>
      <c r="C1886" s="9">
        <f t="shared" si="29"/>
        <v>1</v>
      </c>
      <c r="D1886" s="1" t="s">
        <v>7127</v>
      </c>
      <c r="E1886" s="1" t="s">
        <v>204</v>
      </c>
    </row>
    <row r="1887" spans="1:5" ht="15.5">
      <c r="A1887" s="9" t="s">
        <v>14378</v>
      </c>
      <c r="B1887" s="9" t="s">
        <v>14379</v>
      </c>
      <c r="C1887" s="9">
        <f t="shared" si="29"/>
        <v>2</v>
      </c>
      <c r="D1887" s="1" t="s">
        <v>7019</v>
      </c>
      <c r="E1887" s="1" t="s">
        <v>74</v>
      </c>
    </row>
    <row r="1888" spans="1:5" ht="15.5">
      <c r="A1888" s="9" t="s">
        <v>14378</v>
      </c>
      <c r="B1888" s="9" t="s">
        <v>14379</v>
      </c>
      <c r="C1888" s="9">
        <f t="shared" si="29"/>
        <v>2</v>
      </c>
      <c r="D1888" s="1" t="s">
        <v>7019</v>
      </c>
      <c r="E1888" s="1" t="s">
        <v>74</v>
      </c>
    </row>
    <row r="1889" spans="1:5" ht="15.5">
      <c r="A1889" s="9" t="s">
        <v>13787</v>
      </c>
      <c r="B1889" s="9" t="s">
        <v>13788</v>
      </c>
      <c r="C1889" s="9">
        <f t="shared" si="29"/>
        <v>1</v>
      </c>
      <c r="D1889" s="1" t="s">
        <v>8626</v>
      </c>
      <c r="E1889" s="1" t="s">
        <v>3279</v>
      </c>
    </row>
    <row r="1890" spans="1:5" ht="15.5">
      <c r="A1890" s="9" t="s">
        <v>12714</v>
      </c>
      <c r="B1890" s="9" t="s">
        <v>12715</v>
      </c>
      <c r="C1890" s="9">
        <f t="shared" si="29"/>
        <v>1</v>
      </c>
      <c r="D1890" s="1" t="s">
        <v>8075</v>
      </c>
      <c r="E1890" s="1" t="s">
        <v>2230</v>
      </c>
    </row>
    <row r="1891" spans="1:5" ht="15.5">
      <c r="A1891" s="9" t="s">
        <v>15594</v>
      </c>
      <c r="B1891" s="9" t="s">
        <v>15595</v>
      </c>
      <c r="C1891" s="9">
        <f t="shared" si="29"/>
        <v>1</v>
      </c>
      <c r="D1891" s="1" t="s">
        <v>9553</v>
      </c>
      <c r="E1891" s="1" t="s">
        <v>5102</v>
      </c>
    </row>
    <row r="1892" spans="1:5" ht="15.5">
      <c r="A1892" s="9" t="s">
        <v>12005</v>
      </c>
      <c r="B1892" s="9" t="s">
        <v>12006</v>
      </c>
      <c r="C1892" s="9">
        <f t="shared" si="29"/>
        <v>1</v>
      </c>
      <c r="D1892" s="1" t="s">
        <v>7715</v>
      </c>
      <c r="E1892" s="1" t="s">
        <v>1496</v>
      </c>
    </row>
    <row r="1893" spans="1:5" ht="15.5">
      <c r="A1893" s="9" t="s">
        <v>16592</v>
      </c>
      <c r="B1893" s="9" t="s">
        <v>16593</v>
      </c>
      <c r="C1893" s="9">
        <f t="shared" si="29"/>
        <v>1</v>
      </c>
      <c r="D1893" s="1" t="s">
        <v>10073</v>
      </c>
      <c r="E1893" s="1" t="s">
        <v>6075</v>
      </c>
    </row>
    <row r="1894" spans="1:5" ht="15.5">
      <c r="A1894" s="9" t="s">
        <v>14664</v>
      </c>
      <c r="B1894" s="9" t="s">
        <v>14665</v>
      </c>
      <c r="C1894" s="9">
        <f t="shared" si="29"/>
        <v>1</v>
      </c>
      <c r="D1894" s="1" t="s">
        <v>9079</v>
      </c>
      <c r="E1894" s="1" t="s">
        <v>4201</v>
      </c>
    </row>
    <row r="1895" spans="1:5" ht="15.5">
      <c r="A1895" s="9" t="s">
        <v>14662</v>
      </c>
      <c r="B1895" s="9" t="s">
        <v>14663</v>
      </c>
      <c r="C1895" s="9">
        <f t="shared" si="29"/>
        <v>1</v>
      </c>
      <c r="D1895" s="1" t="s">
        <v>9078</v>
      </c>
      <c r="E1895" s="1" t="s">
        <v>4197</v>
      </c>
    </row>
    <row r="1896" spans="1:5" ht="15.5">
      <c r="A1896" s="9" t="s">
        <v>14660</v>
      </c>
      <c r="B1896" s="9" t="s">
        <v>14661</v>
      </c>
      <c r="C1896" s="9">
        <f t="shared" si="29"/>
        <v>1</v>
      </c>
      <c r="D1896" s="1" t="s">
        <v>9077</v>
      </c>
      <c r="E1896" s="1" t="s">
        <v>4193</v>
      </c>
    </row>
    <row r="1897" spans="1:5" ht="15.5">
      <c r="A1897" s="9" t="s">
        <v>16216</v>
      </c>
      <c r="B1897" s="9" t="s">
        <v>16217</v>
      </c>
      <c r="C1897" s="9">
        <f t="shared" si="29"/>
        <v>1</v>
      </c>
      <c r="D1897" s="1" t="s">
        <v>9875</v>
      </c>
      <c r="E1897" s="1" t="s">
        <v>5701</v>
      </c>
    </row>
    <row r="1898" spans="1:5" ht="15.5">
      <c r="A1898" s="9" t="s">
        <v>16009</v>
      </c>
      <c r="B1898" s="9" t="s">
        <v>16010</v>
      </c>
      <c r="C1898" s="9">
        <f t="shared" si="29"/>
        <v>1</v>
      </c>
      <c r="D1898" s="1" t="s">
        <v>9768</v>
      </c>
      <c r="E1898" s="1" t="s">
        <v>5504</v>
      </c>
    </row>
    <row r="1899" spans="1:5" ht="15.5">
      <c r="A1899" s="9" t="s">
        <v>12111</v>
      </c>
      <c r="B1899" s="9" t="s">
        <v>12112</v>
      </c>
      <c r="C1899" s="9">
        <f t="shared" si="29"/>
        <v>1</v>
      </c>
      <c r="D1899" s="1" t="s">
        <v>7768</v>
      </c>
      <c r="E1899" s="1" t="s">
        <v>1610</v>
      </c>
    </row>
    <row r="1900" spans="1:5" ht="15.5">
      <c r="A1900" s="9" t="s">
        <v>10798</v>
      </c>
      <c r="B1900" s="9" t="s">
        <v>10799</v>
      </c>
      <c r="C1900" s="9">
        <f t="shared" si="29"/>
        <v>1</v>
      </c>
      <c r="D1900" s="1" t="s">
        <v>7055</v>
      </c>
      <c r="E1900" s="1" t="s">
        <v>146</v>
      </c>
    </row>
    <row r="1901" spans="1:5" ht="15.5">
      <c r="A1901" s="9" t="s">
        <v>16210</v>
      </c>
      <c r="B1901" s="9" t="s">
        <v>16211</v>
      </c>
      <c r="C1901" s="9">
        <f t="shared" si="29"/>
        <v>1</v>
      </c>
      <c r="D1901" s="1" t="s">
        <v>9872</v>
      </c>
      <c r="E1901" s="1" t="s">
        <v>4193</v>
      </c>
    </row>
    <row r="1902" spans="1:5" ht="15.5">
      <c r="A1902" s="9" t="s">
        <v>11140</v>
      </c>
      <c r="B1902" s="9" t="s">
        <v>11141</v>
      </c>
      <c r="C1902" s="9">
        <f t="shared" si="29"/>
        <v>1</v>
      </c>
      <c r="D1902" s="1" t="s">
        <v>7236</v>
      </c>
      <c r="E1902" s="1" t="s">
        <v>509</v>
      </c>
    </row>
    <row r="1903" spans="1:5" ht="15.5">
      <c r="A1903" s="9" t="s">
        <v>11134</v>
      </c>
      <c r="B1903" s="9" t="s">
        <v>11134</v>
      </c>
      <c r="C1903" s="9">
        <f t="shared" si="29"/>
        <v>1</v>
      </c>
      <c r="D1903" s="1" t="s">
        <v>7233</v>
      </c>
      <c r="E1903" s="1" t="s">
        <v>503</v>
      </c>
    </row>
    <row r="1904" spans="1:5" ht="15.5">
      <c r="A1904" s="9" t="s">
        <v>13610</v>
      </c>
      <c r="B1904" s="9" t="s">
        <v>13611</v>
      </c>
      <c r="C1904" s="9">
        <f t="shared" si="29"/>
        <v>1</v>
      </c>
      <c r="D1904" s="1" t="s">
        <v>8535</v>
      </c>
      <c r="E1904" s="1" t="s">
        <v>3105</v>
      </c>
    </row>
    <row r="1905" spans="1:5" ht="15.5">
      <c r="A1905" s="9" t="s">
        <v>11135</v>
      </c>
      <c r="B1905" s="9" t="s">
        <v>11136</v>
      </c>
      <c r="C1905" s="9">
        <f t="shared" si="29"/>
        <v>1</v>
      </c>
      <c r="D1905" s="1" t="s">
        <v>7234</v>
      </c>
      <c r="E1905" s="1" t="s">
        <v>505</v>
      </c>
    </row>
    <row r="1906" spans="1:5" ht="15.5">
      <c r="A1906" s="9" t="s">
        <v>14939</v>
      </c>
      <c r="B1906" s="9" t="s">
        <v>14940</v>
      </c>
      <c r="C1906" s="9">
        <f t="shared" si="29"/>
        <v>1</v>
      </c>
      <c r="D1906" s="1" t="s">
        <v>9216</v>
      </c>
      <c r="E1906" s="1" t="s">
        <v>4464</v>
      </c>
    </row>
    <row r="1907" spans="1:5" ht="15.5">
      <c r="A1907" s="9" t="s">
        <v>15048</v>
      </c>
      <c r="B1907" s="9" t="s">
        <v>15049</v>
      </c>
      <c r="C1907" s="9">
        <f t="shared" si="29"/>
        <v>1</v>
      </c>
      <c r="D1907" s="1" t="s">
        <v>9273</v>
      </c>
      <c r="E1907" s="1" t="s">
        <v>4566</v>
      </c>
    </row>
    <row r="1908" spans="1:5" ht="15.5">
      <c r="A1908" s="9" t="s">
        <v>13179</v>
      </c>
      <c r="B1908" s="9" t="s">
        <v>13180</v>
      </c>
      <c r="C1908" s="9">
        <f t="shared" si="29"/>
        <v>1</v>
      </c>
      <c r="D1908" s="1" t="s">
        <v>8311</v>
      </c>
      <c r="E1908" s="1" t="s">
        <v>2667</v>
      </c>
    </row>
    <row r="1909" spans="1:5" ht="15.5">
      <c r="A1909" s="9" t="s">
        <v>12053</v>
      </c>
      <c r="B1909" s="9" t="s">
        <v>12054</v>
      </c>
      <c r="C1909" s="9">
        <f t="shared" si="29"/>
        <v>1</v>
      </c>
      <c r="D1909" s="1" t="s">
        <v>7738</v>
      </c>
      <c r="E1909" s="1" t="s">
        <v>1542</v>
      </c>
    </row>
    <row r="1910" spans="1:5" ht="15.5">
      <c r="A1910" s="9" t="s">
        <v>16355</v>
      </c>
      <c r="B1910" s="9" t="s">
        <v>16356</v>
      </c>
      <c r="C1910" s="9">
        <f t="shared" si="29"/>
        <v>1</v>
      </c>
      <c r="D1910" s="1" t="s">
        <v>9952</v>
      </c>
      <c r="E1910" s="1" t="s">
        <v>5857</v>
      </c>
    </row>
    <row r="1911" spans="1:5" ht="15.5">
      <c r="A1911" s="9" t="s">
        <v>16720</v>
      </c>
      <c r="B1911" s="9" t="s">
        <v>16721</v>
      </c>
      <c r="C1911" s="9">
        <f t="shared" si="29"/>
        <v>1</v>
      </c>
      <c r="D1911" s="1" t="s">
        <v>10142</v>
      </c>
      <c r="E1911" s="1" t="s">
        <v>233</v>
      </c>
    </row>
    <row r="1912" spans="1:5" ht="15.5">
      <c r="A1912" s="9" t="s">
        <v>10808</v>
      </c>
      <c r="B1912" s="9" t="s">
        <v>10809</v>
      </c>
      <c r="C1912" s="9">
        <f t="shared" si="29"/>
        <v>1</v>
      </c>
      <c r="D1912" s="1" t="s">
        <v>7060</v>
      </c>
      <c r="E1912" s="1" t="s">
        <v>155</v>
      </c>
    </row>
    <row r="1913" spans="1:5" ht="15.5">
      <c r="A1913" s="9" t="s">
        <v>12099</v>
      </c>
      <c r="B1913" s="9" t="s">
        <v>12100</v>
      </c>
      <c r="C1913" s="9">
        <f t="shared" si="29"/>
        <v>1</v>
      </c>
      <c r="D1913" s="1" t="s">
        <v>7762</v>
      </c>
      <c r="E1913" s="1" t="s">
        <v>1598</v>
      </c>
    </row>
    <row r="1914" spans="1:5" ht="15.5">
      <c r="A1914" s="9" t="s">
        <v>12941</v>
      </c>
      <c r="B1914" s="9" t="s">
        <v>12942</v>
      </c>
      <c r="C1914" s="9">
        <f t="shared" si="29"/>
        <v>1</v>
      </c>
      <c r="D1914" s="1" t="s">
        <v>8190</v>
      </c>
      <c r="E1914" s="1" t="s">
        <v>2447</v>
      </c>
    </row>
    <row r="1915" spans="1:5" ht="15.5">
      <c r="A1915" s="9" t="s">
        <v>14458</v>
      </c>
      <c r="B1915" s="9" t="s">
        <v>14459</v>
      </c>
      <c r="C1915" s="9">
        <f t="shared" si="29"/>
        <v>2</v>
      </c>
      <c r="D1915" s="1" t="s">
        <v>7335</v>
      </c>
      <c r="E1915" s="1" t="s">
        <v>706</v>
      </c>
    </row>
    <row r="1916" spans="1:5" ht="15.5">
      <c r="A1916" s="9" t="s">
        <v>14458</v>
      </c>
      <c r="B1916" s="9" t="s">
        <v>14459</v>
      </c>
      <c r="C1916" s="9">
        <f t="shared" si="29"/>
        <v>2</v>
      </c>
      <c r="D1916" s="1" t="s">
        <v>7335</v>
      </c>
      <c r="E1916" s="1" t="s">
        <v>706</v>
      </c>
    </row>
    <row r="1917" spans="1:5" ht="15.5">
      <c r="A1917" s="9" t="s">
        <v>15130</v>
      </c>
      <c r="B1917" s="9" t="s">
        <v>15131</v>
      </c>
      <c r="C1917" s="9">
        <f t="shared" si="29"/>
        <v>1</v>
      </c>
      <c r="D1917" s="1" t="s">
        <v>9314</v>
      </c>
      <c r="E1917" s="1" t="s">
        <v>4660</v>
      </c>
    </row>
    <row r="1918" spans="1:5" ht="15.5">
      <c r="A1918" s="9" t="s">
        <v>12500</v>
      </c>
      <c r="B1918" s="9" t="s">
        <v>12501</v>
      </c>
      <c r="C1918" s="9">
        <f t="shared" si="29"/>
        <v>1</v>
      </c>
      <c r="D1918" s="1" t="s">
        <v>7964</v>
      </c>
      <c r="E1918" s="1" t="s">
        <v>1998</v>
      </c>
    </row>
    <row r="1919" spans="1:5" ht="15.5">
      <c r="A1919" s="9" t="s">
        <v>16492</v>
      </c>
      <c r="B1919" s="9" t="s">
        <v>16493</v>
      </c>
      <c r="C1919" s="9">
        <f t="shared" si="29"/>
        <v>1</v>
      </c>
      <c r="D1919" s="1" t="s">
        <v>10021</v>
      </c>
      <c r="E1919" s="1" t="s">
        <v>5982</v>
      </c>
    </row>
    <row r="1920" spans="1:5" ht="15.5">
      <c r="A1920" s="9" t="s">
        <v>10988</v>
      </c>
      <c r="B1920" s="9" t="s">
        <v>10988</v>
      </c>
      <c r="C1920" s="9">
        <f t="shared" si="29"/>
        <v>1</v>
      </c>
      <c r="D1920" s="1" t="s">
        <v>7157</v>
      </c>
      <c r="E1920" s="1" t="s">
        <v>355</v>
      </c>
    </row>
    <row r="1921" spans="1:5" ht="15.5">
      <c r="A1921" s="9" t="s">
        <v>14549</v>
      </c>
      <c r="B1921" s="9" t="s">
        <v>14550</v>
      </c>
      <c r="C1921" s="9">
        <f t="shared" si="29"/>
        <v>1</v>
      </c>
      <c r="D1921" s="1" t="s">
        <v>9019</v>
      </c>
      <c r="E1921" s="1" t="s">
        <v>4000</v>
      </c>
    </row>
    <row r="1922" spans="1:5" ht="15.5">
      <c r="A1922" s="9" t="s">
        <v>14929</v>
      </c>
      <c r="B1922" s="9" t="s">
        <v>14930</v>
      </c>
      <c r="C1922" s="9">
        <f t="shared" ref="C1922:C1985" si="30">COUNTIF(B$2:B$3212,B1922)</f>
        <v>1</v>
      </c>
      <c r="D1922" s="1" t="s">
        <v>9211</v>
      </c>
      <c r="E1922" s="1" t="s">
        <v>2246</v>
      </c>
    </row>
    <row r="1923" spans="1:5" ht="15.5">
      <c r="A1923" s="9" t="s">
        <v>12730</v>
      </c>
      <c r="B1923" s="9" t="s">
        <v>12731</v>
      </c>
      <c r="C1923" s="9">
        <f t="shared" si="30"/>
        <v>1</v>
      </c>
      <c r="D1923" s="1" t="s">
        <v>8083</v>
      </c>
      <c r="E1923" s="1" t="s">
        <v>2246</v>
      </c>
    </row>
    <row r="1924" spans="1:5" ht="15.5">
      <c r="A1924" s="9" t="s">
        <v>13058</v>
      </c>
      <c r="B1924" s="9" t="s">
        <v>13059</v>
      </c>
      <c r="C1924" s="9">
        <f t="shared" si="30"/>
        <v>1</v>
      </c>
      <c r="D1924" s="1" t="s">
        <v>8249</v>
      </c>
      <c r="E1924" s="1" t="s">
        <v>251</v>
      </c>
    </row>
    <row r="1925" spans="1:5" ht="15.5">
      <c r="A1925" s="9" t="s">
        <v>12939</v>
      </c>
      <c r="B1925" s="9" t="s">
        <v>12940</v>
      </c>
      <c r="C1925" s="9">
        <f t="shared" si="30"/>
        <v>1</v>
      </c>
      <c r="D1925" s="1" t="s">
        <v>8189</v>
      </c>
      <c r="E1925" s="1" t="s">
        <v>2445</v>
      </c>
    </row>
    <row r="1926" spans="1:5" ht="15.5">
      <c r="A1926" s="9" t="s">
        <v>13281</v>
      </c>
      <c r="B1926" s="9" t="s">
        <v>13282</v>
      </c>
      <c r="C1926" s="9">
        <f t="shared" si="30"/>
        <v>1</v>
      </c>
      <c r="D1926" s="1" t="s">
        <v>8362</v>
      </c>
      <c r="E1926" s="1" t="s">
        <v>2769</v>
      </c>
    </row>
    <row r="1927" spans="1:5" ht="15.5">
      <c r="A1927" s="9" t="s">
        <v>14493</v>
      </c>
      <c r="B1927" s="9" t="s">
        <v>14494</v>
      </c>
      <c r="C1927" s="9">
        <f t="shared" si="30"/>
        <v>1</v>
      </c>
      <c r="D1927" s="1" t="s">
        <v>8990</v>
      </c>
      <c r="E1927" s="1" t="s">
        <v>3951</v>
      </c>
    </row>
    <row r="1928" spans="1:5" ht="15.5">
      <c r="A1928" s="9" t="s">
        <v>13618</v>
      </c>
      <c r="B1928" s="9" t="s">
        <v>13619</v>
      </c>
      <c r="C1928" s="9">
        <f t="shared" si="30"/>
        <v>1</v>
      </c>
      <c r="D1928" s="1" t="s">
        <v>8539</v>
      </c>
      <c r="E1928" s="1" t="s">
        <v>3113</v>
      </c>
    </row>
    <row r="1929" spans="1:5" ht="15.5">
      <c r="A1929" s="9" t="s">
        <v>11612</v>
      </c>
      <c r="B1929" s="9" t="s">
        <v>11613</v>
      </c>
      <c r="C1929" s="9">
        <f t="shared" si="30"/>
        <v>1</v>
      </c>
      <c r="D1929" s="1" t="s">
        <v>7511</v>
      </c>
      <c r="E1929" s="1" t="s">
        <v>1071</v>
      </c>
    </row>
    <row r="1930" spans="1:5" ht="15.5">
      <c r="A1930" s="9" t="s">
        <v>14484</v>
      </c>
      <c r="B1930" s="9" t="s">
        <v>14479</v>
      </c>
      <c r="C1930" s="9">
        <f t="shared" si="30"/>
        <v>2</v>
      </c>
      <c r="D1930" s="1" t="s">
        <v>7530</v>
      </c>
      <c r="E1930" s="1" t="s">
        <v>233</v>
      </c>
    </row>
    <row r="1931" spans="1:5" ht="15.5">
      <c r="A1931" s="9" t="s">
        <v>14478</v>
      </c>
      <c r="B1931" s="9" t="s">
        <v>14479</v>
      </c>
      <c r="C1931" s="9">
        <f t="shared" si="30"/>
        <v>2</v>
      </c>
      <c r="D1931" s="1" t="s">
        <v>7097</v>
      </c>
      <c r="E1931" s="1" t="s">
        <v>233</v>
      </c>
    </row>
    <row r="1932" spans="1:5" ht="15.5">
      <c r="A1932" s="9" t="s">
        <v>16128</v>
      </c>
      <c r="B1932" s="9" t="s">
        <v>16129</v>
      </c>
      <c r="C1932" s="9">
        <f t="shared" si="30"/>
        <v>1</v>
      </c>
      <c r="D1932" s="1" t="s">
        <v>9830</v>
      </c>
      <c r="E1932" s="1" t="s">
        <v>5621</v>
      </c>
    </row>
    <row r="1933" spans="1:5" ht="15.5">
      <c r="A1933" s="9" t="s">
        <v>12231</v>
      </c>
      <c r="B1933" s="9" t="s">
        <v>12232</v>
      </c>
      <c r="C1933" s="9">
        <f t="shared" si="30"/>
        <v>1</v>
      </c>
      <c r="D1933" s="1" t="s">
        <v>7829</v>
      </c>
      <c r="E1933" s="1" t="s">
        <v>1736</v>
      </c>
    </row>
    <row r="1934" spans="1:5" ht="15.5">
      <c r="A1934" s="9" t="s">
        <v>12808</v>
      </c>
      <c r="B1934" s="9" t="s">
        <v>12809</v>
      </c>
      <c r="C1934" s="9">
        <f t="shared" si="30"/>
        <v>1</v>
      </c>
      <c r="D1934" s="1" t="s">
        <v>8123</v>
      </c>
      <c r="E1934" s="1" t="s">
        <v>2319</v>
      </c>
    </row>
    <row r="1935" spans="1:5" ht="15.5">
      <c r="A1935" s="9" t="s">
        <v>11315</v>
      </c>
      <c r="B1935" s="9" t="s">
        <v>11316</v>
      </c>
      <c r="C1935" s="9">
        <f t="shared" si="30"/>
        <v>1</v>
      </c>
      <c r="D1935" s="1" t="s">
        <v>7330</v>
      </c>
      <c r="E1935" s="1" t="s">
        <v>695</v>
      </c>
    </row>
    <row r="1936" spans="1:5" ht="15.5">
      <c r="A1936" s="9" t="s">
        <v>16214</v>
      </c>
      <c r="B1936" s="9" t="s">
        <v>16215</v>
      </c>
      <c r="C1936" s="9">
        <f t="shared" si="30"/>
        <v>1</v>
      </c>
      <c r="D1936" s="1" t="s">
        <v>9874</v>
      </c>
      <c r="E1936" s="1" t="s">
        <v>5699</v>
      </c>
    </row>
    <row r="1937" spans="1:5" ht="15.5">
      <c r="A1937" s="9" t="s">
        <v>14495</v>
      </c>
      <c r="B1937" s="9" t="s">
        <v>14496</v>
      </c>
      <c r="C1937" s="9">
        <f t="shared" si="30"/>
        <v>1</v>
      </c>
      <c r="D1937" s="1" t="s">
        <v>8991</v>
      </c>
      <c r="E1937" s="1" t="s">
        <v>3953</v>
      </c>
    </row>
    <row r="1938" spans="1:5" ht="15.5">
      <c r="A1938" s="9" t="s">
        <v>11073</v>
      </c>
      <c r="B1938" s="9" t="s">
        <v>11074</v>
      </c>
      <c r="C1938" s="9">
        <f t="shared" si="30"/>
        <v>1</v>
      </c>
      <c r="D1938" s="1" t="s">
        <v>7201</v>
      </c>
      <c r="E1938" s="1" t="s">
        <v>442</v>
      </c>
    </row>
    <row r="1939" spans="1:5" ht="15.5">
      <c r="A1939" s="9" t="s">
        <v>11551</v>
      </c>
      <c r="B1939" s="9" t="s">
        <v>11552</v>
      </c>
      <c r="C1939" s="9">
        <f t="shared" si="30"/>
        <v>1</v>
      </c>
      <c r="D1939" s="1" t="s">
        <v>7477</v>
      </c>
      <c r="E1939" s="1" t="s">
        <v>251</v>
      </c>
    </row>
    <row r="1940" spans="1:5" ht="15.5">
      <c r="A1940" s="9" t="s">
        <v>14491</v>
      </c>
      <c r="B1940" s="9" t="s">
        <v>14492</v>
      </c>
      <c r="C1940" s="9">
        <f t="shared" si="30"/>
        <v>1</v>
      </c>
      <c r="D1940" s="1" t="s">
        <v>8989</v>
      </c>
      <c r="E1940" s="1" t="s">
        <v>251</v>
      </c>
    </row>
    <row r="1941" spans="1:5" ht="15.5">
      <c r="A1941" s="9" t="s">
        <v>10892</v>
      </c>
      <c r="B1941" s="9" t="s">
        <v>10893</v>
      </c>
      <c r="C1941" s="9">
        <f t="shared" si="30"/>
        <v>1</v>
      </c>
      <c r="D1941" s="1" t="s">
        <v>7105</v>
      </c>
      <c r="E1941" s="1" t="s">
        <v>251</v>
      </c>
    </row>
    <row r="1942" spans="1:5" ht="15.5">
      <c r="A1942" s="9" t="s">
        <v>15333</v>
      </c>
      <c r="B1942" s="9" t="s">
        <v>15334</v>
      </c>
      <c r="C1942" s="9">
        <f t="shared" si="30"/>
        <v>1</v>
      </c>
      <c r="D1942" s="1" t="s">
        <v>9421</v>
      </c>
      <c r="E1942" s="1" t="s">
        <v>4857</v>
      </c>
    </row>
    <row r="1943" spans="1:5" ht="15.5">
      <c r="A1943" s="9" t="s">
        <v>15437</v>
      </c>
      <c r="B1943" s="9" t="s">
        <v>15438</v>
      </c>
      <c r="C1943" s="9">
        <f t="shared" si="30"/>
        <v>1</v>
      </c>
      <c r="D1943" s="1" t="s">
        <v>9473</v>
      </c>
      <c r="E1943" s="1" t="s">
        <v>155</v>
      </c>
    </row>
    <row r="1944" spans="1:5" ht="15.5">
      <c r="A1944" s="9" t="s">
        <v>12055</v>
      </c>
      <c r="B1944" s="9" t="s">
        <v>12056</v>
      </c>
      <c r="C1944" s="9">
        <f t="shared" si="30"/>
        <v>1</v>
      </c>
      <c r="D1944" s="1" t="s">
        <v>7739</v>
      </c>
      <c r="E1944" s="1" t="s">
        <v>1545</v>
      </c>
    </row>
    <row r="1945" spans="1:5" ht="15.5">
      <c r="A1945" s="9" t="s">
        <v>16284</v>
      </c>
      <c r="B1945" s="9" t="s">
        <v>16285</v>
      </c>
      <c r="C1945" s="9">
        <f t="shared" si="30"/>
        <v>1</v>
      </c>
      <c r="D1945" s="1" t="s">
        <v>9909</v>
      </c>
      <c r="E1945" s="1" t="s">
        <v>3951</v>
      </c>
    </row>
    <row r="1946" spans="1:5" ht="15.5">
      <c r="A1946" s="9" t="s">
        <v>16280</v>
      </c>
      <c r="B1946" s="9" t="s">
        <v>16281</v>
      </c>
      <c r="C1946" s="9">
        <f t="shared" si="30"/>
        <v>1</v>
      </c>
      <c r="D1946" s="1" t="s">
        <v>9907</v>
      </c>
      <c r="E1946" s="1" t="s">
        <v>2246</v>
      </c>
    </row>
    <row r="1947" spans="1:5" ht="15.5">
      <c r="A1947" s="9" t="s">
        <v>12510</v>
      </c>
      <c r="B1947" s="9" t="s">
        <v>12511</v>
      </c>
      <c r="C1947" s="9">
        <f t="shared" si="30"/>
        <v>1</v>
      </c>
      <c r="D1947" s="1" t="s">
        <v>7969</v>
      </c>
      <c r="E1947" s="1" t="s">
        <v>251</v>
      </c>
    </row>
    <row r="1948" spans="1:5" ht="15.5">
      <c r="A1948" s="9" t="s">
        <v>13381</v>
      </c>
      <c r="B1948" s="9" t="s">
        <v>13382</v>
      </c>
      <c r="C1948" s="9">
        <f t="shared" si="30"/>
        <v>1</v>
      </c>
      <c r="D1948" s="1" t="s">
        <v>8413</v>
      </c>
      <c r="E1948" s="1" t="s">
        <v>2868</v>
      </c>
    </row>
    <row r="1949" spans="1:5" ht="15.5">
      <c r="A1949" s="9" t="s">
        <v>14961</v>
      </c>
      <c r="B1949" s="9" t="s">
        <v>14962</v>
      </c>
      <c r="C1949" s="9">
        <f t="shared" si="30"/>
        <v>1</v>
      </c>
      <c r="D1949" s="1" t="s">
        <v>9227</v>
      </c>
      <c r="E1949" s="1" t="s">
        <v>4480</v>
      </c>
    </row>
    <row r="1950" spans="1:5" ht="15.5">
      <c r="A1950" s="9" t="s">
        <v>14820</v>
      </c>
      <c r="B1950" s="9" t="s">
        <v>14821</v>
      </c>
      <c r="C1950" s="9">
        <f t="shared" si="30"/>
        <v>1</v>
      </c>
      <c r="D1950" s="1" t="s">
        <v>9156</v>
      </c>
      <c r="E1950" s="1" t="s">
        <v>4346</v>
      </c>
    </row>
    <row r="1951" spans="1:5" ht="15.5">
      <c r="A1951" s="9" t="s">
        <v>15893</v>
      </c>
      <c r="B1951" s="9" t="s">
        <v>15894</v>
      </c>
      <c r="C1951" s="9">
        <f t="shared" si="30"/>
        <v>1</v>
      </c>
      <c r="D1951" s="1" t="s">
        <v>9708</v>
      </c>
      <c r="E1951" s="1" t="s">
        <v>5391</v>
      </c>
    </row>
    <row r="1952" spans="1:5" ht="15.5">
      <c r="A1952" s="9" t="s">
        <v>14796</v>
      </c>
      <c r="B1952" s="9" t="s">
        <v>14797</v>
      </c>
      <c r="C1952" s="9">
        <f t="shared" si="30"/>
        <v>1</v>
      </c>
      <c r="D1952" s="1" t="s">
        <v>9145</v>
      </c>
      <c r="E1952" s="1" t="s">
        <v>4326</v>
      </c>
    </row>
    <row r="1953" spans="1:5" ht="15.5">
      <c r="A1953" s="9" t="s">
        <v>14844</v>
      </c>
      <c r="B1953" s="9" t="s">
        <v>14845</v>
      </c>
      <c r="C1953" s="9">
        <f t="shared" si="30"/>
        <v>1</v>
      </c>
      <c r="D1953" s="1" t="s">
        <v>9169</v>
      </c>
      <c r="E1953" s="1" t="s">
        <v>4372</v>
      </c>
    </row>
    <row r="1954" spans="1:5" ht="15.5">
      <c r="A1954" s="9" t="s">
        <v>15719</v>
      </c>
      <c r="B1954" s="9" t="s">
        <v>15720</v>
      </c>
      <c r="C1954" s="9">
        <f t="shared" si="30"/>
        <v>1</v>
      </c>
      <c r="D1954" s="1" t="s">
        <v>9619</v>
      </c>
      <c r="E1954" s="1" t="s">
        <v>5222</v>
      </c>
    </row>
    <row r="1955" spans="1:5" ht="15.5">
      <c r="A1955" s="9" t="s">
        <v>10835</v>
      </c>
      <c r="B1955" s="9" t="s">
        <v>10835</v>
      </c>
      <c r="C1955" s="9">
        <f t="shared" si="30"/>
        <v>1</v>
      </c>
      <c r="D1955" s="1" t="s">
        <v>7075</v>
      </c>
      <c r="E1955" s="1" t="s">
        <v>188</v>
      </c>
    </row>
    <row r="1956" spans="1:5" ht="15.5">
      <c r="A1956" s="9" t="s">
        <v>13313</v>
      </c>
      <c r="B1956" s="9" t="s">
        <v>13314</v>
      </c>
      <c r="C1956" s="9">
        <f t="shared" si="30"/>
        <v>1</v>
      </c>
      <c r="D1956" s="1" t="s">
        <v>8378</v>
      </c>
      <c r="E1956" s="1" t="s">
        <v>2803</v>
      </c>
    </row>
    <row r="1957" spans="1:5" ht="15.5">
      <c r="A1957" s="9" t="s">
        <v>14297</v>
      </c>
      <c r="B1957" s="9" t="s">
        <v>14298</v>
      </c>
      <c r="C1957" s="9">
        <f t="shared" si="30"/>
        <v>1</v>
      </c>
      <c r="D1957" s="1" t="s">
        <v>8890</v>
      </c>
      <c r="E1957" s="1" t="s">
        <v>1959</v>
      </c>
    </row>
    <row r="1958" spans="1:5" ht="15.5">
      <c r="A1958" s="9" t="s">
        <v>15536</v>
      </c>
      <c r="B1958" s="9" t="s">
        <v>15537</v>
      </c>
      <c r="C1958" s="9">
        <f t="shared" si="30"/>
        <v>1</v>
      </c>
      <c r="D1958" s="1" t="s">
        <v>9524</v>
      </c>
      <c r="E1958" s="1" t="s">
        <v>5052</v>
      </c>
    </row>
    <row r="1959" spans="1:5" ht="15.5">
      <c r="A1959" s="9" t="s">
        <v>16442</v>
      </c>
      <c r="B1959" s="9" t="s">
        <v>16443</v>
      </c>
      <c r="C1959" s="9">
        <f t="shared" si="30"/>
        <v>1</v>
      </c>
      <c r="D1959" s="1" t="s">
        <v>9996</v>
      </c>
      <c r="E1959" s="1" t="s">
        <v>5936</v>
      </c>
    </row>
    <row r="1960" spans="1:5" ht="15.5">
      <c r="A1960" s="9" t="s">
        <v>15802</v>
      </c>
      <c r="B1960" s="9" t="s">
        <v>15803</v>
      </c>
      <c r="C1960" s="9">
        <f t="shared" si="30"/>
        <v>1</v>
      </c>
      <c r="D1960" s="1" t="s">
        <v>9662</v>
      </c>
      <c r="E1960" s="1" t="s">
        <v>5302</v>
      </c>
    </row>
    <row r="1961" spans="1:5" ht="15.5">
      <c r="A1961" s="9" t="s">
        <v>15895</v>
      </c>
      <c r="B1961" s="9" t="s">
        <v>15896</v>
      </c>
      <c r="C1961" s="9">
        <f t="shared" si="30"/>
        <v>1</v>
      </c>
      <c r="D1961" s="1" t="s">
        <v>9709</v>
      </c>
      <c r="E1961" s="1" t="s">
        <v>5393</v>
      </c>
    </row>
    <row r="1962" spans="1:5" ht="15.5">
      <c r="A1962" s="9" t="s">
        <v>11245</v>
      </c>
      <c r="B1962" s="9" t="s">
        <v>11246</v>
      </c>
      <c r="C1962" s="9">
        <f t="shared" si="30"/>
        <v>1</v>
      </c>
      <c r="D1962" s="1" t="s">
        <v>7291</v>
      </c>
      <c r="E1962" s="1" t="s">
        <v>619</v>
      </c>
    </row>
    <row r="1963" spans="1:5" ht="15.5">
      <c r="A1963" s="9" t="s">
        <v>10914</v>
      </c>
      <c r="B1963" s="9" t="s">
        <v>10915</v>
      </c>
      <c r="C1963" s="9">
        <f t="shared" si="30"/>
        <v>1</v>
      </c>
      <c r="D1963" s="1" t="s">
        <v>7117</v>
      </c>
      <c r="E1963" s="1" t="s">
        <v>277</v>
      </c>
    </row>
    <row r="1964" spans="1:5" ht="15.5">
      <c r="A1964" s="9" t="s">
        <v>10843</v>
      </c>
      <c r="B1964" s="9" t="s">
        <v>10844</v>
      </c>
      <c r="C1964" s="9">
        <f t="shared" si="30"/>
        <v>1</v>
      </c>
      <c r="D1964" s="1" t="s">
        <v>7080</v>
      </c>
      <c r="E1964" s="1" t="s">
        <v>198</v>
      </c>
    </row>
    <row r="1965" spans="1:5" ht="15.5">
      <c r="A1965" s="9" t="s">
        <v>15176</v>
      </c>
      <c r="B1965" s="9" t="s">
        <v>15176</v>
      </c>
      <c r="C1965" s="9">
        <f t="shared" si="30"/>
        <v>1</v>
      </c>
      <c r="D1965" s="1" t="s">
        <v>9339</v>
      </c>
      <c r="E1965" s="1" t="s">
        <v>4704</v>
      </c>
    </row>
    <row r="1966" spans="1:5" ht="15.5">
      <c r="A1966" s="9" t="s">
        <v>12456</v>
      </c>
      <c r="B1966" s="9" t="s">
        <v>12457</v>
      </c>
      <c r="C1966" s="9">
        <f t="shared" si="30"/>
        <v>1</v>
      </c>
      <c r="D1966" s="1" t="s">
        <v>7943</v>
      </c>
      <c r="E1966" s="1" t="s">
        <v>1959</v>
      </c>
    </row>
    <row r="1967" spans="1:5" ht="15.5">
      <c r="A1967" s="9" t="s">
        <v>12452</v>
      </c>
      <c r="B1967" s="9" t="s">
        <v>12453</v>
      </c>
      <c r="C1967" s="9">
        <f t="shared" si="30"/>
        <v>1</v>
      </c>
      <c r="D1967" s="1" t="s">
        <v>7941</v>
      </c>
      <c r="E1967" s="1" t="s">
        <v>198</v>
      </c>
    </row>
    <row r="1968" spans="1:5" ht="15.5">
      <c r="A1968" s="9" t="s">
        <v>12658</v>
      </c>
      <c r="B1968" s="9" t="s">
        <v>12659</v>
      </c>
      <c r="C1968" s="9">
        <f t="shared" si="30"/>
        <v>1</v>
      </c>
      <c r="D1968" s="1" t="s">
        <v>8046</v>
      </c>
      <c r="E1968" s="1" t="s">
        <v>2172</v>
      </c>
    </row>
    <row r="1969" spans="1:5" ht="15.5">
      <c r="A1969" s="9" t="s">
        <v>13036</v>
      </c>
      <c r="B1969" s="9" t="s">
        <v>13037</v>
      </c>
      <c r="C1969" s="9">
        <f t="shared" si="30"/>
        <v>1</v>
      </c>
      <c r="D1969" s="1" t="s">
        <v>8238</v>
      </c>
      <c r="E1969" s="1" t="s">
        <v>2538</v>
      </c>
    </row>
    <row r="1970" spans="1:5" ht="15.5">
      <c r="A1970" s="9" t="s">
        <v>14609</v>
      </c>
      <c r="B1970" s="9" t="s">
        <v>14610</v>
      </c>
      <c r="C1970" s="9">
        <f t="shared" si="30"/>
        <v>1</v>
      </c>
      <c r="D1970" s="1" t="s">
        <v>9050</v>
      </c>
      <c r="E1970" s="1" t="s">
        <v>2338</v>
      </c>
    </row>
    <row r="1971" spans="1:5" ht="15.5">
      <c r="A1971" s="9" t="s">
        <v>12833</v>
      </c>
      <c r="B1971" s="9" t="s">
        <v>12834</v>
      </c>
      <c r="C1971" s="9">
        <f t="shared" si="30"/>
        <v>1</v>
      </c>
      <c r="D1971" s="1" t="s">
        <v>8136</v>
      </c>
      <c r="E1971" s="1" t="s">
        <v>2345</v>
      </c>
    </row>
    <row r="1972" spans="1:5" ht="15.5">
      <c r="A1972" s="9" t="s">
        <v>12151</v>
      </c>
      <c r="B1972" s="9" t="s">
        <v>12152</v>
      </c>
      <c r="C1972" s="9">
        <f t="shared" si="30"/>
        <v>1</v>
      </c>
      <c r="D1972" s="1" t="s">
        <v>7789</v>
      </c>
      <c r="E1972" s="1" t="s">
        <v>1652</v>
      </c>
    </row>
    <row r="1973" spans="1:5" ht="15.5">
      <c r="A1973" s="9" t="s">
        <v>12825</v>
      </c>
      <c r="B1973" s="9" t="s">
        <v>12826</v>
      </c>
      <c r="C1973" s="9">
        <f t="shared" si="30"/>
        <v>1</v>
      </c>
      <c r="D1973" s="1" t="s">
        <v>8132</v>
      </c>
      <c r="E1973" s="1" t="s">
        <v>2338</v>
      </c>
    </row>
    <row r="1974" spans="1:5" ht="15.5">
      <c r="A1974" s="9" t="s">
        <v>13767</v>
      </c>
      <c r="B1974" s="9" t="s">
        <v>13768</v>
      </c>
      <c r="C1974" s="9">
        <f t="shared" si="30"/>
        <v>1</v>
      </c>
      <c r="D1974" s="1" t="s">
        <v>8616</v>
      </c>
      <c r="E1974" s="1" t="s">
        <v>3260</v>
      </c>
    </row>
    <row r="1975" spans="1:5" ht="15.5">
      <c r="A1975" s="9" t="s">
        <v>15233</v>
      </c>
      <c r="B1975" s="9" t="s">
        <v>15234</v>
      </c>
      <c r="C1975" s="9">
        <f t="shared" si="30"/>
        <v>1</v>
      </c>
      <c r="D1975" s="1" t="s">
        <v>9370</v>
      </c>
      <c r="E1975" s="1" t="s">
        <v>4761</v>
      </c>
    </row>
    <row r="1976" spans="1:5" ht="15.5">
      <c r="A1976" s="9" t="s">
        <v>11944</v>
      </c>
      <c r="B1976" s="9" t="s">
        <v>11945</v>
      </c>
      <c r="C1976" s="9">
        <f t="shared" si="30"/>
        <v>1</v>
      </c>
      <c r="D1976" s="1" t="s">
        <v>7686</v>
      </c>
      <c r="E1976" s="1" t="s">
        <v>1418</v>
      </c>
    </row>
    <row r="1977" spans="1:5" ht="15.5">
      <c r="A1977" s="9" t="s">
        <v>11936</v>
      </c>
      <c r="B1977" s="9" t="s">
        <v>11937</v>
      </c>
      <c r="C1977" s="9">
        <f t="shared" si="30"/>
        <v>1</v>
      </c>
      <c r="D1977" s="1" t="s">
        <v>7682</v>
      </c>
      <c r="E1977" s="1" t="s">
        <v>1410</v>
      </c>
    </row>
    <row r="1978" spans="1:5" ht="15.5">
      <c r="A1978" s="9" t="s">
        <v>14518</v>
      </c>
      <c r="B1978" s="9" t="s">
        <v>14519</v>
      </c>
      <c r="C1978" s="9">
        <f t="shared" si="30"/>
        <v>1</v>
      </c>
      <c r="D1978" s="1" t="s">
        <v>9003</v>
      </c>
      <c r="E1978" s="1" t="s">
        <v>3973</v>
      </c>
    </row>
    <row r="1979" spans="1:5" ht="15.5">
      <c r="A1979" s="9" t="s">
        <v>11046</v>
      </c>
      <c r="B1979" s="9" t="s">
        <v>11047</v>
      </c>
      <c r="C1979" s="9">
        <f t="shared" si="30"/>
        <v>1</v>
      </c>
      <c r="D1979" s="1" t="s">
        <v>7187</v>
      </c>
      <c r="E1979" s="1" t="s">
        <v>414</v>
      </c>
    </row>
    <row r="1980" spans="1:5" ht="15.5">
      <c r="A1980" s="9" t="s">
        <v>15826</v>
      </c>
      <c r="B1980" s="9" t="s">
        <v>15827</v>
      </c>
      <c r="C1980" s="9">
        <f t="shared" si="30"/>
        <v>1</v>
      </c>
      <c r="D1980" s="1" t="s">
        <v>9674</v>
      </c>
      <c r="E1980" s="1" t="s">
        <v>5326</v>
      </c>
    </row>
    <row r="1981" spans="1:5" ht="15.5">
      <c r="A1981" s="9" t="s">
        <v>14983</v>
      </c>
      <c r="B1981" s="9" t="s">
        <v>14984</v>
      </c>
      <c r="C1981" s="9">
        <f t="shared" si="30"/>
        <v>1</v>
      </c>
      <c r="D1981" s="1" t="s">
        <v>9240</v>
      </c>
      <c r="E1981" s="1" t="s">
        <v>4508</v>
      </c>
    </row>
    <row r="1982" spans="1:5" ht="15.5">
      <c r="A1982" s="9" t="s">
        <v>14301</v>
      </c>
      <c r="B1982" s="9" t="s">
        <v>14302</v>
      </c>
      <c r="C1982" s="9">
        <f t="shared" si="30"/>
        <v>1</v>
      </c>
      <c r="D1982" s="1" t="s">
        <v>8892</v>
      </c>
      <c r="E1982" s="1" t="s">
        <v>3767</v>
      </c>
    </row>
    <row r="1983" spans="1:5" ht="15.5">
      <c r="A1983" s="9" t="s">
        <v>15373</v>
      </c>
      <c r="B1983" s="9" t="s">
        <v>15374</v>
      </c>
      <c r="C1983" s="9">
        <f t="shared" si="30"/>
        <v>1</v>
      </c>
      <c r="D1983" s="1" t="s">
        <v>9441</v>
      </c>
      <c r="E1983" s="1" t="s">
        <v>4888</v>
      </c>
    </row>
    <row r="1984" spans="1:5" ht="15.5">
      <c r="A1984" s="9" t="s">
        <v>15124</v>
      </c>
      <c r="B1984" s="9" t="s">
        <v>15125</v>
      </c>
      <c r="C1984" s="9">
        <f t="shared" si="30"/>
        <v>1</v>
      </c>
      <c r="D1984" s="1" t="s">
        <v>9311</v>
      </c>
      <c r="E1984" s="1" t="s">
        <v>4654</v>
      </c>
    </row>
    <row r="1985" spans="1:5" ht="15.5">
      <c r="A1985" s="9" t="s">
        <v>13295</v>
      </c>
      <c r="B1985" s="9" t="s">
        <v>13296</v>
      </c>
      <c r="C1985" s="9">
        <f t="shared" si="30"/>
        <v>1</v>
      </c>
      <c r="D1985" s="1" t="s">
        <v>8369</v>
      </c>
      <c r="E1985" s="1" t="s">
        <v>2782</v>
      </c>
    </row>
    <row r="1986" spans="1:5" ht="15.5">
      <c r="A1986" s="9" t="s">
        <v>11006</v>
      </c>
      <c r="B1986" s="9" t="s">
        <v>11007</v>
      </c>
      <c r="C1986" s="9">
        <f t="shared" ref="C1986:C2049" si="31">COUNTIF(B$2:B$3212,B1986)</f>
        <v>1</v>
      </c>
      <c r="D1986" s="1" t="s">
        <v>7167</v>
      </c>
      <c r="E1986" s="1" t="s">
        <v>375</v>
      </c>
    </row>
    <row r="1987" spans="1:5" ht="15.5">
      <c r="A1987" s="9" t="s">
        <v>10853</v>
      </c>
      <c r="B1987" s="9" t="s">
        <v>10854</v>
      </c>
      <c r="C1987" s="9">
        <f t="shared" si="31"/>
        <v>1</v>
      </c>
      <c r="D1987" s="1" t="s">
        <v>7085</v>
      </c>
      <c r="E1987" s="1" t="s">
        <v>208</v>
      </c>
    </row>
    <row r="1988" spans="1:5" ht="15.5">
      <c r="A1988" s="9" t="s">
        <v>15806</v>
      </c>
      <c r="B1988" s="9" t="s">
        <v>15807</v>
      </c>
      <c r="C1988" s="9">
        <f t="shared" si="31"/>
        <v>1</v>
      </c>
      <c r="D1988" s="1" t="s">
        <v>9664</v>
      </c>
      <c r="E1988" s="1" t="s">
        <v>5306</v>
      </c>
    </row>
    <row r="1989" spans="1:5" ht="15.5">
      <c r="A1989" s="9" t="s">
        <v>15939</v>
      </c>
      <c r="B1989" s="9" t="s">
        <v>15940</v>
      </c>
      <c r="C1989" s="9">
        <f t="shared" si="31"/>
        <v>1</v>
      </c>
      <c r="D1989" s="1" t="s">
        <v>9732</v>
      </c>
      <c r="E1989" s="1" t="s">
        <v>5436</v>
      </c>
    </row>
    <row r="1990" spans="1:5" ht="15.5">
      <c r="A1990" s="9" t="s">
        <v>13341</v>
      </c>
      <c r="B1990" s="9" t="s">
        <v>13342</v>
      </c>
      <c r="C1990" s="9">
        <f t="shared" si="31"/>
        <v>1</v>
      </c>
      <c r="D1990" s="1" t="s">
        <v>8392</v>
      </c>
      <c r="E1990" s="1" t="s">
        <v>2829</v>
      </c>
    </row>
    <row r="1991" spans="1:5" ht="15.5">
      <c r="A1991" s="9" t="s">
        <v>14892</v>
      </c>
      <c r="B1991" s="9" t="s">
        <v>14893</v>
      </c>
      <c r="C1991" s="9">
        <f t="shared" si="31"/>
        <v>1</v>
      </c>
      <c r="D1991" s="1" t="s">
        <v>9192</v>
      </c>
      <c r="E1991" s="1" t="s">
        <v>4420</v>
      </c>
    </row>
    <row r="1992" spans="1:5" ht="15.5">
      <c r="A1992" s="9" t="s">
        <v>13337</v>
      </c>
      <c r="B1992" s="9" t="s">
        <v>13338</v>
      </c>
      <c r="C1992" s="9">
        <f t="shared" si="31"/>
        <v>1</v>
      </c>
      <c r="D1992" s="1" t="s">
        <v>8390</v>
      </c>
      <c r="E1992" s="1" t="s">
        <v>267</v>
      </c>
    </row>
    <row r="1993" spans="1:5" ht="15.5">
      <c r="A1993" s="9" t="s">
        <v>14976</v>
      </c>
      <c r="B1993" s="9" t="s">
        <v>14976</v>
      </c>
      <c r="C1993" s="9">
        <f t="shared" si="31"/>
        <v>1</v>
      </c>
      <c r="D1993" s="1" t="s">
        <v>9235</v>
      </c>
      <c r="E1993" s="1" t="s">
        <v>4224</v>
      </c>
    </row>
    <row r="1994" spans="1:5" ht="15.5">
      <c r="A1994" s="9" t="s">
        <v>10905</v>
      </c>
      <c r="B1994" s="9" t="s">
        <v>10906</v>
      </c>
      <c r="C1994" s="9">
        <f t="shared" si="31"/>
        <v>1</v>
      </c>
      <c r="D1994" s="1" t="s">
        <v>7112</v>
      </c>
      <c r="E1994" s="1" t="s">
        <v>267</v>
      </c>
    </row>
    <row r="1995" spans="1:5" ht="15.5">
      <c r="A1995" s="9" t="s">
        <v>14688</v>
      </c>
      <c r="B1995" s="9" t="s">
        <v>14688</v>
      </c>
      <c r="C1995" s="9">
        <f t="shared" si="31"/>
        <v>1</v>
      </c>
      <c r="D1995" s="1" t="s">
        <v>9091</v>
      </c>
      <c r="E1995" s="1" t="s">
        <v>4224</v>
      </c>
    </row>
    <row r="1996" spans="1:5" ht="15.5">
      <c r="A1996" s="9" t="s">
        <v>14522</v>
      </c>
      <c r="B1996" s="9" t="s">
        <v>14523</v>
      </c>
      <c r="C1996" s="9">
        <f t="shared" si="31"/>
        <v>1</v>
      </c>
      <c r="D1996" s="1" t="s">
        <v>9005</v>
      </c>
      <c r="E1996" s="1" t="s">
        <v>267</v>
      </c>
    </row>
    <row r="1997" spans="1:5" ht="15.5">
      <c r="A1997" s="9" t="s">
        <v>15469</v>
      </c>
      <c r="B1997" s="9" t="s">
        <v>15470</v>
      </c>
      <c r="C1997" s="9">
        <f t="shared" si="31"/>
        <v>1</v>
      </c>
      <c r="D1997" s="1" t="s">
        <v>9490</v>
      </c>
      <c r="E1997" s="1" t="s">
        <v>4985</v>
      </c>
    </row>
    <row r="1998" spans="1:5" ht="15.5">
      <c r="A1998" s="9" t="s">
        <v>14586</v>
      </c>
      <c r="B1998" s="9" t="s">
        <v>14587</v>
      </c>
      <c r="C1998" s="9">
        <f t="shared" si="31"/>
        <v>1</v>
      </c>
      <c r="D1998" s="1" t="s">
        <v>9038</v>
      </c>
      <c r="E1998" s="1" t="s">
        <v>4056</v>
      </c>
    </row>
    <row r="1999" spans="1:5" ht="15.5">
      <c r="A1999" s="9" t="s">
        <v>14588</v>
      </c>
      <c r="B1999" s="9" t="s">
        <v>14589</v>
      </c>
      <c r="C1999" s="9">
        <f t="shared" si="31"/>
        <v>1</v>
      </c>
      <c r="D1999" s="1" t="s">
        <v>9039</v>
      </c>
      <c r="E1999" s="1" t="s">
        <v>4059</v>
      </c>
    </row>
    <row r="2000" spans="1:5" ht="15.5">
      <c r="A2000" s="9" t="s">
        <v>12205</v>
      </c>
      <c r="B2000" s="9" t="s">
        <v>12206</v>
      </c>
      <c r="C2000" s="9">
        <f t="shared" si="31"/>
        <v>1</v>
      </c>
      <c r="D2000" s="1" t="s">
        <v>7816</v>
      </c>
      <c r="E2000" s="1" t="s">
        <v>1711</v>
      </c>
    </row>
    <row r="2001" spans="1:5" ht="15.5">
      <c r="A2001" s="9" t="s">
        <v>12209</v>
      </c>
      <c r="B2001" s="9" t="s">
        <v>12210</v>
      </c>
      <c r="C2001" s="9">
        <f t="shared" si="31"/>
        <v>1</v>
      </c>
      <c r="D2001" s="1" t="s">
        <v>7818</v>
      </c>
      <c r="E2001" s="1" t="s">
        <v>1716</v>
      </c>
    </row>
    <row r="2002" spans="1:5" ht="15.5">
      <c r="A2002" s="9" t="s">
        <v>14180</v>
      </c>
      <c r="B2002" s="9" t="s">
        <v>14181</v>
      </c>
      <c r="C2002" s="9">
        <f t="shared" si="31"/>
        <v>1</v>
      </c>
      <c r="D2002" s="1" t="s">
        <v>8830</v>
      </c>
      <c r="E2002" s="1" t="s">
        <v>3655</v>
      </c>
    </row>
    <row r="2003" spans="1:5" ht="15.5">
      <c r="A2003" s="9" t="s">
        <v>13771</v>
      </c>
      <c r="B2003" s="9" t="s">
        <v>13772</v>
      </c>
      <c r="C2003" s="9">
        <f t="shared" si="31"/>
        <v>1</v>
      </c>
      <c r="D2003" s="1" t="s">
        <v>8618</v>
      </c>
      <c r="E2003" s="1" t="s">
        <v>3264</v>
      </c>
    </row>
    <row r="2004" spans="1:5" ht="15.5">
      <c r="A2004" s="9" t="s">
        <v>13513</v>
      </c>
      <c r="B2004" s="9" t="s">
        <v>13514</v>
      </c>
      <c r="C2004" s="9">
        <f t="shared" si="31"/>
        <v>1</v>
      </c>
      <c r="D2004" s="1" t="s">
        <v>8482</v>
      </c>
      <c r="E2004" s="1" t="s">
        <v>3003</v>
      </c>
    </row>
    <row r="2005" spans="1:5" ht="15.5">
      <c r="A2005" s="9" t="s">
        <v>13539</v>
      </c>
      <c r="B2005" s="9" t="s">
        <v>13540</v>
      </c>
      <c r="C2005" s="9">
        <f t="shared" si="31"/>
        <v>1</v>
      </c>
      <c r="D2005" s="1" t="s">
        <v>8496</v>
      </c>
      <c r="E2005" s="1" t="s">
        <v>3030</v>
      </c>
    </row>
    <row r="2006" spans="1:5" ht="15.5">
      <c r="A2006" s="9" t="s">
        <v>13339</v>
      </c>
      <c r="B2006" s="9" t="s">
        <v>13340</v>
      </c>
      <c r="C2006" s="9">
        <f t="shared" si="31"/>
        <v>1</v>
      </c>
      <c r="D2006" s="1" t="s">
        <v>8391</v>
      </c>
      <c r="E2006" s="1" t="s">
        <v>2827</v>
      </c>
    </row>
    <row r="2007" spans="1:5" ht="15.5">
      <c r="A2007" s="9" t="s">
        <v>14305</v>
      </c>
      <c r="B2007" s="9" t="s">
        <v>14306</v>
      </c>
      <c r="C2007" s="9">
        <f t="shared" si="31"/>
        <v>1</v>
      </c>
      <c r="D2007" s="1" t="s">
        <v>8894</v>
      </c>
      <c r="E2007" s="1" t="s">
        <v>3771</v>
      </c>
    </row>
    <row r="2008" spans="1:5" ht="15.5">
      <c r="A2008" s="9" t="s">
        <v>11206</v>
      </c>
      <c r="B2008" s="9" t="s">
        <v>11207</v>
      </c>
      <c r="C2008" s="9">
        <f t="shared" si="31"/>
        <v>1</v>
      </c>
      <c r="D2008" s="1" t="s">
        <v>7271</v>
      </c>
      <c r="E2008" s="1" t="s">
        <v>579</v>
      </c>
    </row>
    <row r="2009" spans="1:5" ht="15.5">
      <c r="A2009" s="9" t="s">
        <v>12385</v>
      </c>
      <c r="B2009" s="9" t="s">
        <v>12386</v>
      </c>
      <c r="C2009" s="9">
        <f t="shared" si="31"/>
        <v>1</v>
      </c>
      <c r="D2009" s="1" t="s">
        <v>7907</v>
      </c>
      <c r="E2009" s="1" t="s">
        <v>1889</v>
      </c>
    </row>
    <row r="2010" spans="1:5" ht="15.5">
      <c r="A2010" s="9" t="s">
        <v>12996</v>
      </c>
      <c r="B2010" s="9" t="s">
        <v>12997</v>
      </c>
      <c r="C2010" s="9">
        <f t="shared" si="31"/>
        <v>1</v>
      </c>
      <c r="D2010" s="1" t="s">
        <v>8218</v>
      </c>
      <c r="E2010" s="1" t="s">
        <v>2499</v>
      </c>
    </row>
    <row r="2011" spans="1:5" ht="15.5">
      <c r="A2011" s="9" t="s">
        <v>13050</v>
      </c>
      <c r="B2011" s="9" t="s">
        <v>13051</v>
      </c>
      <c r="C2011" s="9">
        <f t="shared" si="31"/>
        <v>1</v>
      </c>
      <c r="D2011" s="1" t="s">
        <v>8245</v>
      </c>
      <c r="E2011" s="1" t="s">
        <v>2554</v>
      </c>
    </row>
    <row r="2012" spans="1:5" ht="15.5">
      <c r="A2012" s="9" t="s">
        <v>15759</v>
      </c>
      <c r="B2012" s="9" t="s">
        <v>15760</v>
      </c>
      <c r="C2012" s="9">
        <f t="shared" si="31"/>
        <v>1</v>
      </c>
      <c r="D2012" s="1" t="s">
        <v>9640</v>
      </c>
      <c r="E2012" s="1" t="s">
        <v>5263</v>
      </c>
    </row>
    <row r="2013" spans="1:5" ht="15.5">
      <c r="A2013" s="9" t="s">
        <v>12279</v>
      </c>
      <c r="B2013" s="9" t="s">
        <v>12280</v>
      </c>
      <c r="C2013" s="9">
        <f t="shared" si="31"/>
        <v>1</v>
      </c>
      <c r="D2013" s="1" t="s">
        <v>7853</v>
      </c>
      <c r="E2013" s="1" t="s">
        <v>1784</v>
      </c>
    </row>
    <row r="2014" spans="1:5" ht="15.5">
      <c r="A2014" s="9" t="s">
        <v>15237</v>
      </c>
      <c r="B2014" s="9" t="s">
        <v>15238</v>
      </c>
      <c r="C2014" s="9">
        <f t="shared" si="31"/>
        <v>1</v>
      </c>
      <c r="D2014" s="1" t="s">
        <v>9372</v>
      </c>
      <c r="E2014" s="1" t="s">
        <v>4765</v>
      </c>
    </row>
    <row r="2015" spans="1:5" ht="15.5">
      <c r="A2015" s="9" t="s">
        <v>16590</v>
      </c>
      <c r="B2015" s="9" t="s">
        <v>16591</v>
      </c>
      <c r="C2015" s="9">
        <f t="shared" si="31"/>
        <v>1</v>
      </c>
      <c r="D2015" s="1" t="s">
        <v>10072</v>
      </c>
      <c r="E2015" s="1" t="s">
        <v>6072</v>
      </c>
    </row>
    <row r="2016" spans="1:5" ht="15.5">
      <c r="A2016" s="9" t="s">
        <v>11940</v>
      </c>
      <c r="B2016" s="9" t="s">
        <v>11941</v>
      </c>
      <c r="C2016" s="9">
        <f t="shared" si="31"/>
        <v>1</v>
      </c>
      <c r="D2016" s="1" t="s">
        <v>7684</v>
      </c>
      <c r="E2016" s="1" t="s">
        <v>1414</v>
      </c>
    </row>
    <row r="2017" spans="1:5" ht="15.5">
      <c r="A2017" s="9" t="s">
        <v>15840</v>
      </c>
      <c r="B2017" s="9" t="s">
        <v>15841</v>
      </c>
      <c r="C2017" s="9">
        <f t="shared" si="31"/>
        <v>1</v>
      </c>
      <c r="D2017" s="1" t="s">
        <v>9681</v>
      </c>
      <c r="E2017" s="1" t="s">
        <v>5340</v>
      </c>
    </row>
    <row r="2018" spans="1:5" ht="15.5">
      <c r="A2018" s="9" t="s">
        <v>15816</v>
      </c>
      <c r="B2018" s="9" t="s">
        <v>15817</v>
      </c>
      <c r="C2018" s="9">
        <f t="shared" si="31"/>
        <v>1</v>
      </c>
      <c r="D2018" s="1" t="s">
        <v>9669</v>
      </c>
      <c r="E2018" s="1" t="s">
        <v>5316</v>
      </c>
    </row>
    <row r="2019" spans="1:5" ht="15.5">
      <c r="A2019" s="9" t="s">
        <v>11308</v>
      </c>
      <c r="B2019" s="9" t="s">
        <v>11309</v>
      </c>
      <c r="C2019" s="9">
        <f t="shared" si="31"/>
        <v>1</v>
      </c>
      <c r="D2019" s="1" t="s">
        <v>7326</v>
      </c>
      <c r="E2019" s="1" t="s">
        <v>687</v>
      </c>
    </row>
    <row r="2020" spans="1:5" ht="15.5">
      <c r="A2020" s="9" t="s">
        <v>15503</v>
      </c>
      <c r="B2020" s="9" t="s">
        <v>15504</v>
      </c>
      <c r="C2020" s="9">
        <f t="shared" si="31"/>
        <v>1</v>
      </c>
      <c r="D2020" s="1" t="s">
        <v>9507</v>
      </c>
      <c r="E2020" s="1" t="s">
        <v>5019</v>
      </c>
    </row>
    <row r="2021" spans="1:5" ht="15.5">
      <c r="A2021" s="9" t="s">
        <v>11032</v>
      </c>
      <c r="B2021" s="9" t="s">
        <v>11033</v>
      </c>
      <c r="C2021" s="9">
        <f t="shared" si="31"/>
        <v>1</v>
      </c>
      <c r="D2021" s="1" t="s">
        <v>7180</v>
      </c>
      <c r="E2021" s="1" t="s">
        <v>402</v>
      </c>
    </row>
    <row r="2022" spans="1:5" ht="15.5">
      <c r="A2022" s="9" t="s">
        <v>14590</v>
      </c>
      <c r="B2022" s="9" t="s">
        <v>14591</v>
      </c>
      <c r="C2022" s="9">
        <f t="shared" si="31"/>
        <v>1</v>
      </c>
      <c r="D2022" s="1" t="s">
        <v>9040</v>
      </c>
      <c r="E2022" s="1" t="s">
        <v>4063</v>
      </c>
    </row>
    <row r="2023" spans="1:5" ht="15.5">
      <c r="A2023" s="9" t="s">
        <v>13652</v>
      </c>
      <c r="B2023" s="9" t="s">
        <v>13653</v>
      </c>
      <c r="C2023" s="9">
        <f t="shared" si="31"/>
        <v>1</v>
      </c>
      <c r="D2023" s="1" t="s">
        <v>8557</v>
      </c>
      <c r="E2023" s="1" t="s">
        <v>3145</v>
      </c>
    </row>
    <row r="2024" spans="1:5" ht="15.5">
      <c r="A2024" s="9" t="s">
        <v>12484</v>
      </c>
      <c r="B2024" s="9" t="s">
        <v>12485</v>
      </c>
      <c r="C2024" s="9">
        <f t="shared" si="31"/>
        <v>1</v>
      </c>
      <c r="D2024" s="1" t="s">
        <v>7956</v>
      </c>
      <c r="E2024" s="1" t="s">
        <v>1984</v>
      </c>
    </row>
    <row r="2025" spans="1:5" ht="15.5">
      <c r="A2025" s="9" t="s">
        <v>12800</v>
      </c>
      <c r="B2025" s="9" t="s">
        <v>12801</v>
      </c>
      <c r="C2025" s="9">
        <f t="shared" si="31"/>
        <v>1</v>
      </c>
      <c r="D2025" s="1" t="s">
        <v>8119</v>
      </c>
      <c r="E2025" s="1" t="s">
        <v>2310</v>
      </c>
    </row>
    <row r="2026" spans="1:5" ht="15.5">
      <c r="A2026" s="9" t="s">
        <v>14810</v>
      </c>
      <c r="B2026" s="9" t="s">
        <v>14811</v>
      </c>
      <c r="C2026" s="9">
        <f t="shared" si="31"/>
        <v>1</v>
      </c>
      <c r="D2026" s="1" t="s">
        <v>9152</v>
      </c>
      <c r="E2026" s="1" t="s">
        <v>4339</v>
      </c>
    </row>
    <row r="2027" spans="1:5" ht="15.5">
      <c r="A2027" s="9" t="s">
        <v>14363</v>
      </c>
      <c r="B2027" s="9" t="s">
        <v>14364</v>
      </c>
      <c r="C2027" s="9">
        <f t="shared" si="31"/>
        <v>1</v>
      </c>
      <c r="D2027" s="1" t="s">
        <v>8923</v>
      </c>
      <c r="E2027" s="1" t="s">
        <v>3821</v>
      </c>
    </row>
    <row r="2028" spans="1:5" ht="15.5">
      <c r="A2028" s="9" t="s">
        <v>15455</v>
      </c>
      <c r="B2028" s="9" t="s">
        <v>15456</v>
      </c>
      <c r="C2028" s="9">
        <f t="shared" si="31"/>
        <v>1</v>
      </c>
      <c r="D2028" s="1" t="s">
        <v>9482</v>
      </c>
      <c r="E2028" s="1" t="s">
        <v>4971</v>
      </c>
    </row>
    <row r="2029" spans="1:5" ht="15.5">
      <c r="A2029" s="9" t="s">
        <v>15026</v>
      </c>
      <c r="B2029" s="9" t="s">
        <v>15027</v>
      </c>
      <c r="C2029" s="9">
        <f t="shared" si="31"/>
        <v>1</v>
      </c>
      <c r="D2029" s="1" t="s">
        <v>9262</v>
      </c>
      <c r="E2029" s="1" t="s">
        <v>4544</v>
      </c>
    </row>
    <row r="2030" spans="1:5" ht="15.5">
      <c r="A2030" s="9" t="s">
        <v>14800</v>
      </c>
      <c r="B2030" s="9" t="s">
        <v>14801</v>
      </c>
      <c r="C2030" s="9">
        <f t="shared" si="31"/>
        <v>1</v>
      </c>
      <c r="D2030" s="1" t="s">
        <v>9147</v>
      </c>
      <c r="E2030" s="1" t="s">
        <v>4330</v>
      </c>
    </row>
    <row r="2031" spans="1:5" ht="15.5">
      <c r="A2031" s="9" t="s">
        <v>12804</v>
      </c>
      <c r="B2031" s="9" t="s">
        <v>12805</v>
      </c>
      <c r="C2031" s="9">
        <f t="shared" si="31"/>
        <v>1</v>
      </c>
      <c r="D2031" s="1" t="s">
        <v>8121</v>
      </c>
      <c r="E2031" s="1" t="s">
        <v>2314</v>
      </c>
    </row>
    <row r="2032" spans="1:5" ht="15.5">
      <c r="A2032" s="9" t="s">
        <v>16015</v>
      </c>
      <c r="B2032" s="9" t="s">
        <v>16016</v>
      </c>
      <c r="C2032" s="9">
        <f t="shared" si="31"/>
        <v>1</v>
      </c>
      <c r="D2032" s="1" t="s">
        <v>9771</v>
      </c>
      <c r="E2032" s="1" t="s">
        <v>2314</v>
      </c>
    </row>
    <row r="2033" spans="1:5" ht="15.5">
      <c r="A2033" s="9" t="s">
        <v>15891</v>
      </c>
      <c r="B2033" s="9" t="s">
        <v>15892</v>
      </c>
      <c r="C2033" s="9">
        <f t="shared" si="31"/>
        <v>1</v>
      </c>
      <c r="D2033" s="1" t="s">
        <v>9707</v>
      </c>
      <c r="E2033" s="1" t="s">
        <v>5389</v>
      </c>
    </row>
    <row r="2034" spans="1:5" ht="15.5">
      <c r="A2034" s="9" t="s">
        <v>14151</v>
      </c>
      <c r="B2034" s="9" t="s">
        <v>14152</v>
      </c>
      <c r="C2034" s="9">
        <f t="shared" si="31"/>
        <v>1</v>
      </c>
      <c r="D2034" s="1" t="s">
        <v>8814</v>
      </c>
      <c r="E2034" s="1" t="s">
        <v>3625</v>
      </c>
    </row>
    <row r="2035" spans="1:5" ht="15.5">
      <c r="A2035" s="9" t="s">
        <v>15808</v>
      </c>
      <c r="B2035" s="9" t="s">
        <v>15809</v>
      </c>
      <c r="C2035" s="9">
        <f t="shared" si="31"/>
        <v>1</v>
      </c>
      <c r="D2035" s="1" t="s">
        <v>9665</v>
      </c>
      <c r="E2035" s="1" t="s">
        <v>5308</v>
      </c>
    </row>
    <row r="2036" spans="1:5" ht="15.5">
      <c r="A2036" s="9" t="s">
        <v>15265</v>
      </c>
      <c r="B2036" s="9" t="s">
        <v>15266</v>
      </c>
      <c r="C2036" s="9">
        <f t="shared" si="31"/>
        <v>1</v>
      </c>
      <c r="D2036" s="1" t="s">
        <v>9387</v>
      </c>
      <c r="E2036" s="1" t="s">
        <v>4793</v>
      </c>
    </row>
    <row r="2037" spans="1:5" ht="15.5">
      <c r="A2037" s="9" t="s">
        <v>15911</v>
      </c>
      <c r="B2037" s="9" t="s">
        <v>15912</v>
      </c>
      <c r="C2037" s="9">
        <f t="shared" si="31"/>
        <v>1</v>
      </c>
      <c r="D2037" s="1" t="s">
        <v>9717</v>
      </c>
      <c r="E2037" s="1" t="s">
        <v>5406</v>
      </c>
    </row>
    <row r="2038" spans="1:5" ht="15.5">
      <c r="A2038" s="9" t="s">
        <v>11509</v>
      </c>
      <c r="B2038" s="9" t="s">
        <v>11510</v>
      </c>
      <c r="C2038" s="9">
        <f t="shared" si="31"/>
        <v>1</v>
      </c>
      <c r="D2038" s="1" t="s">
        <v>7455</v>
      </c>
      <c r="E2038" s="1" t="s">
        <v>967</v>
      </c>
    </row>
    <row r="2039" spans="1:5" ht="15.5">
      <c r="A2039" s="9" t="s">
        <v>10882</v>
      </c>
      <c r="B2039" s="9" t="s">
        <v>10883</v>
      </c>
      <c r="C2039" s="9">
        <f t="shared" si="31"/>
        <v>1</v>
      </c>
      <c r="D2039" s="1" t="s">
        <v>7100</v>
      </c>
      <c r="E2039" s="1" t="s">
        <v>239</v>
      </c>
    </row>
    <row r="2040" spans="1:5" ht="15.5">
      <c r="A2040" s="9" t="s">
        <v>14858</v>
      </c>
      <c r="B2040" s="9" t="s">
        <v>14859</v>
      </c>
      <c r="C2040" s="9">
        <f t="shared" si="31"/>
        <v>1</v>
      </c>
      <c r="D2040" s="1" t="s">
        <v>9175</v>
      </c>
      <c r="E2040" s="1" t="s">
        <v>4386</v>
      </c>
    </row>
    <row r="2041" spans="1:5" ht="15.5">
      <c r="A2041" s="9" t="s">
        <v>16508</v>
      </c>
      <c r="B2041" s="9" t="s">
        <v>16509</v>
      </c>
      <c r="C2041" s="9">
        <f t="shared" si="31"/>
        <v>1</v>
      </c>
      <c r="D2041" s="1" t="s">
        <v>10029</v>
      </c>
      <c r="E2041" s="1" t="s">
        <v>5995</v>
      </c>
    </row>
    <row r="2042" spans="1:5" ht="15.5">
      <c r="A2042" s="9" t="s">
        <v>13923</v>
      </c>
      <c r="B2042" s="9" t="s">
        <v>13924</v>
      </c>
      <c r="C2042" s="9">
        <f t="shared" si="31"/>
        <v>1</v>
      </c>
      <c r="D2042" s="1" t="s">
        <v>8695</v>
      </c>
      <c r="E2042" s="1" t="s">
        <v>3407</v>
      </c>
    </row>
    <row r="2043" spans="1:5" ht="15.5">
      <c r="A2043" s="9" t="s">
        <v>14501</v>
      </c>
      <c r="B2043" s="9" t="s">
        <v>14502</v>
      </c>
      <c r="C2043" s="9">
        <f t="shared" si="31"/>
        <v>2</v>
      </c>
      <c r="D2043" s="1" t="s">
        <v>9288</v>
      </c>
      <c r="E2043" s="1" t="s">
        <v>4598</v>
      </c>
    </row>
    <row r="2044" spans="1:5" ht="15.5">
      <c r="A2044" s="9" t="s">
        <v>14511</v>
      </c>
      <c r="B2044" s="9" t="s">
        <v>14502</v>
      </c>
      <c r="C2044" s="9">
        <f t="shared" si="31"/>
        <v>2</v>
      </c>
      <c r="D2044" s="1" t="s">
        <v>10132</v>
      </c>
      <c r="E2044" s="1" t="s">
        <v>4598</v>
      </c>
    </row>
    <row r="2045" spans="1:5" ht="15.5">
      <c r="A2045" s="9" t="s">
        <v>12816</v>
      </c>
      <c r="B2045" s="9" t="s">
        <v>12816</v>
      </c>
      <c r="C2045" s="9">
        <f t="shared" si="31"/>
        <v>1</v>
      </c>
      <c r="D2045" s="1" t="s">
        <v>8127</v>
      </c>
      <c r="E2045" s="1" t="s">
        <v>2327</v>
      </c>
    </row>
    <row r="2046" spans="1:5" ht="15.5">
      <c r="A2046" s="9" t="s">
        <v>16609</v>
      </c>
      <c r="B2046" s="9" t="s">
        <v>16610</v>
      </c>
      <c r="C2046" s="9">
        <f t="shared" si="31"/>
        <v>1</v>
      </c>
      <c r="D2046" s="1" t="s">
        <v>10082</v>
      </c>
      <c r="E2046" s="1" t="s">
        <v>6091</v>
      </c>
    </row>
    <row r="2047" spans="1:5" ht="15.5">
      <c r="A2047" s="9" t="s">
        <v>13900</v>
      </c>
      <c r="B2047" s="9" t="s">
        <v>13901</v>
      </c>
      <c r="C2047" s="9">
        <f t="shared" si="31"/>
        <v>1</v>
      </c>
      <c r="D2047" s="1" t="s">
        <v>8683</v>
      </c>
      <c r="E2047" s="1" t="s">
        <v>3384</v>
      </c>
    </row>
    <row r="2048" spans="1:5" ht="15.5">
      <c r="A2048" s="9" t="s">
        <v>16518</v>
      </c>
      <c r="B2048" s="9" t="s">
        <v>16519</v>
      </c>
      <c r="C2048" s="9">
        <f t="shared" si="31"/>
        <v>1</v>
      </c>
      <c r="D2048" s="1" t="s">
        <v>10035</v>
      </c>
      <c r="E2048" s="1" t="s">
        <v>6006</v>
      </c>
    </row>
    <row r="2049" spans="1:5" ht="15.5">
      <c r="A2049" s="9" t="s">
        <v>16642</v>
      </c>
      <c r="B2049" s="9" t="s">
        <v>16643</v>
      </c>
      <c r="C2049" s="9">
        <f t="shared" si="31"/>
        <v>1</v>
      </c>
      <c r="D2049" s="1" t="s">
        <v>10098</v>
      </c>
      <c r="E2049" s="1" t="s">
        <v>6121</v>
      </c>
    </row>
    <row r="2050" spans="1:5" ht="15.5">
      <c r="A2050" s="9" t="s">
        <v>12774</v>
      </c>
      <c r="B2050" s="9" t="s">
        <v>12775</v>
      </c>
      <c r="C2050" s="9">
        <f t="shared" ref="C2050:C2113" si="32">COUNTIF(B$2:B$3212,B2050)</f>
        <v>1</v>
      </c>
      <c r="D2050" s="1" t="s">
        <v>8106</v>
      </c>
      <c r="E2050" s="1" t="s">
        <v>2285</v>
      </c>
    </row>
    <row r="2051" spans="1:5" ht="15.5">
      <c r="A2051" s="9" t="s">
        <v>13563</v>
      </c>
      <c r="B2051" s="9" t="s">
        <v>13564</v>
      </c>
      <c r="C2051" s="9">
        <f t="shared" si="32"/>
        <v>1</v>
      </c>
      <c r="D2051" s="1" t="s">
        <v>8509</v>
      </c>
      <c r="E2051" s="1" t="s">
        <v>3056</v>
      </c>
    </row>
    <row r="2052" spans="1:5" ht="15.5">
      <c r="A2052" s="9" t="s">
        <v>16246</v>
      </c>
      <c r="B2052" s="9" t="s">
        <v>16247</v>
      </c>
      <c r="C2052" s="9">
        <f t="shared" si="32"/>
        <v>1</v>
      </c>
      <c r="D2052" s="1" t="s">
        <v>9890</v>
      </c>
      <c r="E2052" s="1" t="s">
        <v>5728</v>
      </c>
    </row>
    <row r="2053" spans="1:5" ht="15.5">
      <c r="A2053" s="9" t="s">
        <v>13153</v>
      </c>
      <c r="B2053" s="9" t="s">
        <v>13154</v>
      </c>
      <c r="C2053" s="9">
        <f t="shared" si="32"/>
        <v>1</v>
      </c>
      <c r="D2053" s="1" t="s">
        <v>8297</v>
      </c>
      <c r="E2053" s="1" t="s">
        <v>2643</v>
      </c>
    </row>
    <row r="2054" spans="1:5" ht="15.5">
      <c r="A2054" s="9" t="s">
        <v>10802</v>
      </c>
      <c r="B2054" s="9" t="s">
        <v>10803</v>
      </c>
      <c r="C2054" s="9">
        <f t="shared" si="32"/>
        <v>1</v>
      </c>
      <c r="D2054" s="1" t="s">
        <v>7057</v>
      </c>
      <c r="E2054" s="1" t="s">
        <v>151</v>
      </c>
    </row>
    <row r="2055" spans="1:5" ht="15.5">
      <c r="A2055" s="9" t="s">
        <v>15883</v>
      </c>
      <c r="B2055" s="9" t="s">
        <v>15884</v>
      </c>
      <c r="C2055" s="9">
        <f t="shared" si="32"/>
        <v>1</v>
      </c>
      <c r="D2055" s="1" t="s">
        <v>9703</v>
      </c>
      <c r="E2055" s="1" t="s">
        <v>5382</v>
      </c>
    </row>
    <row r="2056" spans="1:5" ht="15.5">
      <c r="A2056" s="9" t="s">
        <v>13229</v>
      </c>
      <c r="B2056" s="9" t="s">
        <v>13230</v>
      </c>
      <c r="C2056" s="9">
        <f t="shared" si="32"/>
        <v>1</v>
      </c>
      <c r="D2056" s="1" t="s">
        <v>8335</v>
      </c>
      <c r="E2056" s="1" t="s">
        <v>2718</v>
      </c>
    </row>
    <row r="2057" spans="1:5" ht="15.5">
      <c r="A2057" s="9" t="s">
        <v>11057</v>
      </c>
      <c r="B2057" s="9" t="s">
        <v>11058</v>
      </c>
      <c r="C2057" s="9">
        <f t="shared" si="32"/>
        <v>1</v>
      </c>
      <c r="D2057" s="1" t="s">
        <v>7193</v>
      </c>
      <c r="E2057" s="1" t="s">
        <v>425</v>
      </c>
    </row>
    <row r="2058" spans="1:5" ht="15.5">
      <c r="A2058" s="9" t="s">
        <v>14538</v>
      </c>
      <c r="B2058" s="9" t="s">
        <v>14539</v>
      </c>
      <c r="C2058" s="9">
        <f t="shared" si="32"/>
        <v>2</v>
      </c>
      <c r="D2058" s="1" t="s">
        <v>8530</v>
      </c>
      <c r="E2058" s="1" t="s">
        <v>3095</v>
      </c>
    </row>
    <row r="2059" spans="1:5" ht="15.5">
      <c r="A2059" s="9" t="s">
        <v>14548</v>
      </c>
      <c r="B2059" s="9" t="s">
        <v>14539</v>
      </c>
      <c r="C2059" s="9">
        <f t="shared" si="32"/>
        <v>2</v>
      </c>
      <c r="D2059" s="1" t="s">
        <v>9849</v>
      </c>
      <c r="E2059" s="1" t="s">
        <v>3095</v>
      </c>
    </row>
    <row r="2060" spans="1:5" ht="15.5">
      <c r="A2060" s="9" t="s">
        <v>11156</v>
      </c>
      <c r="B2060" s="9" t="s">
        <v>11157</v>
      </c>
      <c r="C2060" s="9">
        <f t="shared" si="32"/>
        <v>1</v>
      </c>
      <c r="D2060" s="1" t="s">
        <v>7244</v>
      </c>
      <c r="E2060" s="1" t="s">
        <v>526</v>
      </c>
    </row>
    <row r="2061" spans="1:5" ht="15.5">
      <c r="A2061" s="9" t="s">
        <v>15947</v>
      </c>
      <c r="B2061" s="9" t="s">
        <v>15948</v>
      </c>
      <c r="C2061" s="9">
        <f t="shared" si="32"/>
        <v>1</v>
      </c>
      <c r="D2061" s="1" t="s">
        <v>9736</v>
      </c>
      <c r="E2061" s="1" t="s">
        <v>425</v>
      </c>
    </row>
    <row r="2062" spans="1:5" ht="15.5">
      <c r="A2062" s="9" t="s">
        <v>13656</v>
      </c>
      <c r="B2062" s="9" t="s">
        <v>13657</v>
      </c>
      <c r="C2062" s="9">
        <f t="shared" si="32"/>
        <v>1</v>
      </c>
      <c r="D2062" s="1" t="s">
        <v>8559</v>
      </c>
      <c r="E2062" s="1" t="s">
        <v>3148</v>
      </c>
    </row>
    <row r="2063" spans="1:5" ht="15.5">
      <c r="A2063" s="9" t="s">
        <v>14339</v>
      </c>
      <c r="B2063" s="9" t="s">
        <v>14340</v>
      </c>
      <c r="C2063" s="9">
        <f t="shared" si="32"/>
        <v>1</v>
      </c>
      <c r="D2063" s="1" t="s">
        <v>8911</v>
      </c>
      <c r="E2063" s="1" t="s">
        <v>3798</v>
      </c>
    </row>
    <row r="2064" spans="1:5" ht="15.5">
      <c r="A2064" s="9" t="s">
        <v>14460</v>
      </c>
      <c r="B2064" s="9" t="s">
        <v>14461</v>
      </c>
      <c r="C2064" s="9">
        <f t="shared" si="32"/>
        <v>1</v>
      </c>
      <c r="D2064" s="1" t="s">
        <v>8973</v>
      </c>
      <c r="E2064" s="1" t="s">
        <v>3919</v>
      </c>
    </row>
    <row r="2065" spans="1:5" ht="15.5">
      <c r="A2065" s="9" t="s">
        <v>16545</v>
      </c>
      <c r="B2065" s="9" t="s">
        <v>16546</v>
      </c>
      <c r="C2065" s="9">
        <f t="shared" si="32"/>
        <v>1</v>
      </c>
      <c r="D2065" s="1" t="s">
        <v>10049</v>
      </c>
      <c r="E2065" s="1" t="s">
        <v>6030</v>
      </c>
    </row>
    <row r="2066" spans="1:5" ht="15.5">
      <c r="A2066" s="9" t="s">
        <v>13724</v>
      </c>
      <c r="B2066" s="9" t="s">
        <v>13725</v>
      </c>
      <c r="C2066" s="9">
        <f t="shared" si="32"/>
        <v>1</v>
      </c>
      <c r="D2066" s="1" t="s">
        <v>8594</v>
      </c>
      <c r="E2066" s="1" t="s">
        <v>1824</v>
      </c>
    </row>
    <row r="2067" spans="1:5" ht="15.5">
      <c r="A2067" s="9" t="s">
        <v>11433</v>
      </c>
      <c r="B2067" s="9" t="s">
        <v>11434</v>
      </c>
      <c r="C2067" s="9">
        <f t="shared" si="32"/>
        <v>1</v>
      </c>
      <c r="D2067" s="1" t="s">
        <v>7406</v>
      </c>
      <c r="E2067" s="1" t="s">
        <v>861</v>
      </c>
    </row>
    <row r="2068" spans="1:5" ht="15.5">
      <c r="A2068" s="9" t="s">
        <v>13177</v>
      </c>
      <c r="B2068" s="9" t="s">
        <v>13178</v>
      </c>
      <c r="C2068" s="9">
        <f t="shared" si="32"/>
        <v>1</v>
      </c>
      <c r="D2068" s="1" t="s">
        <v>8310</v>
      </c>
      <c r="E2068" s="1" t="s">
        <v>2665</v>
      </c>
    </row>
    <row r="2069" spans="1:5" ht="15.5">
      <c r="A2069" s="9" t="s">
        <v>16156</v>
      </c>
      <c r="B2069" s="9" t="s">
        <v>16157</v>
      </c>
      <c r="C2069" s="9">
        <f t="shared" si="32"/>
        <v>1</v>
      </c>
      <c r="D2069" s="1" t="s">
        <v>9844</v>
      </c>
      <c r="E2069" s="1" t="s">
        <v>5645</v>
      </c>
    </row>
    <row r="2070" spans="1:5" ht="15.5">
      <c r="A2070" s="9" t="s">
        <v>16164</v>
      </c>
      <c r="B2070" s="9" t="s">
        <v>16165</v>
      </c>
      <c r="C2070" s="9">
        <f t="shared" si="32"/>
        <v>1</v>
      </c>
      <c r="D2070" s="1" t="s">
        <v>9848</v>
      </c>
      <c r="E2070" s="1" t="s">
        <v>5653</v>
      </c>
    </row>
    <row r="2071" spans="1:5" ht="15.5">
      <c r="A2071" s="9" t="s">
        <v>13694</v>
      </c>
      <c r="B2071" s="9" t="s">
        <v>13695</v>
      </c>
      <c r="C2071" s="9">
        <f t="shared" si="32"/>
        <v>1</v>
      </c>
      <c r="D2071" s="1" t="s">
        <v>8578</v>
      </c>
      <c r="E2071" s="1" t="s">
        <v>3188</v>
      </c>
    </row>
    <row r="2072" spans="1:5" ht="15.5">
      <c r="A2072" s="9" t="s">
        <v>13743</v>
      </c>
      <c r="B2072" s="9" t="s">
        <v>13744</v>
      </c>
      <c r="C2072" s="9">
        <f t="shared" si="32"/>
        <v>1</v>
      </c>
      <c r="D2072" s="1" t="s">
        <v>8604</v>
      </c>
      <c r="E2072" s="1" t="s">
        <v>3238</v>
      </c>
    </row>
    <row r="2073" spans="1:5" ht="15.5">
      <c r="A2073" s="9" t="s">
        <v>16158</v>
      </c>
      <c r="B2073" s="9" t="s">
        <v>16159</v>
      </c>
      <c r="C2073" s="9">
        <f t="shared" si="32"/>
        <v>1</v>
      </c>
      <c r="D2073" s="1" t="s">
        <v>9845</v>
      </c>
      <c r="E2073" s="1" t="s">
        <v>5647</v>
      </c>
    </row>
    <row r="2074" spans="1:5" ht="15.5">
      <c r="A2074" s="9" t="s">
        <v>13761</v>
      </c>
      <c r="B2074" s="9" t="s">
        <v>13762</v>
      </c>
      <c r="C2074" s="9">
        <f t="shared" si="32"/>
        <v>1</v>
      </c>
      <c r="D2074" s="1" t="s">
        <v>8613</v>
      </c>
      <c r="E2074" s="1" t="s">
        <v>3254</v>
      </c>
    </row>
    <row r="2075" spans="1:5" ht="15.5">
      <c r="A2075" s="9" t="s">
        <v>12319</v>
      </c>
      <c r="B2075" s="9" t="s">
        <v>12320</v>
      </c>
      <c r="C2075" s="9">
        <f t="shared" si="32"/>
        <v>1</v>
      </c>
      <c r="D2075" s="1" t="s">
        <v>7873</v>
      </c>
      <c r="E2075" s="1" t="s">
        <v>1824</v>
      </c>
    </row>
    <row r="2076" spans="1:5" ht="15.5">
      <c r="A2076" s="9" t="s">
        <v>11116</v>
      </c>
      <c r="B2076" s="9" t="s">
        <v>11117</v>
      </c>
      <c r="C2076" s="9">
        <f t="shared" si="32"/>
        <v>1</v>
      </c>
      <c r="D2076" s="1" t="s">
        <v>7224</v>
      </c>
      <c r="E2076" s="1" t="s">
        <v>485</v>
      </c>
    </row>
    <row r="2077" spans="1:5" ht="15.5">
      <c r="A2077" s="9" t="s">
        <v>13089</v>
      </c>
      <c r="B2077" s="9" t="s">
        <v>13090</v>
      </c>
      <c r="C2077" s="9">
        <f t="shared" si="32"/>
        <v>1</v>
      </c>
      <c r="D2077" s="1" t="s">
        <v>8265</v>
      </c>
      <c r="E2077" s="1" t="s">
        <v>2590</v>
      </c>
    </row>
    <row r="2078" spans="1:5" ht="15.5">
      <c r="A2078" s="9" t="s">
        <v>12074</v>
      </c>
      <c r="B2078" s="9" t="s">
        <v>12075</v>
      </c>
      <c r="C2078" s="9">
        <f t="shared" si="32"/>
        <v>1</v>
      </c>
      <c r="D2078" s="1" t="s">
        <v>7749</v>
      </c>
      <c r="E2078" s="1" t="s">
        <v>1563</v>
      </c>
    </row>
    <row r="2079" spans="1:5" ht="15.5">
      <c r="A2079" s="9" t="s">
        <v>12904</v>
      </c>
      <c r="B2079" s="9" t="s">
        <v>12905</v>
      </c>
      <c r="C2079" s="9">
        <f t="shared" si="32"/>
        <v>1</v>
      </c>
      <c r="D2079" s="1" t="s">
        <v>8172</v>
      </c>
      <c r="E2079" s="1" t="s">
        <v>2414</v>
      </c>
    </row>
    <row r="2080" spans="1:5" ht="15.5">
      <c r="A2080" s="9" t="s">
        <v>13458</v>
      </c>
      <c r="B2080" s="9" t="s">
        <v>13459</v>
      </c>
      <c r="C2080" s="9">
        <f t="shared" si="32"/>
        <v>1</v>
      </c>
      <c r="D2080" s="1" t="s">
        <v>8454</v>
      </c>
      <c r="E2080" s="1" t="s">
        <v>2945</v>
      </c>
    </row>
    <row r="2081" spans="1:5" ht="15.5">
      <c r="A2081" s="9" t="s">
        <v>12970</v>
      </c>
      <c r="B2081" s="9" t="s">
        <v>12971</v>
      </c>
      <c r="C2081" s="9">
        <f t="shared" si="32"/>
        <v>1</v>
      </c>
      <c r="D2081" s="1" t="s">
        <v>8205</v>
      </c>
      <c r="E2081" s="1" t="s">
        <v>2474</v>
      </c>
    </row>
    <row r="2082" spans="1:5" ht="15.5">
      <c r="A2082" s="9" t="s">
        <v>14565</v>
      </c>
      <c r="B2082" s="9" t="s">
        <v>14566</v>
      </c>
      <c r="C2082" s="9">
        <f t="shared" si="32"/>
        <v>1</v>
      </c>
      <c r="D2082" s="1" t="s">
        <v>9027</v>
      </c>
      <c r="E2082" s="1" t="s">
        <v>4015</v>
      </c>
    </row>
    <row r="2083" spans="1:5" ht="15.5">
      <c r="A2083" s="9" t="s">
        <v>13127</v>
      </c>
      <c r="B2083" s="9" t="s">
        <v>13128</v>
      </c>
      <c r="C2083" s="9">
        <f t="shared" si="32"/>
        <v>1</v>
      </c>
      <c r="D2083" s="1" t="s">
        <v>8284</v>
      </c>
      <c r="E2083" s="1" t="s">
        <v>2624</v>
      </c>
    </row>
    <row r="2084" spans="1:5" ht="15.5">
      <c r="A2084" s="9" t="s">
        <v>14657</v>
      </c>
      <c r="B2084" s="9" t="s">
        <v>14658</v>
      </c>
      <c r="C2084" s="9">
        <f t="shared" si="32"/>
        <v>1</v>
      </c>
      <c r="D2084" s="1" t="s">
        <v>9075</v>
      </c>
      <c r="E2084" s="1" t="s">
        <v>4185</v>
      </c>
    </row>
    <row r="2085" spans="1:5" ht="15.5">
      <c r="A2085" s="9" t="s">
        <v>13028</v>
      </c>
      <c r="B2085" s="9" t="s">
        <v>13029</v>
      </c>
      <c r="C2085" s="9">
        <f t="shared" si="32"/>
        <v>1</v>
      </c>
      <c r="D2085" s="1" t="s">
        <v>8234</v>
      </c>
      <c r="E2085" s="1" t="s">
        <v>2530</v>
      </c>
    </row>
    <row r="2086" spans="1:5" ht="15.5">
      <c r="A2086" s="9" t="s">
        <v>12424</v>
      </c>
      <c r="B2086" s="9" t="s">
        <v>12425</v>
      </c>
      <c r="C2086" s="9">
        <f t="shared" si="32"/>
        <v>1</v>
      </c>
      <c r="D2086" s="1" t="s">
        <v>7927</v>
      </c>
      <c r="E2086" s="1" t="s">
        <v>1929</v>
      </c>
    </row>
    <row r="2087" spans="1:5" ht="15.5">
      <c r="A2087" s="9" t="s">
        <v>10948</v>
      </c>
      <c r="B2087" s="9" t="s">
        <v>10949</v>
      </c>
      <c r="C2087" s="9">
        <f t="shared" si="32"/>
        <v>1</v>
      </c>
      <c r="D2087" s="1" t="s">
        <v>7135</v>
      </c>
      <c r="E2087" s="1" t="s">
        <v>310</v>
      </c>
    </row>
    <row r="2088" spans="1:5" ht="15.5">
      <c r="A2088" s="9" t="s">
        <v>11849</v>
      </c>
      <c r="B2088" s="9" t="s">
        <v>11850</v>
      </c>
      <c r="C2088" s="9">
        <f t="shared" si="32"/>
        <v>1</v>
      </c>
      <c r="D2088" s="1" t="s">
        <v>7636</v>
      </c>
      <c r="E2088" s="1" t="s">
        <v>1319</v>
      </c>
    </row>
    <row r="2089" spans="1:5" ht="15.5">
      <c r="A2089" s="9" t="s">
        <v>14291</v>
      </c>
      <c r="B2089" s="9" t="s">
        <v>14292</v>
      </c>
      <c r="C2089" s="9">
        <f t="shared" si="32"/>
        <v>1</v>
      </c>
      <c r="D2089" s="1" t="s">
        <v>8887</v>
      </c>
      <c r="E2089" s="1" t="s">
        <v>3760</v>
      </c>
    </row>
    <row r="2090" spans="1:5" ht="15.5">
      <c r="A2090" s="9" t="s">
        <v>14056</v>
      </c>
      <c r="B2090" s="9" t="s">
        <v>14057</v>
      </c>
      <c r="C2090" s="9">
        <f t="shared" si="32"/>
        <v>1</v>
      </c>
      <c r="D2090" s="1" t="s">
        <v>8764</v>
      </c>
      <c r="E2090" s="1" t="s">
        <v>3534</v>
      </c>
    </row>
    <row r="2091" spans="1:5" ht="15.5">
      <c r="A2091" s="9" t="s">
        <v>14105</v>
      </c>
      <c r="B2091" s="9" t="s">
        <v>14106</v>
      </c>
      <c r="C2091" s="9">
        <f t="shared" si="32"/>
        <v>1</v>
      </c>
      <c r="D2091" s="1" t="s">
        <v>8790</v>
      </c>
      <c r="E2091" s="1" t="s">
        <v>3580</v>
      </c>
    </row>
    <row r="2092" spans="1:5" ht="15.5">
      <c r="A2092" s="9" t="s">
        <v>12891</v>
      </c>
      <c r="B2092" s="9" t="s">
        <v>12892</v>
      </c>
      <c r="C2092" s="9">
        <f t="shared" si="32"/>
        <v>1</v>
      </c>
      <c r="D2092" s="1" t="s">
        <v>8165</v>
      </c>
      <c r="E2092" s="1" t="s">
        <v>2400</v>
      </c>
    </row>
    <row r="2093" spans="1:5" ht="15.5">
      <c r="A2093" s="9" t="s">
        <v>14572</v>
      </c>
      <c r="B2093" s="9" t="s">
        <v>14573</v>
      </c>
      <c r="C2093" s="9">
        <f t="shared" si="32"/>
        <v>2</v>
      </c>
      <c r="D2093" s="1" t="s">
        <v>8778</v>
      </c>
      <c r="E2093" s="1" t="s">
        <v>3559</v>
      </c>
    </row>
    <row r="2094" spans="1:5" ht="15.5">
      <c r="A2094" s="9" t="s">
        <v>14598</v>
      </c>
      <c r="B2094" s="9" t="s">
        <v>14573</v>
      </c>
      <c r="C2094" s="9">
        <f t="shared" si="32"/>
        <v>2</v>
      </c>
      <c r="D2094" s="1" t="s">
        <v>8783</v>
      </c>
      <c r="E2094" s="1" t="s">
        <v>3559</v>
      </c>
    </row>
    <row r="2095" spans="1:5" ht="15.5">
      <c r="A2095" s="9" t="s">
        <v>12418</v>
      </c>
      <c r="B2095" s="9" t="s">
        <v>12419</v>
      </c>
      <c r="C2095" s="9">
        <f t="shared" si="32"/>
        <v>1</v>
      </c>
      <c r="D2095" s="1" t="s">
        <v>7924</v>
      </c>
      <c r="E2095" s="1" t="s">
        <v>1923</v>
      </c>
    </row>
    <row r="2096" spans="1:5" ht="15.5">
      <c r="A2096" s="9" t="s">
        <v>13684</v>
      </c>
      <c r="B2096" s="9" t="s">
        <v>13685</v>
      </c>
      <c r="C2096" s="9">
        <f t="shared" si="32"/>
        <v>1</v>
      </c>
      <c r="D2096" s="1" t="s">
        <v>8573</v>
      </c>
      <c r="E2096" s="1" t="s">
        <v>3177</v>
      </c>
    </row>
    <row r="2097" spans="1:5" ht="15.5">
      <c r="A2097" s="9" t="s">
        <v>15064</v>
      </c>
      <c r="B2097" s="9" t="s">
        <v>15065</v>
      </c>
      <c r="C2097" s="9">
        <f t="shared" si="32"/>
        <v>1</v>
      </c>
      <c r="D2097" s="1" t="s">
        <v>9281</v>
      </c>
      <c r="E2097" s="1" t="s">
        <v>4584</v>
      </c>
    </row>
    <row r="2098" spans="1:5" ht="15.5">
      <c r="A2098" s="9" t="s">
        <v>12255</v>
      </c>
      <c r="B2098" s="9" t="s">
        <v>12256</v>
      </c>
      <c r="C2098" s="9">
        <f t="shared" si="32"/>
        <v>1</v>
      </c>
      <c r="D2098" s="1" t="s">
        <v>7841</v>
      </c>
      <c r="E2098" s="1" t="s">
        <v>1759</v>
      </c>
    </row>
    <row r="2099" spans="1:5" ht="15.5">
      <c r="A2099" s="9" t="s">
        <v>10833</v>
      </c>
      <c r="B2099" s="9" t="s">
        <v>10833</v>
      </c>
      <c r="C2099" s="9">
        <f t="shared" si="32"/>
        <v>1</v>
      </c>
      <c r="D2099" s="1" t="s">
        <v>7073</v>
      </c>
      <c r="E2099" s="1" t="s">
        <v>182</v>
      </c>
    </row>
    <row r="2100" spans="1:5" ht="15.5">
      <c r="A2100" s="9" t="s">
        <v>12644</v>
      </c>
      <c r="B2100" s="9" t="s">
        <v>12644</v>
      </c>
      <c r="C2100" s="9">
        <f t="shared" si="32"/>
        <v>1</v>
      </c>
      <c r="D2100" s="1" t="s">
        <v>8038</v>
      </c>
      <c r="E2100" s="1" t="s">
        <v>182</v>
      </c>
    </row>
    <row r="2101" spans="1:5" ht="15.5">
      <c r="A2101" s="9" t="s">
        <v>15921</v>
      </c>
      <c r="B2101" s="9" t="s">
        <v>15922</v>
      </c>
      <c r="C2101" s="9">
        <f t="shared" si="32"/>
        <v>1</v>
      </c>
      <c r="D2101" s="1" t="s">
        <v>9722</v>
      </c>
      <c r="E2101" s="1" t="s">
        <v>5416</v>
      </c>
    </row>
    <row r="2102" spans="1:5" ht="15.5">
      <c r="A2102" s="9" t="s">
        <v>13405</v>
      </c>
      <c r="B2102" s="9" t="s">
        <v>13405</v>
      </c>
      <c r="C2102" s="9">
        <f t="shared" si="32"/>
        <v>1</v>
      </c>
      <c r="D2102" s="1" t="s">
        <v>8425</v>
      </c>
      <c r="E2102" s="1" t="s">
        <v>2892</v>
      </c>
    </row>
    <row r="2103" spans="1:5" ht="15.5">
      <c r="A2103" s="9" t="s">
        <v>10752</v>
      </c>
      <c r="B2103" s="9" t="s">
        <v>10753</v>
      </c>
      <c r="C2103" s="9">
        <f t="shared" si="32"/>
        <v>1</v>
      </c>
      <c r="D2103" s="1" t="s">
        <v>7031</v>
      </c>
      <c r="E2103" s="1" t="s">
        <v>98</v>
      </c>
    </row>
    <row r="2104" spans="1:5" ht="15.5">
      <c r="A2104" s="9" t="s">
        <v>14313</v>
      </c>
      <c r="B2104" s="9" t="s">
        <v>14314</v>
      </c>
      <c r="C2104" s="9">
        <f t="shared" si="32"/>
        <v>1</v>
      </c>
      <c r="D2104" s="1" t="s">
        <v>8898</v>
      </c>
      <c r="E2104" s="1" t="s">
        <v>3778</v>
      </c>
    </row>
    <row r="2105" spans="1:5" ht="15.5">
      <c r="A2105" s="9" t="s">
        <v>11055</v>
      </c>
      <c r="B2105" s="9" t="s">
        <v>11056</v>
      </c>
      <c r="C2105" s="9">
        <f t="shared" si="32"/>
        <v>1</v>
      </c>
      <c r="D2105" s="1" t="s">
        <v>7192</v>
      </c>
      <c r="E2105" s="1" t="s">
        <v>424</v>
      </c>
    </row>
    <row r="2106" spans="1:5" ht="15.5">
      <c r="A2106" s="9" t="s">
        <v>15014</v>
      </c>
      <c r="B2106" s="9" t="s">
        <v>15015</v>
      </c>
      <c r="C2106" s="9">
        <f t="shared" si="32"/>
        <v>1</v>
      </c>
      <c r="D2106" s="1" t="s">
        <v>9256</v>
      </c>
      <c r="E2106" s="1" t="s">
        <v>10176</v>
      </c>
    </row>
    <row r="2107" spans="1:5" ht="15.5">
      <c r="A2107" s="9" t="s">
        <v>11227</v>
      </c>
      <c r="B2107" s="9" t="s">
        <v>11228</v>
      </c>
      <c r="C2107" s="9">
        <f t="shared" si="32"/>
        <v>1</v>
      </c>
      <c r="D2107" s="1" t="s">
        <v>7282</v>
      </c>
      <c r="E2107" s="1" t="s">
        <v>600</v>
      </c>
    </row>
    <row r="2108" spans="1:5" ht="15.5">
      <c r="A2108" s="9" t="s">
        <v>16132</v>
      </c>
      <c r="B2108" s="9" t="s">
        <v>16133</v>
      </c>
      <c r="C2108" s="9">
        <f t="shared" si="32"/>
        <v>1</v>
      </c>
      <c r="D2108" s="1" t="s">
        <v>9832</v>
      </c>
      <c r="E2108" s="1" t="s">
        <v>5624</v>
      </c>
    </row>
    <row r="2109" spans="1:5" ht="15.5">
      <c r="A2109" s="9" t="s">
        <v>14005</v>
      </c>
      <c r="B2109" s="9" t="s">
        <v>14006</v>
      </c>
      <c r="C2109" s="9">
        <f t="shared" si="32"/>
        <v>1</v>
      </c>
      <c r="D2109" s="1" t="s">
        <v>8737</v>
      </c>
      <c r="E2109" s="1" t="s">
        <v>3485</v>
      </c>
    </row>
    <row r="2110" spans="1:5" ht="15.5">
      <c r="A2110" s="9" t="s">
        <v>11492</v>
      </c>
      <c r="B2110" s="9" t="s">
        <v>11492</v>
      </c>
      <c r="C2110" s="9">
        <f t="shared" si="32"/>
        <v>1</v>
      </c>
      <c r="D2110" s="1" t="s">
        <v>7446</v>
      </c>
      <c r="E2110" s="1" t="s">
        <v>949</v>
      </c>
    </row>
    <row r="2111" spans="1:5" ht="15.5">
      <c r="A2111" s="9" t="s">
        <v>11481</v>
      </c>
      <c r="B2111" s="9" t="s">
        <v>11482</v>
      </c>
      <c r="C2111" s="9">
        <f t="shared" si="32"/>
        <v>1</v>
      </c>
      <c r="D2111" s="1" t="s">
        <v>7440</v>
      </c>
      <c r="E2111" s="1" t="s">
        <v>937</v>
      </c>
    </row>
    <row r="2112" spans="1:5" ht="15.5">
      <c r="A2112" s="9" t="s">
        <v>13745</v>
      </c>
      <c r="B2112" s="9" t="s">
        <v>13746</v>
      </c>
      <c r="C2112" s="9">
        <f t="shared" si="32"/>
        <v>1</v>
      </c>
      <c r="D2112" s="1" t="s">
        <v>8605</v>
      </c>
      <c r="E2112" s="1" t="s">
        <v>3240</v>
      </c>
    </row>
    <row r="2113" spans="1:5" ht="15.5">
      <c r="A2113" s="9" t="s">
        <v>11477</v>
      </c>
      <c r="B2113" s="9" t="s">
        <v>11478</v>
      </c>
      <c r="C2113" s="9">
        <f t="shared" si="32"/>
        <v>1</v>
      </c>
      <c r="D2113" s="1" t="s">
        <v>7439</v>
      </c>
      <c r="E2113" s="1" t="s">
        <v>935</v>
      </c>
    </row>
    <row r="2114" spans="1:5" ht="15.5">
      <c r="A2114" s="9" t="s">
        <v>12474</v>
      </c>
      <c r="B2114" s="9" t="s">
        <v>12475</v>
      </c>
      <c r="C2114" s="9">
        <f t="shared" ref="C2114:C2177" si="33">COUNTIF(B$2:B$3212,B2114)</f>
        <v>1</v>
      </c>
      <c r="D2114" s="1" t="s">
        <v>7951</v>
      </c>
      <c r="E2114" s="1" t="s">
        <v>1975</v>
      </c>
    </row>
    <row r="2115" spans="1:5" ht="15.5">
      <c r="A2115" s="9" t="s">
        <v>12430</v>
      </c>
      <c r="B2115" s="9" t="s">
        <v>12431</v>
      </c>
      <c r="C2115" s="9">
        <f t="shared" si="33"/>
        <v>1</v>
      </c>
      <c r="D2115" s="1" t="s">
        <v>7930</v>
      </c>
      <c r="E2115" s="1" t="s">
        <v>1935</v>
      </c>
    </row>
    <row r="2116" spans="1:5" ht="15.5">
      <c r="A2116" s="9" t="s">
        <v>15546</v>
      </c>
      <c r="B2116" s="9" t="s">
        <v>15547</v>
      </c>
      <c r="C2116" s="9">
        <f t="shared" si="33"/>
        <v>1</v>
      </c>
      <c r="D2116" s="1" t="s">
        <v>9529</v>
      </c>
      <c r="E2116" s="1" t="s">
        <v>5060</v>
      </c>
    </row>
    <row r="2117" spans="1:5" ht="15.5">
      <c r="A2117" s="9" t="s">
        <v>15453</v>
      </c>
      <c r="B2117" s="9" t="s">
        <v>15454</v>
      </c>
      <c r="C2117" s="9">
        <f t="shared" si="33"/>
        <v>1</v>
      </c>
      <c r="D2117" s="1" t="s">
        <v>9481</v>
      </c>
      <c r="E2117" s="1" t="s">
        <v>4969</v>
      </c>
    </row>
    <row r="2118" spans="1:5" ht="15.5">
      <c r="A2118" s="9" t="s">
        <v>15580</v>
      </c>
      <c r="B2118" s="9" t="s">
        <v>15581</v>
      </c>
      <c r="C2118" s="9">
        <f t="shared" si="33"/>
        <v>1</v>
      </c>
      <c r="D2118" s="1" t="s">
        <v>9546</v>
      </c>
      <c r="E2118" s="1" t="s">
        <v>5089</v>
      </c>
    </row>
    <row r="2119" spans="1:5" ht="15.5">
      <c r="A2119" s="9" t="s">
        <v>13715</v>
      </c>
      <c r="B2119" s="9" t="s">
        <v>13716</v>
      </c>
      <c r="C2119" s="9">
        <f t="shared" si="33"/>
        <v>1</v>
      </c>
      <c r="D2119" s="1" t="s">
        <v>8589</v>
      </c>
      <c r="E2119" s="1" t="s">
        <v>3211</v>
      </c>
    </row>
    <row r="2120" spans="1:5" ht="15.5">
      <c r="A2120" s="9" t="s">
        <v>13822</v>
      </c>
      <c r="B2120" s="9" t="s">
        <v>13823</v>
      </c>
      <c r="C2120" s="9">
        <f t="shared" si="33"/>
        <v>1</v>
      </c>
      <c r="D2120" s="1" t="s">
        <v>8643</v>
      </c>
      <c r="E2120" s="1" t="s">
        <v>3310</v>
      </c>
    </row>
    <row r="2121" spans="1:5" ht="15.5">
      <c r="A2121" s="9" t="s">
        <v>13048</v>
      </c>
      <c r="B2121" s="9" t="s">
        <v>13049</v>
      </c>
      <c r="C2121" s="9">
        <f t="shared" si="33"/>
        <v>1</v>
      </c>
      <c r="D2121" s="1" t="s">
        <v>8244</v>
      </c>
      <c r="E2121" s="1" t="s">
        <v>2552</v>
      </c>
    </row>
    <row r="2122" spans="1:5" ht="15.5">
      <c r="A2122" s="9" t="s">
        <v>14034</v>
      </c>
      <c r="B2122" s="9" t="s">
        <v>14035</v>
      </c>
      <c r="C2122" s="9">
        <f t="shared" si="33"/>
        <v>1</v>
      </c>
      <c r="D2122" s="1" t="s">
        <v>8752</v>
      </c>
      <c r="E2122" s="1" t="s">
        <v>3512</v>
      </c>
    </row>
    <row r="2123" spans="1:5" ht="15.5">
      <c r="A2123" s="9" t="s">
        <v>14062</v>
      </c>
      <c r="B2123" s="9" t="s">
        <v>14063</v>
      </c>
      <c r="C2123" s="9">
        <f t="shared" si="33"/>
        <v>1</v>
      </c>
      <c r="D2123" s="1" t="s">
        <v>8768</v>
      </c>
      <c r="E2123" s="1" t="s">
        <v>3542</v>
      </c>
    </row>
    <row r="2124" spans="1:5" ht="15.5">
      <c r="A2124" s="9" t="s">
        <v>11326</v>
      </c>
      <c r="B2124" s="9" t="s">
        <v>11327</v>
      </c>
      <c r="C2124" s="9">
        <f t="shared" si="33"/>
        <v>1</v>
      </c>
      <c r="D2124" s="1" t="s">
        <v>7336</v>
      </c>
      <c r="E2124" s="1" t="s">
        <v>708</v>
      </c>
    </row>
    <row r="2125" spans="1:5" ht="15.5">
      <c r="A2125" s="9" t="s">
        <v>16724</v>
      </c>
      <c r="B2125" s="9" t="s">
        <v>16725</v>
      </c>
      <c r="C2125" s="9">
        <f t="shared" si="33"/>
        <v>1</v>
      </c>
      <c r="D2125" s="1" t="s">
        <v>10144</v>
      </c>
      <c r="E2125" s="1" t="s">
        <v>6201</v>
      </c>
    </row>
    <row r="2126" spans="1:5" ht="15.5">
      <c r="A2126" s="9" t="s">
        <v>10728</v>
      </c>
      <c r="B2126" s="9" t="s">
        <v>10729</v>
      </c>
      <c r="C2126" s="9">
        <f t="shared" si="33"/>
        <v>1</v>
      </c>
      <c r="D2126" s="1" t="s">
        <v>7017</v>
      </c>
      <c r="E2126" s="1" t="s">
        <v>70</v>
      </c>
    </row>
    <row r="2127" spans="1:5" ht="15.5">
      <c r="A2127" s="9" t="s">
        <v>10672</v>
      </c>
      <c r="B2127" s="9" t="s">
        <v>10673</v>
      </c>
      <c r="C2127" s="9">
        <f t="shared" si="33"/>
        <v>1</v>
      </c>
      <c r="D2127" s="1" t="s">
        <v>6987</v>
      </c>
      <c r="E2127" s="1" t="s">
        <v>11</v>
      </c>
    </row>
    <row r="2128" spans="1:5" ht="15.5">
      <c r="A2128" s="9" t="s">
        <v>15527</v>
      </c>
      <c r="B2128" s="9" t="s">
        <v>15528</v>
      </c>
      <c r="C2128" s="9">
        <f t="shared" si="33"/>
        <v>1</v>
      </c>
      <c r="D2128" s="1" t="s">
        <v>9519</v>
      </c>
      <c r="E2128" s="1" t="s">
        <v>5044</v>
      </c>
    </row>
    <row r="2129" spans="1:5" ht="15.5">
      <c r="A2129" s="9" t="s">
        <v>13527</v>
      </c>
      <c r="B2129" s="9" t="s">
        <v>13528</v>
      </c>
      <c r="C2129" s="9">
        <f t="shared" si="33"/>
        <v>1</v>
      </c>
      <c r="D2129" s="1" t="s">
        <v>8489</v>
      </c>
      <c r="E2129" s="1" t="s">
        <v>3016</v>
      </c>
    </row>
    <row r="2130" spans="1:5" ht="15.5">
      <c r="A2130" s="9" t="s">
        <v>11285</v>
      </c>
      <c r="B2130" s="9" t="s">
        <v>11286</v>
      </c>
      <c r="C2130" s="9">
        <f t="shared" si="33"/>
        <v>1</v>
      </c>
      <c r="D2130" s="1" t="s">
        <v>7314</v>
      </c>
      <c r="E2130" s="1" t="s">
        <v>664</v>
      </c>
    </row>
    <row r="2131" spans="1:5" ht="15.5">
      <c r="A2131" s="9" t="s">
        <v>14139</v>
      </c>
      <c r="B2131" s="9" t="s">
        <v>14140</v>
      </c>
      <c r="C2131" s="9">
        <f t="shared" si="33"/>
        <v>1</v>
      </c>
      <c r="D2131" s="1" t="s">
        <v>8809</v>
      </c>
      <c r="E2131" s="1" t="s">
        <v>3614</v>
      </c>
    </row>
    <row r="2132" spans="1:5" ht="15.5">
      <c r="A2132" s="9" t="s">
        <v>15189</v>
      </c>
      <c r="B2132" s="9" t="s">
        <v>15190</v>
      </c>
      <c r="C2132" s="9">
        <f t="shared" si="33"/>
        <v>1</v>
      </c>
      <c r="D2132" s="1" t="s">
        <v>9346</v>
      </c>
      <c r="E2132" s="1" t="s">
        <v>4716</v>
      </c>
    </row>
    <row r="2133" spans="1:5" ht="15.5">
      <c r="A2133" s="9" t="s">
        <v>15696</v>
      </c>
      <c r="B2133" s="9" t="s">
        <v>15697</v>
      </c>
      <c r="C2133" s="9">
        <f t="shared" si="33"/>
        <v>1</v>
      </c>
      <c r="D2133" s="1" t="s">
        <v>9606</v>
      </c>
      <c r="E2133" s="1" t="s">
        <v>5200</v>
      </c>
    </row>
    <row r="2134" spans="1:5" ht="15.5">
      <c r="A2134" s="9" t="s">
        <v>15417</v>
      </c>
      <c r="B2134" s="9" t="s">
        <v>15418</v>
      </c>
      <c r="C2134" s="9">
        <f t="shared" si="33"/>
        <v>1</v>
      </c>
      <c r="D2134" s="1" t="s">
        <v>9463</v>
      </c>
      <c r="E2134" s="1" t="s">
        <v>4936</v>
      </c>
    </row>
    <row r="2135" spans="1:5" ht="15.5">
      <c r="A2135" s="9" t="s">
        <v>15263</v>
      </c>
      <c r="B2135" s="9" t="s">
        <v>15264</v>
      </c>
      <c r="C2135" s="9">
        <f t="shared" si="33"/>
        <v>1</v>
      </c>
      <c r="D2135" s="1" t="s">
        <v>9386</v>
      </c>
      <c r="E2135" s="1" t="s">
        <v>4791</v>
      </c>
    </row>
    <row r="2136" spans="1:5" ht="15.5">
      <c r="A2136" s="9" t="s">
        <v>16140</v>
      </c>
      <c r="B2136" s="9" t="s">
        <v>16141</v>
      </c>
      <c r="C2136" s="9">
        <f t="shared" si="33"/>
        <v>1</v>
      </c>
      <c r="D2136" s="1" t="s">
        <v>9836</v>
      </c>
      <c r="E2136" s="1" t="s">
        <v>5632</v>
      </c>
    </row>
    <row r="2137" spans="1:5" ht="15.5">
      <c r="A2137" s="9" t="s">
        <v>12845</v>
      </c>
      <c r="B2137" s="9" t="s">
        <v>12846</v>
      </c>
      <c r="C2137" s="9">
        <f t="shared" si="33"/>
        <v>1</v>
      </c>
      <c r="D2137" s="1" t="s">
        <v>8142</v>
      </c>
      <c r="E2137" s="1" t="s">
        <v>2357</v>
      </c>
    </row>
    <row r="2138" spans="1:5" ht="15.5">
      <c r="A2138" s="9" t="s">
        <v>13931</v>
      </c>
      <c r="B2138" s="9" t="s">
        <v>13932</v>
      </c>
      <c r="C2138" s="9">
        <f t="shared" si="33"/>
        <v>1</v>
      </c>
      <c r="D2138" s="1" t="s">
        <v>8699</v>
      </c>
      <c r="E2138" s="1" t="s">
        <v>3414</v>
      </c>
    </row>
    <row r="2139" spans="1:5" ht="15.5">
      <c r="A2139" s="9" t="s">
        <v>12728</v>
      </c>
      <c r="B2139" s="9" t="s">
        <v>12729</v>
      </c>
      <c r="C2139" s="9">
        <f t="shared" si="33"/>
        <v>1</v>
      </c>
      <c r="D2139" s="1" t="s">
        <v>8082</v>
      </c>
      <c r="E2139" s="1" t="s">
        <v>2244</v>
      </c>
    </row>
    <row r="2140" spans="1:5" ht="15.5">
      <c r="A2140" s="9" t="s">
        <v>14915</v>
      </c>
      <c r="B2140" s="9" t="s">
        <v>14916</v>
      </c>
      <c r="C2140" s="9">
        <f t="shared" si="33"/>
        <v>1</v>
      </c>
      <c r="D2140" s="1" t="s">
        <v>9204</v>
      </c>
      <c r="E2140" s="1" t="s">
        <v>4442</v>
      </c>
    </row>
    <row r="2141" spans="1:5" ht="15.5">
      <c r="A2141" s="9" t="s">
        <v>16474</v>
      </c>
      <c r="B2141" s="9" t="s">
        <v>16475</v>
      </c>
      <c r="C2141" s="9">
        <f t="shared" si="33"/>
        <v>1</v>
      </c>
      <c r="D2141" s="1" t="s">
        <v>10012</v>
      </c>
      <c r="E2141" s="1" t="s">
        <v>5964</v>
      </c>
    </row>
    <row r="2142" spans="1:5" ht="15.5">
      <c r="A2142" s="9" t="s">
        <v>14299</v>
      </c>
      <c r="B2142" s="9" t="s">
        <v>14300</v>
      </c>
      <c r="C2142" s="9">
        <f t="shared" si="33"/>
        <v>1</v>
      </c>
      <c r="D2142" s="1" t="s">
        <v>8891</v>
      </c>
      <c r="E2142" s="1" t="s">
        <v>3765</v>
      </c>
    </row>
    <row r="2143" spans="1:5" ht="15.5">
      <c r="A2143" s="9" t="s">
        <v>13183</v>
      </c>
      <c r="B2143" s="9" t="s">
        <v>13184</v>
      </c>
      <c r="C2143" s="9">
        <f t="shared" si="33"/>
        <v>1</v>
      </c>
      <c r="D2143" s="1" t="s">
        <v>8313</v>
      </c>
      <c r="E2143" s="1" t="s">
        <v>2673</v>
      </c>
    </row>
    <row r="2144" spans="1:5" ht="15.5">
      <c r="A2144" s="9" t="s">
        <v>13181</v>
      </c>
      <c r="B2144" s="9" t="s">
        <v>13182</v>
      </c>
      <c r="C2144" s="9">
        <f t="shared" si="33"/>
        <v>1</v>
      </c>
      <c r="D2144" s="1" t="s">
        <v>8312</v>
      </c>
      <c r="E2144" s="1" t="s">
        <v>2670</v>
      </c>
    </row>
    <row r="2145" spans="1:5" ht="15.5">
      <c r="A2145" s="9" t="s">
        <v>10668</v>
      </c>
      <c r="B2145" s="9" t="s">
        <v>10669</v>
      </c>
      <c r="C2145" s="9">
        <f t="shared" si="33"/>
        <v>4</v>
      </c>
      <c r="D2145" s="1" t="s">
        <v>8300</v>
      </c>
      <c r="E2145" s="1" t="s">
        <v>2649</v>
      </c>
    </row>
    <row r="2146" spans="1:5" ht="15.5">
      <c r="A2146" s="9" t="s">
        <v>10668</v>
      </c>
      <c r="B2146" s="9" t="s">
        <v>10669</v>
      </c>
      <c r="C2146" s="9">
        <f t="shared" si="33"/>
        <v>4</v>
      </c>
      <c r="D2146" s="1" t="s">
        <v>8300</v>
      </c>
      <c r="E2146" s="1" t="s">
        <v>2649</v>
      </c>
    </row>
    <row r="2147" spans="1:5" ht="15.5">
      <c r="A2147" s="9" t="s">
        <v>10668</v>
      </c>
      <c r="B2147" s="9" t="s">
        <v>10669</v>
      </c>
      <c r="C2147" s="9">
        <f t="shared" si="33"/>
        <v>4</v>
      </c>
      <c r="D2147" s="1" t="s">
        <v>8300</v>
      </c>
      <c r="E2147" s="1" t="s">
        <v>2649</v>
      </c>
    </row>
    <row r="2148" spans="1:5" ht="15.5">
      <c r="A2148" s="9" t="s">
        <v>10668</v>
      </c>
      <c r="B2148" s="9" t="s">
        <v>10669</v>
      </c>
      <c r="C2148" s="9">
        <f t="shared" si="33"/>
        <v>4</v>
      </c>
      <c r="D2148" s="1" t="s">
        <v>8300</v>
      </c>
      <c r="E2148" s="1" t="s">
        <v>2649</v>
      </c>
    </row>
    <row r="2149" spans="1:5" ht="15.5">
      <c r="A2149" s="9" t="s">
        <v>13285</v>
      </c>
      <c r="B2149" s="9" t="s">
        <v>13286</v>
      </c>
      <c r="C2149" s="9">
        <f t="shared" si="33"/>
        <v>1</v>
      </c>
      <c r="D2149" s="1" t="s">
        <v>8364</v>
      </c>
      <c r="E2149" s="1" t="s">
        <v>2774</v>
      </c>
    </row>
    <row r="2150" spans="1:5" ht="15.5">
      <c r="A2150" s="9" t="s">
        <v>12922</v>
      </c>
      <c r="B2150" s="9" t="s">
        <v>12923</v>
      </c>
      <c r="C2150" s="9">
        <f t="shared" si="33"/>
        <v>1</v>
      </c>
      <c r="D2150" s="1" t="s">
        <v>8181</v>
      </c>
      <c r="E2150" s="1" t="s">
        <v>2431</v>
      </c>
    </row>
    <row r="2151" spans="1:5" ht="15.5">
      <c r="A2151" s="9" t="s">
        <v>12583</v>
      </c>
      <c r="B2151" s="9" t="s">
        <v>12583</v>
      </c>
      <c r="C2151" s="9">
        <f t="shared" si="33"/>
        <v>1</v>
      </c>
      <c r="D2151" s="1" t="s">
        <v>8006</v>
      </c>
      <c r="E2151" s="1" t="s">
        <v>2092</v>
      </c>
    </row>
    <row r="2152" spans="1:5" ht="15.5">
      <c r="A2152" s="9" t="s">
        <v>11177</v>
      </c>
      <c r="B2152" s="9" t="s">
        <v>11178</v>
      </c>
      <c r="C2152" s="9">
        <f t="shared" si="33"/>
        <v>1</v>
      </c>
      <c r="D2152" s="1" t="s">
        <v>7255</v>
      </c>
      <c r="E2152" s="1" t="s">
        <v>547</v>
      </c>
    </row>
    <row r="2153" spans="1:5" ht="15.5">
      <c r="A2153" s="9" t="s">
        <v>12706</v>
      </c>
      <c r="B2153" s="9" t="s">
        <v>12707</v>
      </c>
      <c r="C2153" s="9">
        <f t="shared" si="33"/>
        <v>1</v>
      </c>
      <c r="D2153" s="1" t="s">
        <v>8071</v>
      </c>
      <c r="E2153" s="1" t="s">
        <v>2222</v>
      </c>
    </row>
    <row r="2154" spans="1:5" ht="15.5">
      <c r="A2154" s="9" t="s">
        <v>11722</v>
      </c>
      <c r="B2154" s="9" t="s">
        <v>11723</v>
      </c>
      <c r="C2154" s="9">
        <f t="shared" si="33"/>
        <v>1</v>
      </c>
      <c r="D2154" s="1" t="s">
        <v>7571</v>
      </c>
      <c r="E2154" s="1" t="s">
        <v>1189</v>
      </c>
    </row>
    <row r="2155" spans="1:5" ht="15.5">
      <c r="A2155" s="9" t="s">
        <v>16634</v>
      </c>
      <c r="B2155" s="9" t="s">
        <v>16635</v>
      </c>
      <c r="C2155" s="9">
        <f t="shared" si="33"/>
        <v>1</v>
      </c>
      <c r="D2155" s="1" t="s">
        <v>10094</v>
      </c>
      <c r="E2155" s="1" t="s">
        <v>6113</v>
      </c>
    </row>
    <row r="2156" spans="1:5" ht="15.5">
      <c r="A2156" s="9" t="s">
        <v>16636</v>
      </c>
      <c r="B2156" s="9" t="s">
        <v>16637</v>
      </c>
      <c r="C2156" s="9">
        <f t="shared" si="33"/>
        <v>1</v>
      </c>
      <c r="D2156" s="1" t="s">
        <v>10095</v>
      </c>
      <c r="E2156" s="1" t="s">
        <v>6115</v>
      </c>
    </row>
    <row r="2157" spans="1:5" ht="15.5">
      <c r="A2157" s="9" t="s">
        <v>12524</v>
      </c>
      <c r="B2157" s="9" t="s">
        <v>12525</v>
      </c>
      <c r="C2157" s="9">
        <f t="shared" si="33"/>
        <v>1</v>
      </c>
      <c r="D2157" s="1" t="s">
        <v>7976</v>
      </c>
      <c r="E2157" s="1" t="s">
        <v>2020</v>
      </c>
    </row>
    <row r="2158" spans="1:5" ht="15.5">
      <c r="A2158" s="9" t="s">
        <v>12309</v>
      </c>
      <c r="B2158" s="9" t="s">
        <v>12310</v>
      </c>
      <c r="C2158" s="9">
        <f t="shared" si="33"/>
        <v>1</v>
      </c>
      <c r="D2158" s="1" t="s">
        <v>7868</v>
      </c>
      <c r="E2158" s="1" t="s">
        <v>1815</v>
      </c>
    </row>
    <row r="2159" spans="1:5" ht="15.5">
      <c r="A2159" s="9" t="s">
        <v>15666</v>
      </c>
      <c r="B2159" s="9" t="s">
        <v>15667</v>
      </c>
      <c r="C2159" s="9">
        <f t="shared" si="33"/>
        <v>1</v>
      </c>
      <c r="D2159" s="1" t="s">
        <v>9590</v>
      </c>
      <c r="E2159" s="1" t="s">
        <v>5169</v>
      </c>
    </row>
    <row r="2160" spans="1:5" ht="15.5">
      <c r="A2160" s="9" t="s">
        <v>11834</v>
      </c>
      <c r="B2160" s="9" t="s">
        <v>11835</v>
      </c>
      <c r="C2160" s="9">
        <f t="shared" si="33"/>
        <v>1</v>
      </c>
      <c r="D2160" s="1" t="s">
        <v>7628</v>
      </c>
      <c r="E2160" s="1" t="s">
        <v>1302</v>
      </c>
    </row>
    <row r="2161" spans="1:5" ht="15.5">
      <c r="A2161" s="9" t="s">
        <v>14241</v>
      </c>
      <c r="B2161" s="9" t="s">
        <v>14242</v>
      </c>
      <c r="C2161" s="9">
        <f t="shared" si="33"/>
        <v>1</v>
      </c>
      <c r="D2161" s="1" t="s">
        <v>8861</v>
      </c>
      <c r="E2161" s="1" t="s">
        <v>3713</v>
      </c>
    </row>
    <row r="2162" spans="1:5" ht="15.5">
      <c r="A2162" s="9" t="s">
        <v>16736</v>
      </c>
      <c r="B2162" s="9" t="s">
        <v>16737</v>
      </c>
      <c r="C2162" s="9">
        <f t="shared" si="33"/>
        <v>1</v>
      </c>
      <c r="D2162" s="1" t="s">
        <v>10150</v>
      </c>
      <c r="E2162" s="1" t="s">
        <v>6214</v>
      </c>
    </row>
    <row r="2163" spans="1:5" ht="15.5">
      <c r="A2163" s="9" t="s">
        <v>15930</v>
      </c>
      <c r="B2163" s="9" t="s">
        <v>15931</v>
      </c>
      <c r="C2163" s="9">
        <f t="shared" si="33"/>
        <v>1</v>
      </c>
      <c r="D2163" s="1" t="s">
        <v>9727</v>
      </c>
      <c r="E2163" s="1" t="s">
        <v>5426</v>
      </c>
    </row>
    <row r="2164" spans="1:5" ht="15.5">
      <c r="A2164" s="9" t="s">
        <v>15657</v>
      </c>
      <c r="B2164" s="9" t="s">
        <v>15658</v>
      </c>
      <c r="C2164" s="9">
        <f t="shared" si="33"/>
        <v>1</v>
      </c>
      <c r="D2164" s="1" t="s">
        <v>9585</v>
      </c>
      <c r="E2164" s="1" t="s">
        <v>5160</v>
      </c>
    </row>
    <row r="2165" spans="1:5" ht="15.5">
      <c r="A2165" s="9" t="s">
        <v>11733</v>
      </c>
      <c r="B2165" s="9" t="s">
        <v>11734</v>
      </c>
      <c r="C2165" s="9">
        <f t="shared" si="33"/>
        <v>1</v>
      </c>
      <c r="D2165" s="1" t="s">
        <v>7576</v>
      </c>
      <c r="E2165" s="1" t="s">
        <v>1199</v>
      </c>
    </row>
    <row r="2166" spans="1:5" ht="15.5">
      <c r="A2166" s="9" t="s">
        <v>14945</v>
      </c>
      <c r="B2166" s="9" t="s">
        <v>14946</v>
      </c>
      <c r="C2166" s="9">
        <f t="shared" si="33"/>
        <v>1</v>
      </c>
      <c r="D2166" s="1" t="s">
        <v>9219</v>
      </c>
      <c r="E2166" s="1" t="s">
        <v>4468</v>
      </c>
    </row>
    <row r="2167" spans="1:5" ht="15.5">
      <c r="A2167" s="9" t="s">
        <v>10965</v>
      </c>
      <c r="B2167" s="9" t="s">
        <v>10966</v>
      </c>
      <c r="C2167" s="9">
        <f t="shared" si="33"/>
        <v>1</v>
      </c>
      <c r="D2167" s="1" t="s">
        <v>7144</v>
      </c>
      <c r="E2167" s="1" t="s">
        <v>330</v>
      </c>
    </row>
    <row r="2168" spans="1:5" ht="15.5">
      <c r="A2168" s="9" t="s">
        <v>14198</v>
      </c>
      <c r="B2168" s="9" t="s">
        <v>14199</v>
      </c>
      <c r="C2168" s="9">
        <f t="shared" si="33"/>
        <v>1</v>
      </c>
      <c r="D2168" s="1" t="s">
        <v>8839</v>
      </c>
      <c r="E2168" s="1" t="s">
        <v>3672</v>
      </c>
    </row>
    <row r="2169" spans="1:5" ht="15.5">
      <c r="A2169" s="9" t="s">
        <v>10963</v>
      </c>
      <c r="B2169" s="9" t="s">
        <v>10964</v>
      </c>
      <c r="C2169" s="9">
        <f t="shared" si="33"/>
        <v>1</v>
      </c>
      <c r="D2169" s="1" t="s">
        <v>7143</v>
      </c>
      <c r="E2169" s="1" t="s">
        <v>327</v>
      </c>
    </row>
    <row r="2170" spans="1:5" ht="15.5">
      <c r="A2170" s="9" t="s">
        <v>14083</v>
      </c>
      <c r="B2170" s="9" t="s">
        <v>14084</v>
      </c>
      <c r="C2170" s="9">
        <f t="shared" si="33"/>
        <v>1</v>
      </c>
      <c r="D2170" s="1" t="s">
        <v>8779</v>
      </c>
      <c r="E2170" s="1" t="s">
        <v>3561</v>
      </c>
    </row>
    <row r="2171" spans="1:5" ht="15.5">
      <c r="A2171" s="9" t="s">
        <v>11659</v>
      </c>
      <c r="B2171" s="9" t="s">
        <v>11660</v>
      </c>
      <c r="C2171" s="9">
        <f t="shared" si="33"/>
        <v>1</v>
      </c>
      <c r="D2171" s="1" t="s">
        <v>7537</v>
      </c>
      <c r="E2171" s="1" t="s">
        <v>1118</v>
      </c>
    </row>
    <row r="2172" spans="1:5" ht="15.5">
      <c r="A2172" s="9" t="s">
        <v>11637</v>
      </c>
      <c r="B2172" s="9" t="s">
        <v>11638</v>
      </c>
      <c r="C2172" s="9">
        <f t="shared" si="33"/>
        <v>1</v>
      </c>
      <c r="D2172" s="1" t="s">
        <v>7524</v>
      </c>
      <c r="E2172" s="1" t="s">
        <v>1095</v>
      </c>
    </row>
    <row r="2173" spans="1:5" ht="15.5">
      <c r="A2173" s="9" t="s">
        <v>11920</v>
      </c>
      <c r="B2173" s="9" t="s">
        <v>11921</v>
      </c>
      <c r="C2173" s="9">
        <f t="shared" si="33"/>
        <v>1</v>
      </c>
      <c r="D2173" s="1" t="s">
        <v>7674</v>
      </c>
      <c r="E2173" s="1" t="s">
        <v>1395</v>
      </c>
    </row>
    <row r="2174" spans="1:5" ht="15.5">
      <c r="A2174" s="9" t="s">
        <v>11695</v>
      </c>
      <c r="B2174" s="9" t="s">
        <v>11696</v>
      </c>
      <c r="C2174" s="9">
        <f t="shared" si="33"/>
        <v>1</v>
      </c>
      <c r="D2174" s="1" t="s">
        <v>7557</v>
      </c>
      <c r="E2174" s="1" t="s">
        <v>1163</v>
      </c>
    </row>
    <row r="2175" spans="1:5" ht="15.5">
      <c r="A2175" s="9" t="s">
        <v>15341</v>
      </c>
      <c r="B2175" s="9" t="s">
        <v>15342</v>
      </c>
      <c r="C2175" s="9">
        <f t="shared" si="33"/>
        <v>1</v>
      </c>
      <c r="D2175" s="1" t="s">
        <v>9425</v>
      </c>
      <c r="E2175" s="1" t="s">
        <v>4862</v>
      </c>
    </row>
    <row r="2176" spans="1:5" ht="15.5">
      <c r="A2176" s="9" t="s">
        <v>15610</v>
      </c>
      <c r="B2176" s="9" t="s">
        <v>15611</v>
      </c>
      <c r="C2176" s="9">
        <f t="shared" si="33"/>
        <v>1</v>
      </c>
      <c r="D2176" s="1" t="s">
        <v>9561</v>
      </c>
      <c r="E2176" s="1" t="s">
        <v>5116</v>
      </c>
    </row>
    <row r="2177" spans="1:5" ht="15.5">
      <c r="A2177" s="9" t="s">
        <v>16522</v>
      </c>
      <c r="B2177" s="9" t="s">
        <v>16523</v>
      </c>
      <c r="C2177" s="9">
        <f t="shared" si="33"/>
        <v>1</v>
      </c>
      <c r="D2177" s="1" t="s">
        <v>10037</v>
      </c>
      <c r="E2177" s="1" t="s">
        <v>6008</v>
      </c>
    </row>
    <row r="2178" spans="1:5" ht="15.5">
      <c r="A2178" s="9" t="s">
        <v>12881</v>
      </c>
      <c r="B2178" s="9" t="s">
        <v>12882</v>
      </c>
      <c r="C2178" s="9">
        <f t="shared" ref="C2178:C2241" si="34">COUNTIF(B$2:B$3212,B2178)</f>
        <v>1</v>
      </c>
      <c r="D2178" s="1" t="s">
        <v>8160</v>
      </c>
      <c r="E2178" s="1" t="s">
        <v>2390</v>
      </c>
    </row>
    <row r="2179" spans="1:5" ht="15.5">
      <c r="A2179" s="9" t="s">
        <v>11545</v>
      </c>
      <c r="B2179" s="9" t="s">
        <v>11546</v>
      </c>
      <c r="C2179" s="9">
        <f t="shared" si="34"/>
        <v>1</v>
      </c>
      <c r="D2179" s="1" t="s">
        <v>7474</v>
      </c>
      <c r="E2179" s="1" t="s">
        <v>1003</v>
      </c>
    </row>
    <row r="2180" spans="1:5" ht="15.5">
      <c r="A2180" s="9" t="s">
        <v>14361</v>
      </c>
      <c r="B2180" s="9" t="s">
        <v>14362</v>
      </c>
      <c r="C2180" s="9">
        <f t="shared" si="34"/>
        <v>1</v>
      </c>
      <c r="D2180" s="1" t="s">
        <v>8922</v>
      </c>
      <c r="E2180" s="1" t="s">
        <v>3819</v>
      </c>
    </row>
    <row r="2181" spans="1:5" ht="15.5">
      <c r="A2181" s="9" t="s">
        <v>13478</v>
      </c>
      <c r="B2181" s="9" t="s">
        <v>13479</v>
      </c>
      <c r="C2181" s="9">
        <f t="shared" si="34"/>
        <v>1</v>
      </c>
      <c r="D2181" s="1" t="s">
        <v>8464</v>
      </c>
      <c r="E2181" s="1" t="s">
        <v>10184</v>
      </c>
    </row>
    <row r="2182" spans="1:5" ht="15.5">
      <c r="A2182" s="9" t="s">
        <v>10917</v>
      </c>
      <c r="B2182" s="9" t="s">
        <v>10918</v>
      </c>
      <c r="C2182" s="9">
        <f t="shared" si="34"/>
        <v>1</v>
      </c>
      <c r="D2182" s="1" t="s">
        <v>7119</v>
      </c>
      <c r="E2182" s="1" t="s">
        <v>281</v>
      </c>
    </row>
    <row r="2183" spans="1:5" ht="15.5">
      <c r="A2183" s="9" t="s">
        <v>15100</v>
      </c>
      <c r="B2183" s="9" t="s">
        <v>15101</v>
      </c>
      <c r="C2183" s="9">
        <f t="shared" si="34"/>
        <v>1</v>
      </c>
      <c r="D2183" s="1" t="s">
        <v>9299</v>
      </c>
      <c r="E2183" s="1" t="s">
        <v>4628</v>
      </c>
    </row>
    <row r="2184" spans="1:5" ht="15.5">
      <c r="A2184" s="9" t="s">
        <v>10682</v>
      </c>
      <c r="B2184" s="9" t="s">
        <v>10683</v>
      </c>
      <c r="C2184" s="9">
        <f t="shared" si="34"/>
        <v>1</v>
      </c>
      <c r="D2184" s="1" t="s">
        <v>6992</v>
      </c>
      <c r="E2184" s="1" t="s">
        <v>21</v>
      </c>
    </row>
    <row r="2185" spans="1:5" ht="15.5">
      <c r="A2185" s="9" t="s">
        <v>11152</v>
      </c>
      <c r="B2185" s="9" t="s">
        <v>11153</v>
      </c>
      <c r="C2185" s="9">
        <f t="shared" si="34"/>
        <v>1</v>
      </c>
      <c r="D2185" s="1" t="s">
        <v>7242</v>
      </c>
      <c r="E2185" s="1" t="s">
        <v>522</v>
      </c>
    </row>
    <row r="2186" spans="1:5" ht="15.5">
      <c r="A2186" s="9" t="s">
        <v>11150</v>
      </c>
      <c r="B2186" s="9" t="s">
        <v>11151</v>
      </c>
      <c r="C2186" s="9">
        <f t="shared" si="34"/>
        <v>1</v>
      </c>
      <c r="D2186" s="1" t="s">
        <v>7241</v>
      </c>
      <c r="E2186" s="1" t="s">
        <v>520</v>
      </c>
    </row>
    <row r="2187" spans="1:5" ht="15.5">
      <c r="A2187" s="9" t="s">
        <v>15626</v>
      </c>
      <c r="B2187" s="9" t="s">
        <v>15627</v>
      </c>
      <c r="C2187" s="9">
        <f t="shared" si="34"/>
        <v>1</v>
      </c>
      <c r="D2187" s="1" t="s">
        <v>9569</v>
      </c>
      <c r="E2187" s="1" t="s">
        <v>5131</v>
      </c>
    </row>
    <row r="2188" spans="1:5" ht="15.5">
      <c r="A2188" s="9" t="s">
        <v>12776</v>
      </c>
      <c r="B2188" s="9" t="s">
        <v>12777</v>
      </c>
      <c r="C2188" s="9">
        <f t="shared" si="34"/>
        <v>1</v>
      </c>
      <c r="D2188" s="1" t="s">
        <v>8107</v>
      </c>
      <c r="E2188" s="1" t="s">
        <v>2287</v>
      </c>
    </row>
    <row r="2189" spans="1:5" ht="15.5">
      <c r="A2189" s="9" t="s">
        <v>15419</v>
      </c>
      <c r="B2189" s="9" t="s">
        <v>15420</v>
      </c>
      <c r="C2189" s="9">
        <f t="shared" si="34"/>
        <v>1</v>
      </c>
      <c r="D2189" s="1" t="s">
        <v>9464</v>
      </c>
      <c r="E2189" s="1" t="s">
        <v>4938</v>
      </c>
    </row>
    <row r="2190" spans="1:5" ht="15.5">
      <c r="A2190" s="9" t="s">
        <v>14923</v>
      </c>
      <c r="B2190" s="9" t="s">
        <v>14924</v>
      </c>
      <c r="C2190" s="9">
        <f t="shared" si="34"/>
        <v>1</v>
      </c>
      <c r="D2190" s="1" t="s">
        <v>9208</v>
      </c>
      <c r="E2190" s="1" t="s">
        <v>4450</v>
      </c>
    </row>
    <row r="2191" spans="1:5" ht="15.5">
      <c r="A2191" s="9" t="s">
        <v>11926</v>
      </c>
      <c r="B2191" s="9" t="s">
        <v>11927</v>
      </c>
      <c r="C2191" s="9">
        <f t="shared" si="34"/>
        <v>1</v>
      </c>
      <c r="D2191" s="1" t="s">
        <v>7677</v>
      </c>
      <c r="E2191" s="1" t="s">
        <v>1401</v>
      </c>
    </row>
    <row r="2192" spans="1:5" ht="15.5">
      <c r="A2192" s="9" t="s">
        <v>14430</v>
      </c>
      <c r="B2192" s="9" t="s">
        <v>14431</v>
      </c>
      <c r="C2192" s="9">
        <f t="shared" si="34"/>
        <v>1</v>
      </c>
      <c r="D2192" s="1" t="s">
        <v>8957</v>
      </c>
      <c r="E2192" s="1" t="s">
        <v>3889</v>
      </c>
    </row>
    <row r="2193" spans="1:5" ht="15.5">
      <c r="A2193" s="9" t="s">
        <v>11726</v>
      </c>
      <c r="B2193" s="9" t="s">
        <v>11727</v>
      </c>
      <c r="C2193" s="9">
        <f t="shared" si="34"/>
        <v>1</v>
      </c>
      <c r="D2193" s="1" t="s">
        <v>7573</v>
      </c>
      <c r="E2193" s="1" t="s">
        <v>1193</v>
      </c>
    </row>
    <row r="2194" spans="1:5" ht="15.5">
      <c r="A2194" s="9" t="s">
        <v>11442</v>
      </c>
      <c r="B2194" s="9" t="s">
        <v>11442</v>
      </c>
      <c r="C2194" s="9">
        <f t="shared" si="34"/>
        <v>1</v>
      </c>
      <c r="D2194" s="1" t="s">
        <v>7412</v>
      </c>
      <c r="E2194" s="1" t="s">
        <v>875</v>
      </c>
    </row>
    <row r="2195" spans="1:5" ht="15.5">
      <c r="A2195" s="9" t="s">
        <v>12313</v>
      </c>
      <c r="B2195" s="9" t="s">
        <v>12314</v>
      </c>
      <c r="C2195" s="9">
        <f t="shared" si="34"/>
        <v>1</v>
      </c>
      <c r="D2195" s="1" t="s">
        <v>7870</v>
      </c>
      <c r="E2195" s="1" t="s">
        <v>1819</v>
      </c>
    </row>
    <row r="2196" spans="1:5" ht="15.5">
      <c r="A2196" s="9" t="s">
        <v>13309</v>
      </c>
      <c r="B2196" s="9" t="s">
        <v>13310</v>
      </c>
      <c r="C2196" s="9">
        <f t="shared" si="34"/>
        <v>1</v>
      </c>
      <c r="D2196" s="1" t="s">
        <v>8376</v>
      </c>
      <c r="E2196" s="1" t="s">
        <v>2799</v>
      </c>
    </row>
    <row r="2197" spans="1:5" ht="15.5">
      <c r="A2197" s="9" t="s">
        <v>12695</v>
      </c>
      <c r="B2197" s="9" t="s">
        <v>12695</v>
      </c>
      <c r="C2197" s="9">
        <f t="shared" si="34"/>
        <v>1</v>
      </c>
      <c r="D2197" s="1" t="s">
        <v>8065</v>
      </c>
      <c r="E2197" s="1" t="s">
        <v>2211</v>
      </c>
    </row>
    <row r="2198" spans="1:5" ht="15.5">
      <c r="A2198" s="9" t="s">
        <v>12311</v>
      </c>
      <c r="B2198" s="9" t="s">
        <v>12312</v>
      </c>
      <c r="C2198" s="9">
        <f t="shared" si="34"/>
        <v>1</v>
      </c>
      <c r="D2198" s="1" t="s">
        <v>7869</v>
      </c>
      <c r="E2198" s="1" t="s">
        <v>1817</v>
      </c>
    </row>
    <row r="2199" spans="1:5" ht="15.5">
      <c r="A2199" s="9" t="s">
        <v>11826</v>
      </c>
      <c r="B2199" s="9" t="s">
        <v>11827</v>
      </c>
      <c r="C2199" s="9">
        <f t="shared" si="34"/>
        <v>1</v>
      </c>
      <c r="D2199" s="1" t="s">
        <v>7624</v>
      </c>
      <c r="E2199" s="1" t="s">
        <v>1294</v>
      </c>
    </row>
    <row r="2200" spans="1:5" ht="15.5">
      <c r="A2200" s="9" t="s">
        <v>12097</v>
      </c>
      <c r="B2200" s="9" t="s">
        <v>12098</v>
      </c>
      <c r="C2200" s="9">
        <f t="shared" si="34"/>
        <v>1</v>
      </c>
      <c r="D2200" s="1" t="s">
        <v>7761</v>
      </c>
      <c r="E2200" s="1" t="s">
        <v>1596</v>
      </c>
    </row>
    <row r="2201" spans="1:5" ht="15.5">
      <c r="A2201" s="9" t="s">
        <v>15224</v>
      </c>
      <c r="B2201" s="9" t="s">
        <v>15225</v>
      </c>
      <c r="C2201" s="9">
        <f t="shared" si="34"/>
        <v>1</v>
      </c>
      <c r="D2201" s="1" t="s">
        <v>9365</v>
      </c>
      <c r="E2201" s="1" t="s">
        <v>4751</v>
      </c>
    </row>
    <row r="2202" spans="1:5" ht="15.5">
      <c r="A2202" s="9" t="s">
        <v>11349</v>
      </c>
      <c r="B2202" s="9" t="s">
        <v>11350</v>
      </c>
      <c r="C2202" s="9">
        <f t="shared" si="34"/>
        <v>1</v>
      </c>
      <c r="D2202" s="1" t="s">
        <v>7350</v>
      </c>
      <c r="E2202" s="1" t="s">
        <v>735</v>
      </c>
    </row>
    <row r="2203" spans="1:5" ht="15.5">
      <c r="A2203" s="9" t="s">
        <v>15427</v>
      </c>
      <c r="B2203" s="9" t="s">
        <v>15428</v>
      </c>
      <c r="C2203" s="9">
        <f t="shared" si="34"/>
        <v>1</v>
      </c>
      <c r="D2203" s="1" t="s">
        <v>9468</v>
      </c>
      <c r="E2203" s="1" t="s">
        <v>4946</v>
      </c>
    </row>
    <row r="2204" spans="1:5" ht="15.5">
      <c r="A2204" s="9" t="s">
        <v>12887</v>
      </c>
      <c r="B2204" s="9" t="s">
        <v>12888</v>
      </c>
      <c r="C2204" s="9">
        <f t="shared" si="34"/>
        <v>1</v>
      </c>
      <c r="D2204" s="1" t="s">
        <v>8163</v>
      </c>
      <c r="E2204" s="1" t="s">
        <v>2396</v>
      </c>
    </row>
    <row r="2205" spans="1:5" ht="15.5">
      <c r="A2205" s="9" t="s">
        <v>12506</v>
      </c>
      <c r="B2205" s="9" t="s">
        <v>12507</v>
      </c>
      <c r="C2205" s="9">
        <f t="shared" si="34"/>
        <v>1</v>
      </c>
      <c r="D2205" s="1" t="s">
        <v>7967</v>
      </c>
      <c r="E2205" s="1" t="s">
        <v>2004</v>
      </c>
    </row>
    <row r="2206" spans="1:5" ht="15.5">
      <c r="A2206" s="9" t="s">
        <v>11773</v>
      </c>
      <c r="B2206" s="9" t="s">
        <v>11774</v>
      </c>
      <c r="C2206" s="9">
        <f t="shared" si="34"/>
        <v>1</v>
      </c>
      <c r="D2206" s="1" t="s">
        <v>7597</v>
      </c>
      <c r="E2206" s="1" t="s">
        <v>1240</v>
      </c>
    </row>
    <row r="2207" spans="1:5" ht="15.5">
      <c r="A2207" s="9" t="s">
        <v>13935</v>
      </c>
      <c r="B2207" s="9" t="s">
        <v>13936</v>
      </c>
      <c r="C2207" s="9">
        <f t="shared" si="34"/>
        <v>1</v>
      </c>
      <c r="D2207" s="1" t="s">
        <v>8701</v>
      </c>
      <c r="E2207" s="1" t="s">
        <v>3418</v>
      </c>
    </row>
    <row r="2208" spans="1:5" ht="15.5">
      <c r="A2208" s="9" t="s">
        <v>15529</v>
      </c>
      <c r="B2208" s="9" t="s">
        <v>15530</v>
      </c>
      <c r="C2208" s="9">
        <f t="shared" si="34"/>
        <v>1</v>
      </c>
      <c r="D2208" s="1" t="s">
        <v>9520</v>
      </c>
      <c r="E2208" s="1" t="s">
        <v>5046</v>
      </c>
    </row>
    <row r="2209" spans="1:5" ht="15.5">
      <c r="A2209" s="9" t="s">
        <v>13512</v>
      </c>
      <c r="B2209" s="9" t="s">
        <v>13512</v>
      </c>
      <c r="C2209" s="9">
        <f t="shared" si="34"/>
        <v>1</v>
      </c>
      <c r="D2209" s="1" t="s">
        <v>8481</v>
      </c>
      <c r="E2209" s="1" t="s">
        <v>3001</v>
      </c>
    </row>
    <row r="2210" spans="1:5" ht="15.5">
      <c r="A2210" s="9" t="s">
        <v>11488</v>
      </c>
      <c r="B2210" s="9" t="s">
        <v>11489</v>
      </c>
      <c r="C2210" s="9">
        <f t="shared" si="34"/>
        <v>1</v>
      </c>
      <c r="D2210" s="1" t="s">
        <v>7444</v>
      </c>
      <c r="E2210" s="1" t="s">
        <v>945</v>
      </c>
    </row>
    <row r="2211" spans="1:5" ht="15.5">
      <c r="A2211" s="9" t="s">
        <v>11462</v>
      </c>
      <c r="B2211" s="9" t="s">
        <v>11462</v>
      </c>
      <c r="C2211" s="9">
        <f t="shared" si="34"/>
        <v>1</v>
      </c>
      <c r="D2211" s="1" t="s">
        <v>7426</v>
      </c>
      <c r="E2211" s="1" t="s">
        <v>908</v>
      </c>
    </row>
    <row r="2212" spans="1:5" ht="15.5">
      <c r="A2212" s="9" t="s">
        <v>11461</v>
      </c>
      <c r="B2212" s="9" t="s">
        <v>11461</v>
      </c>
      <c r="C2212" s="9">
        <f t="shared" si="34"/>
        <v>1</v>
      </c>
      <c r="D2212" s="1" t="s">
        <v>7425</v>
      </c>
      <c r="E2212" s="1" t="s">
        <v>906</v>
      </c>
    </row>
    <row r="2213" spans="1:5" ht="15.5">
      <c r="A2213" s="9" t="s">
        <v>14168</v>
      </c>
      <c r="B2213" s="9" t="s">
        <v>14169</v>
      </c>
      <c r="C2213" s="9">
        <f t="shared" si="34"/>
        <v>1</v>
      </c>
      <c r="D2213" s="1" t="s">
        <v>8824</v>
      </c>
      <c r="E2213" s="1" t="s">
        <v>3643</v>
      </c>
    </row>
    <row r="2214" spans="1:5" ht="15.5">
      <c r="A2214" s="9" t="s">
        <v>12177</v>
      </c>
      <c r="B2214" s="9" t="s">
        <v>12178</v>
      </c>
      <c r="C2214" s="9">
        <f t="shared" si="34"/>
        <v>1</v>
      </c>
      <c r="D2214" s="1" t="s">
        <v>7803</v>
      </c>
      <c r="E2214" s="1" t="s">
        <v>1684</v>
      </c>
    </row>
    <row r="2215" spans="1:5" ht="15.5">
      <c r="A2215" s="9" t="s">
        <v>16272</v>
      </c>
      <c r="B2215" s="9" t="s">
        <v>16273</v>
      </c>
      <c r="C2215" s="9">
        <f t="shared" si="34"/>
        <v>1</v>
      </c>
      <c r="D2215" s="1" t="s">
        <v>9903</v>
      </c>
      <c r="E2215" s="1" t="s">
        <v>5754</v>
      </c>
    </row>
    <row r="2216" spans="1:5" ht="15.5">
      <c r="A2216" s="9" t="s">
        <v>16238</v>
      </c>
      <c r="B2216" s="9" t="s">
        <v>16239</v>
      </c>
      <c r="C2216" s="9">
        <f t="shared" si="34"/>
        <v>1</v>
      </c>
      <c r="D2216" s="1" t="s">
        <v>9886</v>
      </c>
      <c r="E2216" s="1" t="s">
        <v>5721</v>
      </c>
    </row>
    <row r="2217" spans="1:5" ht="15.5">
      <c r="A2217" s="9" t="s">
        <v>10995</v>
      </c>
      <c r="B2217" s="9" t="s">
        <v>10996</v>
      </c>
      <c r="C2217" s="9">
        <f t="shared" si="34"/>
        <v>1</v>
      </c>
      <c r="D2217" s="1" t="s">
        <v>7161</v>
      </c>
      <c r="E2217" s="1" t="s">
        <v>363</v>
      </c>
    </row>
    <row r="2218" spans="1:5" ht="15.5">
      <c r="A2218" s="9" t="s">
        <v>16266</v>
      </c>
      <c r="B2218" s="9" t="s">
        <v>16267</v>
      </c>
      <c r="C2218" s="9">
        <f t="shared" si="34"/>
        <v>1</v>
      </c>
      <c r="D2218" s="1" t="s">
        <v>9900</v>
      </c>
      <c r="E2218" s="1" t="s">
        <v>1684</v>
      </c>
    </row>
    <row r="2219" spans="1:5" ht="15.5">
      <c r="A2219" s="9" t="s">
        <v>12305</v>
      </c>
      <c r="B2219" s="9" t="s">
        <v>12306</v>
      </c>
      <c r="C2219" s="9">
        <f t="shared" si="34"/>
        <v>1</v>
      </c>
      <c r="D2219" s="1" t="s">
        <v>7866</v>
      </c>
      <c r="E2219" s="1" t="s">
        <v>1811</v>
      </c>
    </row>
    <row r="2220" spans="1:5" ht="15.5">
      <c r="A2220" s="9" t="s">
        <v>12303</v>
      </c>
      <c r="B2220" s="9" t="s">
        <v>12304</v>
      </c>
      <c r="C2220" s="9">
        <f t="shared" si="34"/>
        <v>1</v>
      </c>
      <c r="D2220" s="1" t="s">
        <v>7865</v>
      </c>
      <c r="E2220" s="1" t="s">
        <v>1809</v>
      </c>
    </row>
    <row r="2221" spans="1:5" ht="15.5">
      <c r="A2221" s="9" t="s">
        <v>12627</v>
      </c>
      <c r="B2221" s="9" t="s">
        <v>12628</v>
      </c>
      <c r="C2221" s="9">
        <f t="shared" si="34"/>
        <v>1</v>
      </c>
      <c r="D2221" s="1" t="s">
        <v>8029</v>
      </c>
      <c r="E2221" s="1" t="s">
        <v>2140</v>
      </c>
    </row>
    <row r="2222" spans="1:5" ht="15.5">
      <c r="A2222" s="9" t="s">
        <v>12307</v>
      </c>
      <c r="B2222" s="9" t="s">
        <v>12308</v>
      </c>
      <c r="C2222" s="9">
        <f t="shared" si="34"/>
        <v>1</v>
      </c>
      <c r="D2222" s="1" t="s">
        <v>7867</v>
      </c>
      <c r="E2222" s="1" t="s">
        <v>1813</v>
      </c>
    </row>
    <row r="2223" spans="1:5" ht="15.5">
      <c r="A2223" s="9" t="s">
        <v>12686</v>
      </c>
      <c r="B2223" s="9" t="s">
        <v>12687</v>
      </c>
      <c r="C2223" s="9">
        <f t="shared" si="34"/>
        <v>1</v>
      </c>
      <c r="D2223" s="1" t="s">
        <v>8060</v>
      </c>
      <c r="E2223" s="1" t="s">
        <v>1684</v>
      </c>
    </row>
    <row r="2224" spans="1:5" ht="15.5">
      <c r="A2224" s="9" t="s">
        <v>12157</v>
      </c>
      <c r="B2224" s="9" t="s">
        <v>12158</v>
      </c>
      <c r="C2224" s="9">
        <f t="shared" si="34"/>
        <v>1</v>
      </c>
      <c r="D2224" s="1" t="s">
        <v>7793</v>
      </c>
      <c r="E2224" s="1" t="s">
        <v>1663</v>
      </c>
    </row>
    <row r="2225" spans="1:5" ht="15.5">
      <c r="A2225" s="9" t="s">
        <v>13702</v>
      </c>
      <c r="B2225" s="9" t="s">
        <v>13702</v>
      </c>
      <c r="C2225" s="9">
        <f t="shared" si="34"/>
        <v>1</v>
      </c>
      <c r="D2225" s="1" t="s">
        <v>8582</v>
      </c>
      <c r="E2225" s="1" t="s">
        <v>3197</v>
      </c>
    </row>
    <row r="2226" spans="1:5" ht="15.5">
      <c r="A2226" s="9" t="s">
        <v>13698</v>
      </c>
      <c r="B2226" s="9" t="s">
        <v>13699</v>
      </c>
      <c r="C2226" s="9">
        <f t="shared" si="34"/>
        <v>1</v>
      </c>
      <c r="D2226" s="1" t="s">
        <v>8580</v>
      </c>
      <c r="E2226" s="1" t="s">
        <v>3193</v>
      </c>
    </row>
    <row r="2227" spans="1:5" ht="15.5">
      <c r="A2227" s="9" t="s">
        <v>12605</v>
      </c>
      <c r="B2227" s="9" t="s">
        <v>12606</v>
      </c>
      <c r="C2227" s="9">
        <f t="shared" si="34"/>
        <v>1</v>
      </c>
      <c r="D2227" s="1" t="s">
        <v>8018</v>
      </c>
      <c r="E2227" s="1" t="s">
        <v>2119</v>
      </c>
    </row>
    <row r="2228" spans="1:5" ht="15.5">
      <c r="A2228" s="9" t="s">
        <v>11918</v>
      </c>
      <c r="B2228" s="9" t="s">
        <v>11919</v>
      </c>
      <c r="C2228" s="9">
        <f t="shared" si="34"/>
        <v>1</v>
      </c>
      <c r="D2228" s="1" t="s">
        <v>7673</v>
      </c>
      <c r="E2228" s="1" t="s">
        <v>1393</v>
      </c>
    </row>
    <row r="2229" spans="1:5" ht="15.5">
      <c r="A2229" s="9" t="s">
        <v>16121</v>
      </c>
      <c r="B2229" s="9" t="s">
        <v>16122</v>
      </c>
      <c r="C2229" s="9">
        <f t="shared" si="34"/>
        <v>1</v>
      </c>
      <c r="D2229" s="1" t="s">
        <v>9826</v>
      </c>
      <c r="E2229" s="1" t="s">
        <v>5612</v>
      </c>
    </row>
    <row r="2230" spans="1:5" ht="15.5">
      <c r="A2230" s="9" t="s">
        <v>12021</v>
      </c>
      <c r="B2230" s="9" t="s">
        <v>12022</v>
      </c>
      <c r="C2230" s="9">
        <f t="shared" si="34"/>
        <v>1</v>
      </c>
      <c r="D2230" s="1" t="s">
        <v>7722</v>
      </c>
      <c r="E2230" s="1" t="s">
        <v>1511</v>
      </c>
    </row>
    <row r="2231" spans="1:5" ht="15.5">
      <c r="A2231" s="9" t="s">
        <v>12045</v>
      </c>
      <c r="B2231" s="9" t="s">
        <v>12046</v>
      </c>
      <c r="C2231" s="9">
        <f t="shared" si="34"/>
        <v>1</v>
      </c>
      <c r="D2231" s="1" t="s">
        <v>7734</v>
      </c>
      <c r="E2231" s="1" t="s">
        <v>1534</v>
      </c>
    </row>
    <row r="2232" spans="1:5" ht="15.5">
      <c r="A2232" s="9" t="s">
        <v>15602</v>
      </c>
      <c r="B2232" s="9" t="s">
        <v>15603</v>
      </c>
      <c r="C2232" s="9">
        <f t="shared" si="34"/>
        <v>1</v>
      </c>
      <c r="D2232" s="1" t="s">
        <v>9557</v>
      </c>
      <c r="E2232" s="1" t="s">
        <v>5110</v>
      </c>
    </row>
    <row r="2233" spans="1:5" ht="15.5">
      <c r="A2233" s="9" t="s">
        <v>12059</v>
      </c>
      <c r="B2233" s="9" t="s">
        <v>12060</v>
      </c>
      <c r="C2233" s="9">
        <f t="shared" si="34"/>
        <v>1</v>
      </c>
      <c r="D2233" s="1" t="s">
        <v>7741</v>
      </c>
      <c r="E2233" s="1" t="s">
        <v>1549</v>
      </c>
    </row>
    <row r="2234" spans="1:5" ht="15.5">
      <c r="A2234" s="9" t="s">
        <v>14097</v>
      </c>
      <c r="B2234" s="9" t="s">
        <v>14098</v>
      </c>
      <c r="C2234" s="9">
        <f t="shared" si="34"/>
        <v>1</v>
      </c>
      <c r="D2234" s="1" t="s">
        <v>8786</v>
      </c>
      <c r="E2234" s="1" t="s">
        <v>1663</v>
      </c>
    </row>
    <row r="2235" spans="1:5" ht="15.5">
      <c r="A2235" s="9" t="s">
        <v>15355</v>
      </c>
      <c r="B2235" s="9" t="s">
        <v>15356</v>
      </c>
      <c r="C2235" s="9">
        <f t="shared" si="34"/>
        <v>1</v>
      </c>
      <c r="D2235" s="1" t="s">
        <v>9432</v>
      </c>
      <c r="E2235" s="1" t="s">
        <v>3193</v>
      </c>
    </row>
    <row r="2236" spans="1:5" ht="15.5">
      <c r="A2236" s="9" t="s">
        <v>11678</v>
      </c>
      <c r="B2236" s="9" t="s">
        <v>11679</v>
      </c>
      <c r="C2236" s="9">
        <f t="shared" si="34"/>
        <v>1</v>
      </c>
      <c r="D2236" s="1" t="s">
        <v>7548</v>
      </c>
      <c r="E2236" s="1" t="s">
        <v>1139</v>
      </c>
    </row>
    <row r="2237" spans="1:5" ht="15.5">
      <c r="A2237" s="9" t="s">
        <v>13979</v>
      </c>
      <c r="B2237" s="9" t="s">
        <v>13979</v>
      </c>
      <c r="C2237" s="9">
        <f t="shared" si="34"/>
        <v>1</v>
      </c>
      <c r="D2237" s="1" t="s">
        <v>8723</v>
      </c>
      <c r="E2237" s="1" t="s">
        <v>3197</v>
      </c>
    </row>
    <row r="2238" spans="1:5" ht="15.5">
      <c r="A2238" s="9" t="s">
        <v>13975</v>
      </c>
      <c r="B2238" s="9" t="s">
        <v>13976</v>
      </c>
      <c r="C2238" s="9">
        <f t="shared" si="34"/>
        <v>1</v>
      </c>
      <c r="D2238" s="1" t="s">
        <v>8721</v>
      </c>
      <c r="E2238" s="1" t="s">
        <v>3456</v>
      </c>
    </row>
    <row r="2239" spans="1:5" ht="15.5">
      <c r="A2239" s="9" t="s">
        <v>12504</v>
      </c>
      <c r="B2239" s="9" t="s">
        <v>12505</v>
      </c>
      <c r="C2239" s="9">
        <f t="shared" si="34"/>
        <v>1</v>
      </c>
      <c r="D2239" s="1" t="s">
        <v>7966</v>
      </c>
      <c r="E2239" s="1" t="s">
        <v>2002</v>
      </c>
    </row>
    <row r="2240" spans="1:5" ht="15.5">
      <c r="A2240" s="9" t="s">
        <v>13071</v>
      </c>
      <c r="B2240" s="9" t="s">
        <v>13072</v>
      </c>
      <c r="C2240" s="9">
        <f t="shared" si="34"/>
        <v>1</v>
      </c>
      <c r="D2240" s="1" t="s">
        <v>8256</v>
      </c>
      <c r="E2240" s="1" t="s">
        <v>2571</v>
      </c>
    </row>
    <row r="2241" spans="1:5" ht="15.5">
      <c r="A2241" s="9" t="s">
        <v>15054</v>
      </c>
      <c r="B2241" s="9" t="s">
        <v>15055</v>
      </c>
      <c r="C2241" s="9">
        <f t="shared" si="34"/>
        <v>1</v>
      </c>
      <c r="D2241" s="1" t="s">
        <v>9276</v>
      </c>
      <c r="E2241" s="1" t="s">
        <v>1663</v>
      </c>
    </row>
    <row r="2242" spans="1:5" ht="15.5">
      <c r="A2242" s="9" t="s">
        <v>13773</v>
      </c>
      <c r="B2242" s="9" t="s">
        <v>13774</v>
      </c>
      <c r="C2242" s="9">
        <f t="shared" ref="C2242:C2305" si="35">COUNTIF(B$2:B$3212,B2242)</f>
        <v>1</v>
      </c>
      <c r="D2242" s="1" t="s">
        <v>8619</v>
      </c>
      <c r="E2242" s="1" t="s">
        <v>3266</v>
      </c>
    </row>
    <row r="2243" spans="1:5" ht="15.5">
      <c r="A2243" s="9" t="s">
        <v>14392</v>
      </c>
      <c r="B2243" s="9" t="s">
        <v>14393</v>
      </c>
      <c r="C2243" s="9">
        <f t="shared" si="35"/>
        <v>1</v>
      </c>
      <c r="D2243" s="1" t="s">
        <v>8938</v>
      </c>
      <c r="E2243" s="1" t="s">
        <v>2119</v>
      </c>
    </row>
    <row r="2244" spans="1:5" ht="15.5">
      <c r="A2244" s="9" t="s">
        <v>12037</v>
      </c>
      <c r="B2244" s="9" t="s">
        <v>12038</v>
      </c>
      <c r="C2244" s="9">
        <f t="shared" si="35"/>
        <v>1</v>
      </c>
      <c r="D2244" s="1" t="s">
        <v>7730</v>
      </c>
      <c r="E2244" s="1" t="s">
        <v>1526</v>
      </c>
    </row>
    <row r="2245" spans="1:5" ht="15.5">
      <c r="A2245" s="9" t="s">
        <v>15923</v>
      </c>
      <c r="B2245" s="9" t="s">
        <v>15923</v>
      </c>
      <c r="C2245" s="9">
        <f t="shared" si="35"/>
        <v>1</v>
      </c>
      <c r="D2245" s="1" t="s">
        <v>9723</v>
      </c>
      <c r="E2245" s="1" t="s">
        <v>5418</v>
      </c>
    </row>
    <row r="2246" spans="1:5" ht="15.5">
      <c r="A2246" s="9" t="s">
        <v>16695</v>
      </c>
      <c r="B2246" s="10" t="s">
        <v>16996</v>
      </c>
      <c r="C2246" s="9">
        <f t="shared" si="35"/>
        <v>2</v>
      </c>
      <c r="D2246" s="1" t="s">
        <v>10127</v>
      </c>
      <c r="E2246" s="1" t="s">
        <v>10128</v>
      </c>
    </row>
    <row r="2247" spans="1:5" ht="15.5">
      <c r="A2247" s="9" t="s">
        <v>16696</v>
      </c>
      <c r="B2247" s="9" t="s">
        <v>16697</v>
      </c>
      <c r="C2247" s="9">
        <f t="shared" si="35"/>
        <v>2</v>
      </c>
      <c r="D2247" s="1" t="s">
        <v>10129</v>
      </c>
      <c r="E2247" s="1" t="s">
        <v>6170</v>
      </c>
    </row>
    <row r="2248" spans="1:5" ht="15.5">
      <c r="A2248" s="9" t="s">
        <v>12072</v>
      </c>
      <c r="B2248" s="9" t="s">
        <v>12073</v>
      </c>
      <c r="C2248" s="9">
        <f t="shared" si="35"/>
        <v>1</v>
      </c>
      <c r="D2248" s="1" t="s">
        <v>7748</v>
      </c>
      <c r="E2248" s="1" t="s">
        <v>1561</v>
      </c>
    </row>
    <row r="2249" spans="1:5" ht="15.5">
      <c r="A2249" s="9" t="s">
        <v>16654</v>
      </c>
      <c r="B2249" s="9" t="s">
        <v>16655</v>
      </c>
      <c r="C2249" s="9">
        <f t="shared" si="35"/>
        <v>1</v>
      </c>
      <c r="D2249" s="1" t="s">
        <v>10104</v>
      </c>
      <c r="E2249" s="1" t="s">
        <v>10163</v>
      </c>
    </row>
    <row r="2250" spans="1:5" ht="15.5">
      <c r="A2250" s="9" t="s">
        <v>11532</v>
      </c>
      <c r="B2250" s="9" t="s">
        <v>11533</v>
      </c>
      <c r="C2250" s="9">
        <f t="shared" si="35"/>
        <v>1</v>
      </c>
      <c r="D2250" s="1" t="s">
        <v>7467</v>
      </c>
      <c r="E2250" s="1" t="s">
        <v>990</v>
      </c>
    </row>
    <row r="2251" spans="1:5" ht="15.5">
      <c r="A2251" s="9" t="s">
        <v>13227</v>
      </c>
      <c r="B2251" s="9" t="s">
        <v>13228</v>
      </c>
      <c r="C2251" s="9">
        <f t="shared" si="35"/>
        <v>1</v>
      </c>
      <c r="D2251" s="1" t="s">
        <v>8334</v>
      </c>
      <c r="E2251" s="1" t="s">
        <v>2716</v>
      </c>
    </row>
    <row r="2252" spans="1:5" ht="15.5">
      <c r="A2252" s="9" t="s">
        <v>14643</v>
      </c>
      <c r="B2252" s="9" t="s">
        <v>14644</v>
      </c>
      <c r="C2252" s="9">
        <f t="shared" si="35"/>
        <v>2</v>
      </c>
      <c r="D2252" s="1" t="s">
        <v>8094</v>
      </c>
      <c r="E2252" s="1" t="s">
        <v>2264</v>
      </c>
    </row>
    <row r="2253" spans="1:5" ht="15.5">
      <c r="A2253" s="9" t="s">
        <v>14659</v>
      </c>
      <c r="B2253" s="9" t="s">
        <v>14644</v>
      </c>
      <c r="C2253" s="9">
        <f t="shared" si="35"/>
        <v>2</v>
      </c>
      <c r="D2253" s="1" t="s">
        <v>9488</v>
      </c>
      <c r="E2253" s="1" t="s">
        <v>2264</v>
      </c>
    </row>
    <row r="2254" spans="1:5" ht="15.5">
      <c r="A2254" s="9" t="s">
        <v>13623</v>
      </c>
      <c r="B2254" s="9" t="s">
        <v>13624</v>
      </c>
      <c r="C2254" s="9">
        <f t="shared" si="35"/>
        <v>1</v>
      </c>
      <c r="D2254" s="1" t="s">
        <v>8542</v>
      </c>
      <c r="E2254" s="1" t="s">
        <v>3119</v>
      </c>
    </row>
    <row r="2255" spans="1:5" ht="15.5">
      <c r="A2255" s="9" t="s">
        <v>14375</v>
      </c>
      <c r="B2255" s="9" t="s">
        <v>14376</v>
      </c>
      <c r="C2255" s="9">
        <f t="shared" si="35"/>
        <v>1</v>
      </c>
      <c r="D2255" s="1" t="s">
        <v>8929</v>
      </c>
      <c r="E2255" s="1" t="s">
        <v>2808</v>
      </c>
    </row>
    <row r="2256" spans="1:5" ht="15.5">
      <c r="A2256" s="9" t="s">
        <v>16744</v>
      </c>
      <c r="B2256" s="9" t="s">
        <v>16745</v>
      </c>
      <c r="C2256" s="9">
        <f t="shared" si="35"/>
        <v>1</v>
      </c>
      <c r="D2256" s="1" t="s">
        <v>10154</v>
      </c>
      <c r="E2256" s="1" t="s">
        <v>6219</v>
      </c>
    </row>
    <row r="2257" spans="1:5" ht="15.5">
      <c r="A2257" s="9" t="s">
        <v>12476</v>
      </c>
      <c r="B2257" s="9" t="s">
        <v>12477</v>
      </c>
      <c r="C2257" s="9">
        <f t="shared" si="35"/>
        <v>1</v>
      </c>
      <c r="D2257" s="1" t="s">
        <v>7952</v>
      </c>
      <c r="E2257" s="1" t="s">
        <v>1794</v>
      </c>
    </row>
    <row r="2258" spans="1:5" ht="15.5">
      <c r="A2258" s="9" t="s">
        <v>16005</v>
      </c>
      <c r="B2258" s="9" t="s">
        <v>16006</v>
      </c>
      <c r="C2258" s="9">
        <f t="shared" si="35"/>
        <v>1</v>
      </c>
      <c r="D2258" s="1" t="s">
        <v>9766</v>
      </c>
      <c r="E2258" s="1" t="s">
        <v>5500</v>
      </c>
    </row>
    <row r="2259" spans="1:5" ht="15.5">
      <c r="A2259" s="9" t="s">
        <v>12195</v>
      </c>
      <c r="B2259" s="9" t="s">
        <v>12196</v>
      </c>
      <c r="C2259" s="9">
        <f t="shared" si="35"/>
        <v>1</v>
      </c>
      <c r="D2259" s="1" t="s">
        <v>7812</v>
      </c>
      <c r="E2259" s="1" t="s">
        <v>1702</v>
      </c>
    </row>
    <row r="2260" spans="1:5" ht="15.5">
      <c r="A2260" s="9" t="s">
        <v>11167</v>
      </c>
      <c r="B2260" s="9" t="s">
        <v>11168</v>
      </c>
      <c r="C2260" s="9">
        <f t="shared" si="35"/>
        <v>1</v>
      </c>
      <c r="D2260" s="1" t="s">
        <v>7250</v>
      </c>
      <c r="E2260" s="1" t="s">
        <v>536</v>
      </c>
    </row>
    <row r="2261" spans="1:5" ht="15.5">
      <c r="A2261" s="9" t="s">
        <v>14731</v>
      </c>
      <c r="B2261" s="9" t="s">
        <v>14732</v>
      </c>
      <c r="C2261" s="9">
        <f t="shared" si="35"/>
        <v>2</v>
      </c>
      <c r="D2261" s="1" t="s">
        <v>7495</v>
      </c>
      <c r="E2261" s="1" t="s">
        <v>1040</v>
      </c>
    </row>
    <row r="2262" spans="1:5" ht="15.5">
      <c r="A2262" s="9" t="s">
        <v>14795</v>
      </c>
      <c r="B2262" s="9" t="s">
        <v>14732</v>
      </c>
      <c r="C2262" s="9">
        <f t="shared" si="35"/>
        <v>2</v>
      </c>
      <c r="D2262" s="1" t="s">
        <v>8056</v>
      </c>
      <c r="E2262" s="1" t="s">
        <v>1040</v>
      </c>
    </row>
    <row r="2263" spans="1:5" ht="15.5">
      <c r="A2263" s="9" t="s">
        <v>12625</v>
      </c>
      <c r="B2263" s="9" t="s">
        <v>12626</v>
      </c>
      <c r="C2263" s="9">
        <f t="shared" si="35"/>
        <v>1</v>
      </c>
      <c r="D2263" s="1" t="s">
        <v>8028</v>
      </c>
      <c r="E2263" s="1" t="s">
        <v>2138</v>
      </c>
    </row>
    <row r="2264" spans="1:5" ht="15.5">
      <c r="A2264" s="9" t="s">
        <v>13749</v>
      </c>
      <c r="B2264" s="9" t="s">
        <v>13750</v>
      </c>
      <c r="C2264" s="9">
        <f t="shared" si="35"/>
        <v>1</v>
      </c>
      <c r="D2264" s="1" t="s">
        <v>8607</v>
      </c>
      <c r="E2264" s="1" t="s">
        <v>3244</v>
      </c>
    </row>
    <row r="2265" spans="1:5" ht="15.5">
      <c r="A2265" s="9" t="s">
        <v>11610</v>
      </c>
      <c r="B2265" s="9" t="s">
        <v>11611</v>
      </c>
      <c r="C2265" s="9">
        <f t="shared" si="35"/>
        <v>1</v>
      </c>
      <c r="D2265" s="1" t="s">
        <v>7510</v>
      </c>
      <c r="E2265" s="1" t="s">
        <v>1069</v>
      </c>
    </row>
    <row r="2266" spans="1:5" ht="15.5">
      <c r="A2266" s="9" t="s">
        <v>11465</v>
      </c>
      <c r="B2266" s="9" t="s">
        <v>11465</v>
      </c>
      <c r="C2266" s="9">
        <f t="shared" si="35"/>
        <v>1</v>
      </c>
      <c r="D2266" s="1" t="s">
        <v>7429</v>
      </c>
      <c r="E2266" s="1" t="s">
        <v>915</v>
      </c>
    </row>
    <row r="2267" spans="1:5" ht="15.5">
      <c r="A2267" s="9" t="s">
        <v>11059</v>
      </c>
      <c r="B2267" s="9" t="s">
        <v>11060</v>
      </c>
      <c r="C2267" s="9">
        <f t="shared" si="35"/>
        <v>1</v>
      </c>
      <c r="D2267" s="1" t="s">
        <v>7194</v>
      </c>
      <c r="E2267" s="1" t="s">
        <v>428</v>
      </c>
    </row>
    <row r="2268" spans="1:5" ht="15.5">
      <c r="A2268" s="9" t="s">
        <v>11629</v>
      </c>
      <c r="B2268" s="9" t="s">
        <v>11630</v>
      </c>
      <c r="C2268" s="9">
        <f t="shared" si="35"/>
        <v>1</v>
      </c>
      <c r="D2268" s="1" t="s">
        <v>7520</v>
      </c>
      <c r="E2268" s="1" t="s">
        <v>1088</v>
      </c>
    </row>
    <row r="2269" spans="1:5" ht="15.5">
      <c r="A2269" s="9" t="s">
        <v>13317</v>
      </c>
      <c r="B2269" s="9" t="s">
        <v>13318</v>
      </c>
      <c r="C2269" s="9">
        <f t="shared" si="35"/>
        <v>1</v>
      </c>
      <c r="D2269" s="1" t="s">
        <v>8380</v>
      </c>
      <c r="E2269" s="1" t="s">
        <v>990</v>
      </c>
    </row>
    <row r="2270" spans="1:5" ht="15.5">
      <c r="A2270" s="9" t="s">
        <v>13069</v>
      </c>
      <c r="B2270" s="9" t="s">
        <v>13070</v>
      </c>
      <c r="C2270" s="9">
        <f t="shared" si="35"/>
        <v>1</v>
      </c>
      <c r="D2270" s="1" t="s">
        <v>8255</v>
      </c>
      <c r="E2270" s="1" t="s">
        <v>1040</v>
      </c>
    </row>
    <row r="2271" spans="1:5" ht="15.5">
      <c r="A2271" s="9" t="s">
        <v>11872</v>
      </c>
      <c r="B2271" s="9" t="s">
        <v>11873</v>
      </c>
      <c r="C2271" s="9">
        <f t="shared" si="35"/>
        <v>1</v>
      </c>
      <c r="D2271" s="1" t="s">
        <v>7648</v>
      </c>
      <c r="E2271" s="1" t="s">
        <v>1346</v>
      </c>
    </row>
    <row r="2272" spans="1:5" ht="15.5">
      <c r="A2272" s="9" t="s">
        <v>12819</v>
      </c>
      <c r="B2272" s="9" t="s">
        <v>12820</v>
      </c>
      <c r="C2272" s="9">
        <f t="shared" si="35"/>
        <v>1</v>
      </c>
      <c r="D2272" s="1" t="s">
        <v>8129</v>
      </c>
      <c r="E2272" s="1" t="s">
        <v>2331</v>
      </c>
    </row>
    <row r="2273" spans="1:5" ht="15.5">
      <c r="A2273" s="9" t="s">
        <v>13319</v>
      </c>
      <c r="B2273" s="9" t="s">
        <v>13320</v>
      </c>
      <c r="C2273" s="9">
        <f t="shared" si="35"/>
        <v>1</v>
      </c>
      <c r="D2273" s="1" t="s">
        <v>8381</v>
      </c>
      <c r="E2273" s="1" t="s">
        <v>2808</v>
      </c>
    </row>
    <row r="2274" spans="1:5" ht="15.5">
      <c r="A2274" s="9" t="s">
        <v>12383</v>
      </c>
      <c r="B2274" s="9" t="s">
        <v>12384</v>
      </c>
      <c r="C2274" s="9">
        <f t="shared" si="35"/>
        <v>1</v>
      </c>
      <c r="D2274" s="1" t="s">
        <v>7906</v>
      </c>
      <c r="E2274" s="1" t="s">
        <v>1887</v>
      </c>
    </row>
    <row r="2275" spans="1:5" ht="15.5">
      <c r="A2275" s="9" t="s">
        <v>12301</v>
      </c>
      <c r="B2275" s="9" t="s">
        <v>12302</v>
      </c>
      <c r="C2275" s="9">
        <f t="shared" si="35"/>
        <v>1</v>
      </c>
      <c r="D2275" s="1" t="s">
        <v>7864</v>
      </c>
      <c r="E2275" s="1" t="s">
        <v>1807</v>
      </c>
    </row>
    <row r="2276" spans="1:5" ht="15.5">
      <c r="A2276" s="9" t="s">
        <v>12289</v>
      </c>
      <c r="B2276" s="9" t="s">
        <v>12290</v>
      </c>
      <c r="C2276" s="9">
        <f t="shared" si="35"/>
        <v>1</v>
      </c>
      <c r="D2276" s="1" t="s">
        <v>7858</v>
      </c>
      <c r="E2276" s="1" t="s">
        <v>1794</v>
      </c>
    </row>
    <row r="2277" spans="1:5" ht="15.5">
      <c r="A2277" s="9" t="s">
        <v>13358</v>
      </c>
      <c r="B2277" s="9" t="s">
        <v>13359</v>
      </c>
      <c r="C2277" s="9">
        <f t="shared" si="35"/>
        <v>1</v>
      </c>
      <c r="D2277" s="1" t="s">
        <v>8401</v>
      </c>
      <c r="E2277" s="1" t="s">
        <v>2845</v>
      </c>
    </row>
    <row r="2278" spans="1:5" ht="15.5">
      <c r="A2278" s="9" t="s">
        <v>14676</v>
      </c>
      <c r="B2278" s="9" t="s">
        <v>14677</v>
      </c>
      <c r="C2278" s="9">
        <f t="shared" si="35"/>
        <v>1</v>
      </c>
      <c r="D2278" s="1" t="s">
        <v>9085</v>
      </c>
      <c r="E2278" s="1" t="s">
        <v>10181</v>
      </c>
    </row>
    <row r="2279" spans="1:5" ht="15.5">
      <c r="A2279" s="9" t="s">
        <v>11967</v>
      </c>
      <c r="B2279" s="9" t="s">
        <v>11968</v>
      </c>
      <c r="C2279" s="9">
        <f t="shared" si="35"/>
        <v>1</v>
      </c>
      <c r="D2279" s="1" t="s">
        <v>7698</v>
      </c>
      <c r="E2279" s="1" t="s">
        <v>1443</v>
      </c>
    </row>
    <row r="2280" spans="1:5" ht="15.5">
      <c r="A2280" s="9" t="s">
        <v>13552</v>
      </c>
      <c r="B2280" s="9" t="s">
        <v>13553</v>
      </c>
      <c r="C2280" s="9">
        <f t="shared" si="35"/>
        <v>1</v>
      </c>
      <c r="D2280" s="1" t="s">
        <v>8503</v>
      </c>
      <c r="E2280" s="1" t="s">
        <v>3044</v>
      </c>
    </row>
    <row r="2281" spans="1:5" ht="15.5">
      <c r="A2281" s="9" t="s">
        <v>11992</v>
      </c>
      <c r="B2281" s="9" t="s">
        <v>11993</v>
      </c>
      <c r="C2281" s="9">
        <f t="shared" si="35"/>
        <v>1</v>
      </c>
      <c r="D2281" s="1" t="s">
        <v>7709</v>
      </c>
      <c r="E2281" s="1" t="s">
        <v>1483</v>
      </c>
    </row>
    <row r="2282" spans="1:5" ht="15.5">
      <c r="A2282" s="9" t="s">
        <v>13686</v>
      </c>
      <c r="B2282" s="9" t="s">
        <v>13687</v>
      </c>
      <c r="C2282" s="9">
        <f t="shared" si="35"/>
        <v>1</v>
      </c>
      <c r="D2282" s="1" t="s">
        <v>8574</v>
      </c>
      <c r="E2282" s="1" t="s">
        <v>3180</v>
      </c>
    </row>
    <row r="2283" spans="1:5" ht="15.5">
      <c r="A2283" s="9" t="s">
        <v>10769</v>
      </c>
      <c r="B2283" s="9" t="s">
        <v>10770</v>
      </c>
      <c r="C2283" s="9">
        <f t="shared" si="35"/>
        <v>1</v>
      </c>
      <c r="D2283" s="1" t="s">
        <v>7040</v>
      </c>
      <c r="E2283" s="1" t="s">
        <v>116</v>
      </c>
    </row>
    <row r="2284" spans="1:5" ht="15.5">
      <c r="A2284" s="9" t="s">
        <v>10902</v>
      </c>
      <c r="B2284" s="9" t="s">
        <v>10902</v>
      </c>
      <c r="C2284" s="9">
        <f t="shared" si="35"/>
        <v>1</v>
      </c>
      <c r="D2284" s="1" t="s">
        <v>7110</v>
      </c>
      <c r="E2284" s="1" t="s">
        <v>263</v>
      </c>
    </row>
    <row r="2285" spans="1:5" ht="15.5">
      <c r="A2285" s="9" t="s">
        <v>11787</v>
      </c>
      <c r="B2285" s="9" t="s">
        <v>11788</v>
      </c>
      <c r="C2285" s="9">
        <f t="shared" si="35"/>
        <v>1</v>
      </c>
      <c r="D2285" s="1" t="s">
        <v>7604</v>
      </c>
      <c r="E2285" s="1" t="s">
        <v>1254</v>
      </c>
    </row>
    <row r="2286" spans="1:5" ht="15.5">
      <c r="A2286" s="9" t="s">
        <v>11793</v>
      </c>
      <c r="B2286" s="9" t="s">
        <v>11794</v>
      </c>
      <c r="C2286" s="9">
        <f t="shared" si="35"/>
        <v>1</v>
      </c>
      <c r="D2286" s="1" t="s">
        <v>7607</v>
      </c>
      <c r="E2286" s="1" t="s">
        <v>1260</v>
      </c>
    </row>
    <row r="2287" spans="1:5" ht="15.5">
      <c r="A2287" s="9" t="s">
        <v>11036</v>
      </c>
      <c r="B2287" s="9" t="s">
        <v>11037</v>
      </c>
      <c r="C2287" s="9">
        <f t="shared" si="35"/>
        <v>1</v>
      </c>
      <c r="D2287" s="1" t="s">
        <v>7182</v>
      </c>
      <c r="E2287" s="1" t="s">
        <v>406</v>
      </c>
    </row>
    <row r="2288" spans="1:5" ht="15.5">
      <c r="A2288" s="9" t="s">
        <v>14158</v>
      </c>
      <c r="B2288" s="9" t="s">
        <v>14159</v>
      </c>
      <c r="C2288" s="9">
        <f t="shared" si="35"/>
        <v>1</v>
      </c>
      <c r="D2288" s="1" t="s">
        <v>8819</v>
      </c>
      <c r="E2288" s="1" t="s">
        <v>3633</v>
      </c>
    </row>
    <row r="2289" spans="1:5" ht="15.5">
      <c r="A2289" s="9" t="s">
        <v>12003</v>
      </c>
      <c r="B2289" s="9" t="s">
        <v>12004</v>
      </c>
      <c r="C2289" s="9">
        <f t="shared" si="35"/>
        <v>1</v>
      </c>
      <c r="D2289" s="1" t="s">
        <v>7714</v>
      </c>
      <c r="E2289" s="1" t="s">
        <v>1494</v>
      </c>
    </row>
    <row r="2290" spans="1:5" ht="15.5">
      <c r="A2290" s="9" t="s">
        <v>14137</v>
      </c>
      <c r="B2290" s="9" t="s">
        <v>14138</v>
      </c>
      <c r="C2290" s="9">
        <f t="shared" si="35"/>
        <v>1</v>
      </c>
      <c r="D2290" s="1" t="s">
        <v>8808</v>
      </c>
      <c r="E2290" s="1" t="s">
        <v>3612</v>
      </c>
    </row>
    <row r="2291" spans="1:5" ht="15.5">
      <c r="A2291" s="9" t="s">
        <v>16691</v>
      </c>
      <c r="B2291" s="9" t="s">
        <v>16692</v>
      </c>
      <c r="C2291" s="9">
        <f t="shared" si="35"/>
        <v>1</v>
      </c>
      <c r="D2291" s="1" t="s">
        <v>10125</v>
      </c>
      <c r="E2291" s="1" t="s">
        <v>6166</v>
      </c>
    </row>
    <row r="2292" spans="1:5" ht="15.5">
      <c r="A2292" s="9" t="s">
        <v>15586</v>
      </c>
      <c r="B2292" s="9" t="s">
        <v>15587</v>
      </c>
      <c r="C2292" s="9">
        <f t="shared" si="35"/>
        <v>1</v>
      </c>
      <c r="D2292" s="1" t="s">
        <v>9549</v>
      </c>
      <c r="E2292" s="1" t="s">
        <v>5093</v>
      </c>
    </row>
    <row r="2293" spans="1:5" ht="15.5">
      <c r="A2293" s="9" t="s">
        <v>13231</v>
      </c>
      <c r="B2293" s="9" t="s">
        <v>13232</v>
      </c>
      <c r="C2293" s="9">
        <f t="shared" si="35"/>
        <v>1</v>
      </c>
      <c r="D2293" s="1" t="s">
        <v>8336</v>
      </c>
      <c r="E2293" s="1" t="s">
        <v>2720</v>
      </c>
    </row>
    <row r="2294" spans="1:5" ht="15.5">
      <c r="A2294" s="9" t="s">
        <v>14636</v>
      </c>
      <c r="B2294" s="9" t="s">
        <v>14636</v>
      </c>
      <c r="C2294" s="9">
        <f t="shared" si="35"/>
        <v>1</v>
      </c>
      <c r="D2294" s="1" t="s">
        <v>9064</v>
      </c>
      <c r="E2294" s="1" t="s">
        <v>4147</v>
      </c>
    </row>
    <row r="2295" spans="1:5" ht="15.5">
      <c r="A2295" s="9" t="s">
        <v>14785</v>
      </c>
      <c r="B2295" s="9" t="s">
        <v>14786</v>
      </c>
      <c r="C2295" s="9">
        <f t="shared" si="35"/>
        <v>1</v>
      </c>
      <c r="D2295" s="1" t="s">
        <v>9140</v>
      </c>
      <c r="E2295" s="1" t="s">
        <v>4318</v>
      </c>
    </row>
    <row r="2296" spans="1:5" ht="15.5">
      <c r="A2296" s="9" t="s">
        <v>14743</v>
      </c>
      <c r="B2296" s="9" t="s">
        <v>14744</v>
      </c>
      <c r="C2296" s="9">
        <f t="shared" si="35"/>
        <v>1</v>
      </c>
      <c r="D2296" s="1" t="s">
        <v>9119</v>
      </c>
      <c r="E2296" s="1" t="s">
        <v>4276</v>
      </c>
    </row>
    <row r="2297" spans="1:5" ht="15.5">
      <c r="A2297" s="9" t="s">
        <v>14276</v>
      </c>
      <c r="B2297" s="9" t="s">
        <v>14277</v>
      </c>
      <c r="C2297" s="9">
        <f t="shared" si="35"/>
        <v>1</v>
      </c>
      <c r="D2297" s="1" t="s">
        <v>8879</v>
      </c>
      <c r="E2297" s="1" t="s">
        <v>3745</v>
      </c>
    </row>
    <row r="2298" spans="1:5" ht="15.5">
      <c r="A2298" s="9" t="s">
        <v>10696</v>
      </c>
      <c r="B2298" s="9" t="s">
        <v>10697</v>
      </c>
      <c r="C2298" s="9">
        <f t="shared" si="35"/>
        <v>1</v>
      </c>
      <c r="D2298" s="1" t="s">
        <v>6999</v>
      </c>
      <c r="E2298" s="1" t="s">
        <v>35</v>
      </c>
    </row>
    <row r="2299" spans="1:5" ht="15.5">
      <c r="A2299" s="9" t="s">
        <v>16456</v>
      </c>
      <c r="B2299" s="9" t="s">
        <v>16457</v>
      </c>
      <c r="C2299" s="9">
        <f t="shared" si="35"/>
        <v>1</v>
      </c>
      <c r="D2299" s="1" t="s">
        <v>10003</v>
      </c>
      <c r="E2299" s="1" t="s">
        <v>5949</v>
      </c>
    </row>
    <row r="2300" spans="1:5" ht="15.5">
      <c r="A2300" s="9" t="s">
        <v>14003</v>
      </c>
      <c r="B2300" s="9" t="s">
        <v>14004</v>
      </c>
      <c r="C2300" s="9">
        <f t="shared" si="35"/>
        <v>1</v>
      </c>
      <c r="D2300" s="1" t="s">
        <v>8736</v>
      </c>
      <c r="E2300" s="1" t="s">
        <v>3483</v>
      </c>
    </row>
    <row r="2301" spans="1:5" ht="15.5">
      <c r="A2301" s="9" t="s">
        <v>12165</v>
      </c>
      <c r="B2301" s="9" t="s">
        <v>12166</v>
      </c>
      <c r="C2301" s="9">
        <f t="shared" si="35"/>
        <v>1</v>
      </c>
      <c r="D2301" s="1" t="s">
        <v>7797</v>
      </c>
      <c r="E2301" s="1" t="s">
        <v>1673</v>
      </c>
    </row>
    <row r="2302" spans="1:5" ht="15.5">
      <c r="A2302" s="9" t="s">
        <v>13161</v>
      </c>
      <c r="B2302" s="9" t="s">
        <v>13162</v>
      </c>
      <c r="C2302" s="9">
        <f t="shared" si="35"/>
        <v>1</v>
      </c>
      <c r="D2302" s="1" t="s">
        <v>8302</v>
      </c>
      <c r="E2302" s="1" t="s">
        <v>2652</v>
      </c>
    </row>
    <row r="2303" spans="1:5" ht="15.5">
      <c r="A2303" s="9" t="s">
        <v>15191</v>
      </c>
      <c r="B2303" s="9" t="s">
        <v>15192</v>
      </c>
      <c r="C2303" s="9">
        <f t="shared" si="35"/>
        <v>1</v>
      </c>
      <c r="D2303" s="1" t="s">
        <v>9347</v>
      </c>
      <c r="E2303" s="1" t="s">
        <v>4720</v>
      </c>
    </row>
    <row r="2304" spans="1:5" ht="15.5">
      <c r="A2304" s="9" t="s">
        <v>16516</v>
      </c>
      <c r="B2304" s="9" t="s">
        <v>16517</v>
      </c>
      <c r="C2304" s="9">
        <f t="shared" si="35"/>
        <v>1</v>
      </c>
      <c r="D2304" s="1" t="s">
        <v>10034</v>
      </c>
      <c r="E2304" s="1" t="s">
        <v>6004</v>
      </c>
    </row>
    <row r="2305" spans="1:5" ht="15.5">
      <c r="A2305" s="9" t="s">
        <v>16208</v>
      </c>
      <c r="B2305" s="9" t="s">
        <v>16209</v>
      </c>
      <c r="C2305" s="9">
        <f t="shared" si="35"/>
        <v>1</v>
      </c>
      <c r="D2305" s="1" t="s">
        <v>9871</v>
      </c>
      <c r="E2305" s="1" t="s">
        <v>5694</v>
      </c>
    </row>
    <row r="2306" spans="1:5" ht="15.5">
      <c r="A2306" s="9" t="s">
        <v>12486</v>
      </c>
      <c r="B2306" s="9" t="s">
        <v>12487</v>
      </c>
      <c r="C2306" s="9">
        <f t="shared" ref="C2306:C2369" si="36">COUNTIF(B$2:B$3212,B2306)</f>
        <v>1</v>
      </c>
      <c r="D2306" s="1" t="s">
        <v>7957</v>
      </c>
      <c r="E2306" s="1" t="s">
        <v>1986</v>
      </c>
    </row>
    <row r="2307" spans="1:5" ht="15.5">
      <c r="A2307" s="9" t="s">
        <v>14012</v>
      </c>
      <c r="B2307" s="9" t="s">
        <v>14013</v>
      </c>
      <c r="C2307" s="9">
        <f t="shared" si="36"/>
        <v>1</v>
      </c>
      <c r="D2307" s="1" t="s">
        <v>8741</v>
      </c>
      <c r="E2307" s="1" t="s">
        <v>3492</v>
      </c>
    </row>
    <row r="2308" spans="1:5" ht="15.5">
      <c r="A2308" s="9" t="s">
        <v>14806</v>
      </c>
      <c r="B2308" s="9" t="s">
        <v>14807</v>
      </c>
      <c r="C2308" s="9">
        <f t="shared" si="36"/>
        <v>1</v>
      </c>
      <c r="D2308" s="1" t="s">
        <v>9150</v>
      </c>
      <c r="E2308" s="1" t="s">
        <v>4335</v>
      </c>
    </row>
    <row r="2309" spans="1:5" ht="15.5">
      <c r="A2309" s="9" t="s">
        <v>14036</v>
      </c>
      <c r="B2309" s="9" t="s">
        <v>14037</v>
      </c>
      <c r="C2309" s="9">
        <f t="shared" si="36"/>
        <v>1</v>
      </c>
      <c r="D2309" s="1" t="s">
        <v>8753</v>
      </c>
      <c r="E2309" s="1" t="s">
        <v>3514</v>
      </c>
    </row>
    <row r="2310" spans="1:5" ht="15.5">
      <c r="A2310" s="9" t="s">
        <v>12664</v>
      </c>
      <c r="B2310" s="9" t="s">
        <v>12665</v>
      </c>
      <c r="C2310" s="9">
        <f t="shared" si="36"/>
        <v>1</v>
      </c>
      <c r="D2310" s="1" t="s">
        <v>8049</v>
      </c>
      <c r="E2310" s="1" t="s">
        <v>2181</v>
      </c>
    </row>
    <row r="2311" spans="1:5" ht="15.5">
      <c r="A2311" s="9" t="s">
        <v>11092</v>
      </c>
      <c r="B2311" s="9" t="s">
        <v>11093</v>
      </c>
      <c r="C2311" s="9">
        <f t="shared" si="36"/>
        <v>1</v>
      </c>
      <c r="D2311" s="1" t="s">
        <v>7211</v>
      </c>
      <c r="E2311" s="1" t="s">
        <v>465</v>
      </c>
    </row>
    <row r="2312" spans="1:5" ht="15.5">
      <c r="A2312" s="9" t="s">
        <v>15461</v>
      </c>
      <c r="B2312" s="9" t="s">
        <v>15462</v>
      </c>
      <c r="C2312" s="9">
        <f t="shared" si="36"/>
        <v>1</v>
      </c>
      <c r="D2312" s="1" t="s">
        <v>9485</v>
      </c>
      <c r="E2312" s="1" t="s">
        <v>4977</v>
      </c>
    </row>
    <row r="2313" spans="1:5" ht="15.5">
      <c r="A2313" s="9" t="s">
        <v>16232</v>
      </c>
      <c r="B2313" s="9" t="s">
        <v>16233</v>
      </c>
      <c r="C2313" s="9">
        <f t="shared" si="36"/>
        <v>1</v>
      </c>
      <c r="D2313" s="1" t="s">
        <v>9883</v>
      </c>
      <c r="E2313" s="1" t="s">
        <v>4977</v>
      </c>
    </row>
    <row r="2314" spans="1:5" ht="15.5">
      <c r="A2314" s="9" t="s">
        <v>14703</v>
      </c>
      <c r="B2314" s="9" t="s">
        <v>14704</v>
      </c>
      <c r="C2314" s="9">
        <f t="shared" si="36"/>
        <v>1</v>
      </c>
      <c r="D2314" s="1" t="s">
        <v>9099</v>
      </c>
      <c r="E2314" s="1" t="s">
        <v>4238</v>
      </c>
    </row>
    <row r="2315" spans="1:5" ht="15.5">
      <c r="A2315" s="9" t="s">
        <v>12573</v>
      </c>
      <c r="B2315" s="9" t="s">
        <v>12574</v>
      </c>
      <c r="C2315" s="9">
        <f t="shared" si="36"/>
        <v>1</v>
      </c>
      <c r="D2315" s="1" t="s">
        <v>8001</v>
      </c>
      <c r="E2315" s="1" t="s">
        <v>2083</v>
      </c>
    </row>
    <row r="2316" spans="1:5" ht="15.5">
      <c r="A2316" s="9" t="s">
        <v>14713</v>
      </c>
      <c r="B2316" s="9" t="s">
        <v>14714</v>
      </c>
      <c r="C2316" s="9">
        <f t="shared" si="36"/>
        <v>1</v>
      </c>
      <c r="D2316" s="1" t="s">
        <v>9104</v>
      </c>
      <c r="E2316" s="1" t="s">
        <v>4249</v>
      </c>
    </row>
    <row r="2317" spans="1:5" ht="15.5">
      <c r="A2317" s="9" t="s">
        <v>14701</v>
      </c>
      <c r="B2317" s="9" t="s">
        <v>14702</v>
      </c>
      <c r="C2317" s="9">
        <f t="shared" si="36"/>
        <v>1</v>
      </c>
      <c r="D2317" s="1" t="s">
        <v>9098</v>
      </c>
      <c r="E2317" s="1" t="s">
        <v>4236</v>
      </c>
    </row>
    <row r="2318" spans="1:5" ht="15.5">
      <c r="A2318" s="9" t="s">
        <v>14814</v>
      </c>
      <c r="B2318" s="9" t="s">
        <v>14815</v>
      </c>
      <c r="C2318" s="9">
        <f t="shared" si="36"/>
        <v>2</v>
      </c>
      <c r="D2318" s="1" t="s">
        <v>7464</v>
      </c>
      <c r="E2318" s="1" t="s">
        <v>984</v>
      </c>
    </row>
    <row r="2319" spans="1:5" ht="15.5">
      <c r="A2319" s="9" t="s">
        <v>14814</v>
      </c>
      <c r="B2319" s="9" t="s">
        <v>14815</v>
      </c>
      <c r="C2319" s="9">
        <f t="shared" si="36"/>
        <v>2</v>
      </c>
      <c r="D2319" s="1" t="s">
        <v>7464</v>
      </c>
      <c r="E2319" s="1" t="s">
        <v>984</v>
      </c>
    </row>
    <row r="2320" spans="1:5" ht="15.5">
      <c r="A2320" s="9" t="s">
        <v>11859</v>
      </c>
      <c r="B2320" s="9" t="s">
        <v>11860</v>
      </c>
      <c r="C2320" s="9">
        <f t="shared" si="36"/>
        <v>1</v>
      </c>
      <c r="D2320" s="1" t="s">
        <v>7641</v>
      </c>
      <c r="E2320" s="1" t="s">
        <v>1330</v>
      </c>
    </row>
    <row r="2321" spans="1:5" ht="15.5">
      <c r="A2321" s="9" t="s">
        <v>11977</v>
      </c>
      <c r="B2321" s="9" t="s">
        <v>11978</v>
      </c>
      <c r="C2321" s="9">
        <f t="shared" si="36"/>
        <v>1</v>
      </c>
      <c r="D2321" s="1" t="s">
        <v>7703</v>
      </c>
      <c r="E2321" s="1" t="s">
        <v>1456</v>
      </c>
    </row>
    <row r="2322" spans="1:5" ht="15.5">
      <c r="A2322" s="9" t="s">
        <v>14856</v>
      </c>
      <c r="B2322" s="9" t="s">
        <v>14857</v>
      </c>
      <c r="C2322" s="9">
        <f t="shared" si="36"/>
        <v>2</v>
      </c>
      <c r="D2322" s="1" t="s">
        <v>7528</v>
      </c>
      <c r="E2322" s="1" t="s">
        <v>1103</v>
      </c>
    </row>
    <row r="2323" spans="1:5" ht="15.5">
      <c r="A2323" s="9" t="s">
        <v>14973</v>
      </c>
      <c r="B2323" s="9" t="s">
        <v>14857</v>
      </c>
      <c r="C2323" s="9">
        <f t="shared" si="36"/>
        <v>2</v>
      </c>
      <c r="D2323" s="1" t="s">
        <v>7531</v>
      </c>
      <c r="E2323" s="1" t="s">
        <v>1103</v>
      </c>
    </row>
    <row r="2324" spans="1:5" ht="15.5">
      <c r="A2324" s="9" t="s">
        <v>16734</v>
      </c>
      <c r="B2324" s="9" t="s">
        <v>16735</v>
      </c>
      <c r="C2324" s="9">
        <f t="shared" si="36"/>
        <v>1</v>
      </c>
      <c r="D2324" s="1" t="s">
        <v>10149</v>
      </c>
      <c r="E2324" s="1" t="s">
        <v>6212</v>
      </c>
    </row>
    <row r="2325" spans="1:5" ht="15.5">
      <c r="A2325" s="9" t="s">
        <v>14647</v>
      </c>
      <c r="B2325" s="9" t="s">
        <v>14648</v>
      </c>
      <c r="C2325" s="9">
        <f t="shared" si="36"/>
        <v>1</v>
      </c>
      <c r="D2325" s="1" t="s">
        <v>9070</v>
      </c>
      <c r="E2325" s="1" t="s">
        <v>4167</v>
      </c>
    </row>
    <row r="2326" spans="1:5" ht="15.5">
      <c r="A2326" s="9" t="s">
        <v>13816</v>
      </c>
      <c r="B2326" s="9" t="s">
        <v>13817</v>
      </c>
      <c r="C2326" s="9">
        <f t="shared" si="36"/>
        <v>1</v>
      </c>
      <c r="D2326" s="1" t="s">
        <v>8640</v>
      </c>
      <c r="E2326" s="1" t="s">
        <v>3305</v>
      </c>
    </row>
    <row r="2327" spans="1:5" ht="15.5">
      <c r="A2327" s="9" t="s">
        <v>12017</v>
      </c>
      <c r="B2327" s="9" t="s">
        <v>12018</v>
      </c>
      <c r="C2327" s="9">
        <f t="shared" si="36"/>
        <v>3</v>
      </c>
      <c r="D2327" s="1" t="s">
        <v>7443</v>
      </c>
      <c r="E2327" s="1" t="s">
        <v>943</v>
      </c>
    </row>
    <row r="2328" spans="1:5" ht="15.5">
      <c r="A2328" s="9" t="s">
        <v>12017</v>
      </c>
      <c r="B2328" s="9" t="s">
        <v>12018</v>
      </c>
      <c r="C2328" s="9">
        <f t="shared" si="36"/>
        <v>3</v>
      </c>
      <c r="D2328" s="1" t="s">
        <v>7443</v>
      </c>
      <c r="E2328" s="1" t="s">
        <v>943</v>
      </c>
    </row>
    <row r="2329" spans="1:5" ht="15.5">
      <c r="A2329" s="9" t="s">
        <v>12017</v>
      </c>
      <c r="B2329" s="9" t="s">
        <v>12018</v>
      </c>
      <c r="C2329" s="9">
        <f t="shared" si="36"/>
        <v>3</v>
      </c>
      <c r="D2329" s="1" t="s">
        <v>7443</v>
      </c>
      <c r="E2329" s="1" t="s">
        <v>943</v>
      </c>
    </row>
    <row r="2330" spans="1:5" ht="15.5">
      <c r="A2330" s="9" t="s">
        <v>12243</v>
      </c>
      <c r="B2330" s="9" t="s">
        <v>12244</v>
      </c>
      <c r="C2330" s="9">
        <f t="shared" si="36"/>
        <v>1</v>
      </c>
      <c r="D2330" s="1" t="s">
        <v>7835</v>
      </c>
      <c r="E2330" s="1" t="s">
        <v>1749</v>
      </c>
    </row>
    <row r="2331" spans="1:5" ht="15.5">
      <c r="A2331" s="9" t="s">
        <v>13967</v>
      </c>
      <c r="B2331" s="9" t="s">
        <v>13968</v>
      </c>
      <c r="C2331" s="9">
        <f t="shared" si="36"/>
        <v>1</v>
      </c>
      <c r="D2331" s="1" t="s">
        <v>8717</v>
      </c>
      <c r="E2331" s="1" t="s">
        <v>2146</v>
      </c>
    </row>
    <row r="2332" spans="1:5" ht="15.5">
      <c r="A2332" s="9" t="s">
        <v>15166</v>
      </c>
      <c r="B2332" s="9" t="s">
        <v>15167</v>
      </c>
      <c r="C2332" s="9">
        <f t="shared" si="36"/>
        <v>1</v>
      </c>
      <c r="D2332" s="1" t="s">
        <v>9334</v>
      </c>
      <c r="E2332" s="1" t="s">
        <v>4693</v>
      </c>
    </row>
    <row r="2333" spans="1:5" ht="15.5">
      <c r="A2333" s="9" t="s">
        <v>14233</v>
      </c>
      <c r="B2333" s="9" t="s">
        <v>14234</v>
      </c>
      <c r="C2333" s="9">
        <f t="shared" si="36"/>
        <v>1</v>
      </c>
      <c r="D2333" s="1" t="s">
        <v>8857</v>
      </c>
      <c r="E2333" s="1" t="s">
        <v>3705</v>
      </c>
    </row>
    <row r="2334" spans="1:5" ht="15.5">
      <c r="A2334" s="9" t="s">
        <v>15562</v>
      </c>
      <c r="B2334" s="9" t="s">
        <v>15563</v>
      </c>
      <c r="C2334" s="9">
        <f t="shared" si="36"/>
        <v>1</v>
      </c>
      <c r="D2334" s="1" t="s">
        <v>9537</v>
      </c>
      <c r="E2334" s="1" t="s">
        <v>5074</v>
      </c>
    </row>
    <row r="2335" spans="1:5" ht="15.5">
      <c r="A2335" s="9" t="s">
        <v>11845</v>
      </c>
      <c r="B2335" s="9" t="s">
        <v>11846</v>
      </c>
      <c r="C2335" s="9">
        <f t="shared" si="36"/>
        <v>1</v>
      </c>
      <c r="D2335" s="1" t="s">
        <v>7634</v>
      </c>
      <c r="E2335" s="1" t="s">
        <v>1315</v>
      </c>
    </row>
    <row r="2336" spans="1:5" ht="15.5">
      <c r="A2336" s="9" t="s">
        <v>15069</v>
      </c>
      <c r="B2336" s="9" t="s">
        <v>15070</v>
      </c>
      <c r="C2336" s="9">
        <f t="shared" si="36"/>
        <v>2</v>
      </c>
      <c r="D2336" s="1" t="s">
        <v>7582</v>
      </c>
      <c r="E2336" s="1" t="s">
        <v>1211</v>
      </c>
    </row>
    <row r="2337" spans="1:5" ht="15.5">
      <c r="A2337" s="9" t="s">
        <v>15079</v>
      </c>
      <c r="B2337" s="9" t="s">
        <v>15070</v>
      </c>
      <c r="C2337" s="9">
        <f t="shared" si="36"/>
        <v>2</v>
      </c>
      <c r="D2337" s="1" t="s">
        <v>7585</v>
      </c>
      <c r="E2337" s="1" t="s">
        <v>1211</v>
      </c>
    </row>
    <row r="2338" spans="1:5" ht="15.5">
      <c r="A2338" s="9" t="s">
        <v>15203</v>
      </c>
      <c r="B2338" s="9" t="s">
        <v>15204</v>
      </c>
      <c r="C2338" s="9">
        <f t="shared" si="36"/>
        <v>1</v>
      </c>
      <c r="D2338" s="1" t="s">
        <v>9353</v>
      </c>
      <c r="E2338" s="1" t="s">
        <v>1485</v>
      </c>
    </row>
    <row r="2339" spans="1:5" ht="15.5">
      <c r="A2339" s="9" t="s">
        <v>11362</v>
      </c>
      <c r="B2339" s="9" t="s">
        <v>11363</v>
      </c>
      <c r="C2339" s="9">
        <f t="shared" si="36"/>
        <v>1</v>
      </c>
      <c r="D2339" s="1" t="s">
        <v>7360</v>
      </c>
      <c r="E2339" s="1" t="s">
        <v>754</v>
      </c>
    </row>
    <row r="2340" spans="1:5" ht="15.5">
      <c r="A2340" s="9" t="s">
        <v>13971</v>
      </c>
      <c r="B2340" s="9" t="s">
        <v>13972</v>
      </c>
      <c r="C2340" s="9">
        <f t="shared" si="36"/>
        <v>1</v>
      </c>
      <c r="D2340" s="1" t="s">
        <v>8719</v>
      </c>
      <c r="E2340" s="1" t="s">
        <v>1654</v>
      </c>
    </row>
    <row r="2341" spans="1:5" ht="15.5">
      <c r="A2341" s="9" t="s">
        <v>16300</v>
      </c>
      <c r="B2341" s="9" t="s">
        <v>16301</v>
      </c>
      <c r="C2341" s="9">
        <f t="shared" si="36"/>
        <v>1</v>
      </c>
      <c r="D2341" s="1" t="s">
        <v>9918</v>
      </c>
      <c r="E2341" s="1" t="s">
        <v>5782</v>
      </c>
    </row>
    <row r="2342" spans="1:5" ht="15.5">
      <c r="A2342" s="9" t="s">
        <v>13486</v>
      </c>
      <c r="B2342" s="9" t="s">
        <v>13487</v>
      </c>
      <c r="C2342" s="9">
        <f t="shared" si="36"/>
        <v>1</v>
      </c>
      <c r="D2342" s="1" t="s">
        <v>8468</v>
      </c>
      <c r="E2342" s="1" t="s">
        <v>2974</v>
      </c>
    </row>
    <row r="2343" spans="1:5" ht="15.5">
      <c r="A2343" s="9" t="s">
        <v>11791</v>
      </c>
      <c r="B2343" s="9" t="s">
        <v>11792</v>
      </c>
      <c r="C2343" s="9">
        <f t="shared" si="36"/>
        <v>1</v>
      </c>
      <c r="D2343" s="1" t="s">
        <v>7606</v>
      </c>
      <c r="E2343" s="1" t="s">
        <v>1258</v>
      </c>
    </row>
    <row r="2344" spans="1:5" ht="15.5">
      <c r="A2344" s="9" t="s">
        <v>15142</v>
      </c>
      <c r="B2344" s="9" t="s">
        <v>15143</v>
      </c>
      <c r="C2344" s="9">
        <f t="shared" si="36"/>
        <v>2</v>
      </c>
      <c r="D2344" s="1" t="s">
        <v>6991</v>
      </c>
      <c r="E2344" s="1" t="s">
        <v>19</v>
      </c>
    </row>
    <row r="2345" spans="1:5" ht="15.5">
      <c r="A2345" s="9" t="s">
        <v>15142</v>
      </c>
      <c r="B2345" s="9" t="s">
        <v>15143</v>
      </c>
      <c r="C2345" s="9">
        <f t="shared" si="36"/>
        <v>2</v>
      </c>
      <c r="D2345" s="1" t="s">
        <v>6991</v>
      </c>
      <c r="E2345" s="1" t="s">
        <v>19</v>
      </c>
    </row>
    <row r="2346" spans="1:5" ht="15.5">
      <c r="A2346" s="9" t="s">
        <v>12784</v>
      </c>
      <c r="B2346" s="9" t="s">
        <v>12785</v>
      </c>
      <c r="C2346" s="9">
        <f t="shared" si="36"/>
        <v>1</v>
      </c>
      <c r="D2346" s="1" t="s">
        <v>8111</v>
      </c>
      <c r="E2346" s="1" t="s">
        <v>2295</v>
      </c>
    </row>
    <row r="2347" spans="1:5" ht="15.5">
      <c r="A2347" s="9" t="s">
        <v>16409</v>
      </c>
      <c r="B2347" s="9" t="s">
        <v>16410</v>
      </c>
      <c r="C2347" s="9">
        <f t="shared" si="36"/>
        <v>1</v>
      </c>
      <c r="D2347" s="1" t="s">
        <v>9979</v>
      </c>
      <c r="E2347" s="1" t="s">
        <v>5903</v>
      </c>
    </row>
    <row r="2348" spans="1:5" ht="15.5">
      <c r="A2348" s="9" t="s">
        <v>11994</v>
      </c>
      <c r="B2348" s="9" t="s">
        <v>11995</v>
      </c>
      <c r="C2348" s="9">
        <f t="shared" si="36"/>
        <v>1</v>
      </c>
      <c r="D2348" s="1" t="s">
        <v>7710</v>
      </c>
      <c r="E2348" s="1" t="s">
        <v>1485</v>
      </c>
    </row>
    <row r="2349" spans="1:5" ht="15.5">
      <c r="A2349" s="9" t="s">
        <v>16398</v>
      </c>
      <c r="B2349" s="9" t="s">
        <v>16399</v>
      </c>
      <c r="C2349" s="9">
        <f t="shared" si="36"/>
        <v>1</v>
      </c>
      <c r="D2349" s="1" t="s">
        <v>9973</v>
      </c>
      <c r="E2349" s="1" t="s">
        <v>4924</v>
      </c>
    </row>
    <row r="2350" spans="1:5" ht="15.5">
      <c r="A2350" s="9" t="s">
        <v>16490</v>
      </c>
      <c r="B2350" s="9" t="s">
        <v>16491</v>
      </c>
      <c r="C2350" s="9">
        <f t="shared" si="36"/>
        <v>1</v>
      </c>
      <c r="D2350" s="1" t="s">
        <v>10020</v>
      </c>
      <c r="E2350" s="1" t="s">
        <v>5980</v>
      </c>
    </row>
    <row r="2351" spans="1:5" ht="15.5">
      <c r="A2351" s="9" t="s">
        <v>13690</v>
      </c>
      <c r="B2351" s="9" t="s">
        <v>13691</v>
      </c>
      <c r="C2351" s="9">
        <f t="shared" si="36"/>
        <v>1</v>
      </c>
      <c r="D2351" s="1" t="s">
        <v>8576</v>
      </c>
      <c r="E2351" s="1" t="s">
        <v>3184</v>
      </c>
    </row>
    <row r="2352" spans="1:5" ht="15.5">
      <c r="A2352" s="9" t="s">
        <v>12633</v>
      </c>
      <c r="B2352" s="9" t="s">
        <v>12634</v>
      </c>
      <c r="C2352" s="9">
        <f t="shared" si="36"/>
        <v>1</v>
      </c>
      <c r="D2352" s="1" t="s">
        <v>8032</v>
      </c>
      <c r="E2352" s="1" t="s">
        <v>2146</v>
      </c>
    </row>
    <row r="2353" spans="1:5" ht="15.5">
      <c r="A2353" s="9" t="s">
        <v>12339</v>
      </c>
      <c r="B2353" s="9" t="s">
        <v>12340</v>
      </c>
      <c r="C2353" s="9">
        <f t="shared" si="36"/>
        <v>1</v>
      </c>
      <c r="D2353" s="1" t="s">
        <v>7883</v>
      </c>
      <c r="E2353" s="1" t="s">
        <v>1842</v>
      </c>
    </row>
    <row r="2354" spans="1:5" ht="15.5">
      <c r="A2354" s="9" t="s">
        <v>12404</v>
      </c>
      <c r="B2354" s="9" t="s">
        <v>12405</v>
      </c>
      <c r="C2354" s="9">
        <f t="shared" si="36"/>
        <v>1</v>
      </c>
      <c r="D2354" s="1" t="s">
        <v>7917</v>
      </c>
      <c r="E2354" s="1" t="s">
        <v>1908</v>
      </c>
    </row>
    <row r="2355" spans="1:5" ht="15.5">
      <c r="A2355" s="9" t="s">
        <v>15353</v>
      </c>
      <c r="B2355" s="9" t="s">
        <v>15354</v>
      </c>
      <c r="C2355" s="9">
        <f t="shared" si="36"/>
        <v>1</v>
      </c>
      <c r="D2355" s="1" t="s">
        <v>9431</v>
      </c>
      <c r="E2355" s="1" t="s">
        <v>4872</v>
      </c>
    </row>
    <row r="2356" spans="1:5" ht="15.5">
      <c r="A2356" s="9" t="s">
        <v>15974</v>
      </c>
      <c r="B2356" s="9" t="s">
        <v>15975</v>
      </c>
      <c r="C2356" s="9">
        <f t="shared" si="36"/>
        <v>1</v>
      </c>
      <c r="D2356" s="1" t="s">
        <v>9749</v>
      </c>
      <c r="E2356" s="1" t="s">
        <v>4693</v>
      </c>
    </row>
    <row r="2357" spans="1:5" ht="15.5">
      <c r="A2357" s="9" t="s">
        <v>13095</v>
      </c>
      <c r="B2357" s="9" t="s">
        <v>13096</v>
      </c>
      <c r="C2357" s="9">
        <f t="shared" si="36"/>
        <v>1</v>
      </c>
      <c r="D2357" s="1" t="s">
        <v>8268</v>
      </c>
      <c r="E2357" s="1" t="s">
        <v>2595</v>
      </c>
    </row>
    <row r="2358" spans="1:5" ht="15.5">
      <c r="A2358" s="9" t="s">
        <v>12609</v>
      </c>
      <c r="B2358" s="9" t="s">
        <v>12610</v>
      </c>
      <c r="C2358" s="9">
        <f t="shared" si="36"/>
        <v>1</v>
      </c>
      <c r="D2358" s="1" t="s">
        <v>8020</v>
      </c>
      <c r="E2358" s="1" t="s">
        <v>2122</v>
      </c>
    </row>
    <row r="2359" spans="1:5" ht="15.5">
      <c r="A2359" s="9" t="s">
        <v>14888</v>
      </c>
      <c r="B2359" s="9" t="s">
        <v>14889</v>
      </c>
      <c r="C2359" s="9">
        <f t="shared" si="36"/>
        <v>1</v>
      </c>
      <c r="D2359" s="1" t="s">
        <v>9190</v>
      </c>
      <c r="E2359" s="1" t="s">
        <v>4418</v>
      </c>
    </row>
    <row r="2360" spans="1:5" ht="15.5">
      <c r="A2360" s="9" t="s">
        <v>12607</v>
      </c>
      <c r="B2360" s="9" t="s">
        <v>12608</v>
      </c>
      <c r="C2360" s="9">
        <f t="shared" si="36"/>
        <v>1</v>
      </c>
      <c r="D2360" s="1" t="s">
        <v>8019</v>
      </c>
      <c r="E2360" s="1" t="s">
        <v>2121</v>
      </c>
    </row>
    <row r="2361" spans="1:5" ht="15.5">
      <c r="A2361" s="9" t="s">
        <v>15407</v>
      </c>
      <c r="B2361" s="9" t="s">
        <v>15408</v>
      </c>
      <c r="C2361" s="9">
        <f t="shared" si="36"/>
        <v>1</v>
      </c>
      <c r="D2361" s="1" t="s">
        <v>9458</v>
      </c>
      <c r="E2361" s="1" t="s">
        <v>4924</v>
      </c>
    </row>
    <row r="2362" spans="1:5" ht="15.5">
      <c r="A2362" s="9" t="s">
        <v>12153</v>
      </c>
      <c r="B2362" s="9" t="s">
        <v>12154</v>
      </c>
      <c r="C2362" s="9">
        <f t="shared" si="36"/>
        <v>1</v>
      </c>
      <c r="D2362" s="1" t="s">
        <v>7790</v>
      </c>
      <c r="E2362" s="1" t="s">
        <v>1654</v>
      </c>
    </row>
    <row r="2363" spans="1:5" ht="15.5">
      <c r="A2363" s="9" t="s">
        <v>16042</v>
      </c>
      <c r="B2363" s="9" t="s">
        <v>16043</v>
      </c>
      <c r="C2363" s="9">
        <f t="shared" si="36"/>
        <v>1</v>
      </c>
      <c r="D2363" s="1" t="s">
        <v>9785</v>
      </c>
      <c r="E2363" s="1" t="s">
        <v>2122</v>
      </c>
    </row>
    <row r="2364" spans="1:5" ht="15.5">
      <c r="A2364" s="9" t="s">
        <v>14890</v>
      </c>
      <c r="B2364" s="9" t="s">
        <v>14891</v>
      </c>
      <c r="C2364" s="9">
        <f t="shared" si="36"/>
        <v>1</v>
      </c>
      <c r="D2364" s="1" t="s">
        <v>9191</v>
      </c>
      <c r="E2364" s="1" t="s">
        <v>4419</v>
      </c>
    </row>
    <row r="2365" spans="1:5" ht="15.5">
      <c r="A2365" s="9" t="s">
        <v>16524</v>
      </c>
      <c r="B2365" s="9" t="s">
        <v>16525</v>
      </c>
      <c r="C2365" s="9">
        <f t="shared" si="36"/>
        <v>1</v>
      </c>
      <c r="D2365" s="1" t="s">
        <v>10038</v>
      </c>
      <c r="E2365" s="1" t="s">
        <v>6010</v>
      </c>
    </row>
    <row r="2366" spans="1:5" ht="15.5">
      <c r="A2366" s="9" t="s">
        <v>11453</v>
      </c>
      <c r="B2366" s="9" t="s">
        <v>11454</v>
      </c>
      <c r="C2366" s="9">
        <f t="shared" si="36"/>
        <v>1</v>
      </c>
      <c r="D2366" s="1" t="s">
        <v>7420</v>
      </c>
      <c r="E2366" s="1" t="s">
        <v>896</v>
      </c>
    </row>
    <row r="2367" spans="1:5" ht="15.5">
      <c r="A2367" s="9" t="s">
        <v>11800</v>
      </c>
      <c r="B2367" s="9" t="s">
        <v>11801</v>
      </c>
      <c r="C2367" s="9">
        <f t="shared" si="36"/>
        <v>1</v>
      </c>
      <c r="D2367" s="1" t="s">
        <v>7611</v>
      </c>
      <c r="E2367" s="1" t="s">
        <v>1268</v>
      </c>
    </row>
    <row r="2368" spans="1:5" ht="15.5">
      <c r="A2368" s="9" t="s">
        <v>16728</v>
      </c>
      <c r="B2368" s="9" t="s">
        <v>16729</v>
      </c>
      <c r="C2368" s="9">
        <f t="shared" si="36"/>
        <v>1</v>
      </c>
      <c r="D2368" s="1" t="s">
        <v>10146</v>
      </c>
      <c r="E2368" s="1" t="s">
        <v>6205</v>
      </c>
    </row>
    <row r="2369" spans="1:5" ht="15.5">
      <c r="A2369" s="9" t="s">
        <v>11331</v>
      </c>
      <c r="B2369" s="9" t="s">
        <v>11331</v>
      </c>
      <c r="C2369" s="9">
        <f t="shared" si="36"/>
        <v>1</v>
      </c>
      <c r="D2369" s="1" t="s">
        <v>7340</v>
      </c>
      <c r="E2369" s="1" t="s">
        <v>713</v>
      </c>
    </row>
    <row r="2370" spans="1:5" ht="15.5">
      <c r="A2370" s="9" t="s">
        <v>11310</v>
      </c>
      <c r="B2370" s="9" t="s">
        <v>11310</v>
      </c>
      <c r="C2370" s="9">
        <f t="shared" ref="C2370:C2433" si="37">COUNTIF(B$2:B$3212,B2370)</f>
        <v>1</v>
      </c>
      <c r="D2370" s="1" t="s">
        <v>7327</v>
      </c>
      <c r="E2370" s="1" t="s">
        <v>689</v>
      </c>
    </row>
    <row r="2371" spans="1:5" ht="15.5">
      <c r="A2371" s="9" t="s">
        <v>16541</v>
      </c>
      <c r="B2371" s="9" t="s">
        <v>16542</v>
      </c>
      <c r="C2371" s="9">
        <f t="shared" si="37"/>
        <v>1</v>
      </c>
      <c r="D2371" s="1" t="s">
        <v>10047</v>
      </c>
      <c r="E2371" s="1" t="s">
        <v>6026</v>
      </c>
    </row>
    <row r="2372" spans="1:5" ht="15.5">
      <c r="A2372" s="9" t="s">
        <v>13943</v>
      </c>
      <c r="B2372" s="9" t="s">
        <v>13944</v>
      </c>
      <c r="C2372" s="9">
        <f t="shared" si="37"/>
        <v>1</v>
      </c>
      <c r="D2372" s="1" t="s">
        <v>8705</v>
      </c>
      <c r="E2372" s="1" t="s">
        <v>3425</v>
      </c>
    </row>
    <row r="2373" spans="1:5" ht="15.5">
      <c r="A2373" s="9" t="s">
        <v>14830</v>
      </c>
      <c r="B2373" s="9" t="s">
        <v>14831</v>
      </c>
      <c r="C2373" s="9">
        <f t="shared" si="37"/>
        <v>1</v>
      </c>
      <c r="D2373" s="1" t="s">
        <v>9161</v>
      </c>
      <c r="E2373" s="1" t="s">
        <v>4356</v>
      </c>
    </row>
    <row r="2374" spans="1:5" ht="15.5">
      <c r="A2374" s="9" t="s">
        <v>11118</v>
      </c>
      <c r="B2374" s="9" t="s">
        <v>11119</v>
      </c>
      <c r="C2374" s="9">
        <f t="shared" si="37"/>
        <v>1</v>
      </c>
      <c r="D2374" s="1" t="s">
        <v>7225</v>
      </c>
      <c r="E2374" s="1" t="s">
        <v>486</v>
      </c>
    </row>
    <row r="2375" spans="1:5" ht="15.5">
      <c r="A2375" s="9" t="s">
        <v>12639</v>
      </c>
      <c r="B2375" s="9" t="s">
        <v>12640</v>
      </c>
      <c r="C2375" s="9">
        <f t="shared" si="37"/>
        <v>1</v>
      </c>
      <c r="D2375" s="1" t="s">
        <v>8035</v>
      </c>
      <c r="E2375" s="1" t="s">
        <v>2150</v>
      </c>
    </row>
    <row r="2376" spans="1:5" ht="15.5">
      <c r="A2376" s="9" t="s">
        <v>11311</v>
      </c>
      <c r="B2376" s="9" t="s">
        <v>11312</v>
      </c>
      <c r="C2376" s="9">
        <f t="shared" si="37"/>
        <v>1</v>
      </c>
      <c r="D2376" s="1" t="s">
        <v>7328</v>
      </c>
      <c r="E2376" s="1" t="s">
        <v>691</v>
      </c>
    </row>
    <row r="2377" spans="1:5" ht="15.5">
      <c r="A2377" s="9" t="s">
        <v>16547</v>
      </c>
      <c r="B2377" s="9" t="s">
        <v>16548</v>
      </c>
      <c r="C2377" s="9">
        <f t="shared" si="37"/>
        <v>1</v>
      </c>
      <c r="D2377" s="1" t="s">
        <v>10050</v>
      </c>
      <c r="E2377" s="1" t="s">
        <v>6032</v>
      </c>
    </row>
    <row r="2378" spans="1:5" ht="15.5">
      <c r="A2378" s="9" t="s">
        <v>16703</v>
      </c>
      <c r="B2378" s="9" t="s">
        <v>16704</v>
      </c>
      <c r="C2378" s="9">
        <f t="shared" si="37"/>
        <v>1</v>
      </c>
      <c r="D2378" s="1" t="s">
        <v>10133</v>
      </c>
      <c r="E2378" s="1" t="s">
        <v>6178</v>
      </c>
    </row>
    <row r="2379" spans="1:5" ht="15.5">
      <c r="A2379" s="9" t="s">
        <v>11521</v>
      </c>
      <c r="B2379" s="9" t="s">
        <v>11522</v>
      </c>
      <c r="C2379" s="9">
        <f t="shared" si="37"/>
        <v>1</v>
      </c>
      <c r="D2379" s="1" t="s">
        <v>7461</v>
      </c>
      <c r="E2379" s="1" t="s">
        <v>977</v>
      </c>
    </row>
    <row r="2380" spans="1:5" ht="15.5">
      <c r="A2380" s="9" t="s">
        <v>12546</v>
      </c>
      <c r="B2380" s="9" t="s">
        <v>12547</v>
      </c>
      <c r="C2380" s="9">
        <f t="shared" si="37"/>
        <v>1</v>
      </c>
      <c r="D2380" s="1" t="s">
        <v>7987</v>
      </c>
      <c r="E2380" s="1" t="s">
        <v>2041</v>
      </c>
    </row>
    <row r="2381" spans="1:5" ht="15.5">
      <c r="A2381" s="9" t="s">
        <v>13668</v>
      </c>
      <c r="B2381" s="9" t="s">
        <v>13669</v>
      </c>
      <c r="C2381" s="9">
        <f t="shared" si="37"/>
        <v>1</v>
      </c>
      <c r="D2381" s="1" t="s">
        <v>8565</v>
      </c>
      <c r="E2381" s="1" t="s">
        <v>3161</v>
      </c>
    </row>
    <row r="2382" spans="1:5" ht="15.5">
      <c r="A2382" s="9" t="s">
        <v>13073</v>
      </c>
      <c r="B2382" s="9" t="s">
        <v>13074</v>
      </c>
      <c r="C2382" s="9">
        <f t="shared" si="37"/>
        <v>1</v>
      </c>
      <c r="D2382" s="1" t="s">
        <v>8257</v>
      </c>
      <c r="E2382" s="1" t="s">
        <v>2574</v>
      </c>
    </row>
    <row r="2383" spans="1:5" ht="15.5">
      <c r="A2383" s="9" t="s">
        <v>11069</v>
      </c>
      <c r="B2383" s="9" t="s">
        <v>11070</v>
      </c>
      <c r="C2383" s="9">
        <f t="shared" si="37"/>
        <v>1</v>
      </c>
      <c r="D2383" s="1" t="s">
        <v>7199</v>
      </c>
      <c r="E2383" s="1" t="s">
        <v>10158</v>
      </c>
    </row>
    <row r="2384" spans="1:5" ht="15.5">
      <c r="A2384" s="9" t="s">
        <v>13147</v>
      </c>
      <c r="B2384" s="9" t="s">
        <v>13148</v>
      </c>
      <c r="C2384" s="9">
        <f t="shared" si="37"/>
        <v>1</v>
      </c>
      <c r="D2384" s="1" t="s">
        <v>8294</v>
      </c>
      <c r="E2384" s="1" t="s">
        <v>2639</v>
      </c>
    </row>
    <row r="2385" spans="1:5" ht="15.5">
      <c r="A2385" s="9" t="s">
        <v>14824</v>
      </c>
      <c r="B2385" s="9" t="s">
        <v>14825</v>
      </c>
      <c r="C2385" s="9">
        <f t="shared" si="37"/>
        <v>1</v>
      </c>
      <c r="D2385" s="1" t="s">
        <v>9158</v>
      </c>
      <c r="E2385" s="1" t="s">
        <v>4350</v>
      </c>
    </row>
    <row r="2386" spans="1:5" ht="15.5">
      <c r="A2386" s="9" t="s">
        <v>10938</v>
      </c>
      <c r="B2386" s="9" t="s">
        <v>10939</v>
      </c>
      <c r="C2386" s="9">
        <f t="shared" si="37"/>
        <v>1</v>
      </c>
      <c r="D2386" s="1" t="s">
        <v>7130</v>
      </c>
      <c r="E2386" s="1" t="s">
        <v>300</v>
      </c>
    </row>
    <row r="2387" spans="1:5" ht="15.5">
      <c r="A2387" s="9" t="s">
        <v>11192</v>
      </c>
      <c r="B2387" s="9" t="s">
        <v>11193</v>
      </c>
      <c r="C2387" s="9">
        <f t="shared" si="37"/>
        <v>1</v>
      </c>
      <c r="D2387" s="1" t="s">
        <v>7263</v>
      </c>
      <c r="E2387" s="1" t="s">
        <v>564</v>
      </c>
    </row>
    <row r="2388" spans="1:5" ht="15.5">
      <c r="A2388" s="9" t="s">
        <v>15411</v>
      </c>
      <c r="B2388" s="9" t="s">
        <v>15412</v>
      </c>
      <c r="C2388" s="9">
        <f t="shared" si="37"/>
        <v>1</v>
      </c>
      <c r="D2388" s="1" t="s">
        <v>9460</v>
      </c>
      <c r="E2388" s="1" t="s">
        <v>4929</v>
      </c>
    </row>
    <row r="2389" spans="1:5" ht="15.5">
      <c r="A2389" s="9" t="s">
        <v>14628</v>
      </c>
      <c r="B2389" s="9" t="s">
        <v>14629</v>
      </c>
      <c r="C2389" s="9">
        <f t="shared" si="37"/>
        <v>1</v>
      </c>
      <c r="D2389" s="1" t="s">
        <v>9060</v>
      </c>
      <c r="E2389" s="1" t="s">
        <v>4134</v>
      </c>
    </row>
    <row r="2390" spans="1:5" ht="15.5">
      <c r="A2390" s="9" t="s">
        <v>15177</v>
      </c>
      <c r="B2390" s="9" t="s">
        <v>15178</v>
      </c>
      <c r="C2390" s="9">
        <f t="shared" si="37"/>
        <v>1</v>
      </c>
      <c r="D2390" s="1" t="s">
        <v>9340</v>
      </c>
      <c r="E2390" s="1" t="s">
        <v>4707</v>
      </c>
    </row>
    <row r="2391" spans="1:5" ht="15.5">
      <c r="A2391" s="9" t="s">
        <v>13087</v>
      </c>
      <c r="B2391" s="9" t="s">
        <v>13088</v>
      </c>
      <c r="C2391" s="9">
        <f t="shared" si="37"/>
        <v>1</v>
      </c>
      <c r="D2391" s="1" t="s">
        <v>8264</v>
      </c>
      <c r="E2391" s="1" t="s">
        <v>2588</v>
      </c>
    </row>
    <row r="2392" spans="1:5" ht="15.5">
      <c r="A2392" s="9" t="s">
        <v>14848</v>
      </c>
      <c r="B2392" s="9" t="s">
        <v>14849</v>
      </c>
      <c r="C2392" s="9">
        <f t="shared" si="37"/>
        <v>1</v>
      </c>
      <c r="D2392" s="1" t="s">
        <v>9171</v>
      </c>
      <c r="E2392" s="1" t="s">
        <v>4378</v>
      </c>
    </row>
    <row r="2393" spans="1:5" ht="15.5">
      <c r="A2393" s="9" t="s">
        <v>11810</v>
      </c>
      <c r="B2393" s="9" t="s">
        <v>11811</v>
      </c>
      <c r="C2393" s="9">
        <f t="shared" si="37"/>
        <v>1</v>
      </c>
      <c r="D2393" s="1" t="s">
        <v>7616</v>
      </c>
      <c r="E2393" s="1" t="s">
        <v>1278</v>
      </c>
    </row>
    <row r="2394" spans="1:5" ht="15.5">
      <c r="A2394" s="9" t="s">
        <v>15976</v>
      </c>
      <c r="B2394" s="9" t="s">
        <v>15977</v>
      </c>
      <c r="C2394" s="9">
        <f t="shared" si="37"/>
        <v>1</v>
      </c>
      <c r="D2394" s="1" t="s">
        <v>9750</v>
      </c>
      <c r="E2394" s="1" t="s">
        <v>5470</v>
      </c>
    </row>
    <row r="2395" spans="1:5" ht="15.5">
      <c r="A2395" s="9" t="s">
        <v>15046</v>
      </c>
      <c r="B2395" s="9" t="s">
        <v>15047</v>
      </c>
      <c r="C2395" s="9">
        <f t="shared" si="37"/>
        <v>1</v>
      </c>
      <c r="D2395" s="1" t="s">
        <v>9272</v>
      </c>
      <c r="E2395" s="1" t="s">
        <v>4564</v>
      </c>
    </row>
    <row r="2396" spans="1:5" ht="15.5">
      <c r="A2396" s="9" t="s">
        <v>14020</v>
      </c>
      <c r="B2396" s="9" t="s">
        <v>14021</v>
      </c>
      <c r="C2396" s="9">
        <f t="shared" si="37"/>
        <v>1</v>
      </c>
      <c r="D2396" s="1" t="s">
        <v>8745</v>
      </c>
      <c r="E2396" s="1" t="s">
        <v>3499</v>
      </c>
    </row>
    <row r="2397" spans="1:5" ht="15.5">
      <c r="A2397" s="9" t="s">
        <v>10909</v>
      </c>
      <c r="B2397" s="9" t="s">
        <v>10910</v>
      </c>
      <c r="C2397" s="9">
        <f t="shared" si="37"/>
        <v>1</v>
      </c>
      <c r="D2397" s="1" t="s">
        <v>7114</v>
      </c>
      <c r="E2397" s="1" t="s">
        <v>271</v>
      </c>
    </row>
    <row r="2398" spans="1:5" ht="15.5">
      <c r="A2398" s="9" t="s">
        <v>11543</v>
      </c>
      <c r="B2398" s="9" t="s">
        <v>11544</v>
      </c>
      <c r="C2398" s="9">
        <f t="shared" si="37"/>
        <v>1</v>
      </c>
      <c r="D2398" s="1" t="s">
        <v>7473</v>
      </c>
      <c r="E2398" s="1" t="s">
        <v>1001</v>
      </c>
    </row>
    <row r="2399" spans="1:5" ht="15.5">
      <c r="A2399" s="9" t="s">
        <v>12629</v>
      </c>
      <c r="B2399" s="9" t="s">
        <v>12630</v>
      </c>
      <c r="C2399" s="9">
        <f t="shared" si="37"/>
        <v>1</v>
      </c>
      <c r="D2399" s="1" t="s">
        <v>8030</v>
      </c>
      <c r="E2399" s="1" t="s">
        <v>2142</v>
      </c>
    </row>
    <row r="2400" spans="1:5" ht="15.5">
      <c r="A2400" s="9" t="s">
        <v>12049</v>
      </c>
      <c r="B2400" s="9" t="s">
        <v>12050</v>
      </c>
      <c r="C2400" s="9">
        <f t="shared" si="37"/>
        <v>1</v>
      </c>
      <c r="D2400" s="1" t="s">
        <v>7736</v>
      </c>
      <c r="E2400" s="1" t="s">
        <v>1538</v>
      </c>
    </row>
    <row r="2401" spans="1:5" ht="15.5">
      <c r="A2401" s="9" t="s">
        <v>15441</v>
      </c>
      <c r="B2401" s="9" t="s">
        <v>15442</v>
      </c>
      <c r="C2401" s="9">
        <f t="shared" si="37"/>
        <v>1</v>
      </c>
      <c r="D2401" s="1" t="s">
        <v>9475</v>
      </c>
      <c r="E2401" s="1" t="s">
        <v>4957</v>
      </c>
    </row>
    <row r="2402" spans="1:5" ht="15.5">
      <c r="A2402" s="9" t="s">
        <v>13331</v>
      </c>
      <c r="B2402" s="9" t="s">
        <v>13332</v>
      </c>
      <c r="C2402" s="9">
        <f t="shared" si="37"/>
        <v>1</v>
      </c>
      <c r="D2402" s="1" t="s">
        <v>8387</v>
      </c>
      <c r="E2402" s="1" t="s">
        <v>2820</v>
      </c>
    </row>
    <row r="2403" spans="1:5" ht="15.5">
      <c r="A2403" s="9" t="s">
        <v>15403</v>
      </c>
      <c r="B2403" s="9" t="s">
        <v>15404</v>
      </c>
      <c r="C2403" s="9">
        <f t="shared" si="37"/>
        <v>1</v>
      </c>
      <c r="D2403" s="1" t="s">
        <v>9456</v>
      </c>
      <c r="E2403" s="1" t="s">
        <v>4919</v>
      </c>
    </row>
    <row r="2404" spans="1:5" ht="15.5">
      <c r="A2404" s="9" t="s">
        <v>10875</v>
      </c>
      <c r="B2404" s="9" t="s">
        <v>10875</v>
      </c>
      <c r="C2404" s="9">
        <f t="shared" si="37"/>
        <v>1</v>
      </c>
      <c r="D2404" s="1" t="s">
        <v>7096</v>
      </c>
      <c r="E2404" s="1" t="s">
        <v>196</v>
      </c>
    </row>
    <row r="2405" spans="1:5" ht="15.5">
      <c r="A2405" s="9" t="s">
        <v>15608</v>
      </c>
      <c r="B2405" s="9" t="s">
        <v>15609</v>
      </c>
      <c r="C2405" s="9">
        <f t="shared" si="37"/>
        <v>1</v>
      </c>
      <c r="D2405" s="1" t="s">
        <v>9560</v>
      </c>
      <c r="E2405" s="1" t="s">
        <v>5115</v>
      </c>
    </row>
    <row r="2406" spans="1:5" ht="15.5">
      <c r="A2406" s="9" t="s">
        <v>15071</v>
      </c>
      <c r="B2406" s="9" t="s">
        <v>15072</v>
      </c>
      <c r="C2406" s="9">
        <f t="shared" si="37"/>
        <v>1</v>
      </c>
      <c r="D2406" s="1" t="s">
        <v>9284</v>
      </c>
      <c r="E2406" s="1" t="s">
        <v>4591</v>
      </c>
    </row>
    <row r="2407" spans="1:5" ht="15.5">
      <c r="A2407" s="9" t="s">
        <v>13299</v>
      </c>
      <c r="B2407" s="9" t="s">
        <v>13300</v>
      </c>
      <c r="C2407" s="9">
        <f t="shared" si="37"/>
        <v>1</v>
      </c>
      <c r="D2407" s="1" t="s">
        <v>8371</v>
      </c>
      <c r="E2407" s="1" t="s">
        <v>2786</v>
      </c>
    </row>
    <row r="2408" spans="1:5" ht="15.5">
      <c r="A2408" s="9" t="s">
        <v>15746</v>
      </c>
      <c r="B2408" s="9" t="s">
        <v>15747</v>
      </c>
      <c r="C2408" s="9">
        <f t="shared" si="37"/>
        <v>1</v>
      </c>
      <c r="D2408" s="1" t="s">
        <v>9633</v>
      </c>
      <c r="E2408" s="1" t="s">
        <v>2786</v>
      </c>
    </row>
    <row r="2409" spans="1:5" ht="15.5">
      <c r="A2409" s="9" t="s">
        <v>10979</v>
      </c>
      <c r="B2409" s="9" t="s">
        <v>10980</v>
      </c>
      <c r="C2409" s="9">
        <f t="shared" si="37"/>
        <v>1</v>
      </c>
      <c r="D2409" s="1" t="s">
        <v>7152</v>
      </c>
      <c r="E2409" s="1" t="s">
        <v>347</v>
      </c>
    </row>
    <row r="2410" spans="1:5" ht="15.5">
      <c r="A2410" s="9" t="s">
        <v>15784</v>
      </c>
      <c r="B2410" s="9" t="s">
        <v>15785</v>
      </c>
      <c r="C2410" s="9">
        <f t="shared" si="37"/>
        <v>1</v>
      </c>
      <c r="D2410" s="1" t="s">
        <v>9653</v>
      </c>
      <c r="E2410" s="1" t="s">
        <v>5287</v>
      </c>
    </row>
    <row r="2411" spans="1:5" ht="15.5">
      <c r="A2411" s="9" t="s">
        <v>13269</v>
      </c>
      <c r="B2411" s="9" t="s">
        <v>13270</v>
      </c>
      <c r="C2411" s="9">
        <f t="shared" si="37"/>
        <v>1</v>
      </c>
      <c r="D2411" s="1" t="s">
        <v>8356</v>
      </c>
      <c r="E2411" s="1" t="s">
        <v>2757</v>
      </c>
    </row>
    <row r="2412" spans="1:5" ht="15.5">
      <c r="A2412" s="9" t="s">
        <v>13267</v>
      </c>
      <c r="B2412" s="9" t="s">
        <v>13268</v>
      </c>
      <c r="C2412" s="9">
        <f t="shared" si="37"/>
        <v>1</v>
      </c>
      <c r="D2412" s="1" t="s">
        <v>8355</v>
      </c>
      <c r="E2412" s="1" t="s">
        <v>2755</v>
      </c>
    </row>
    <row r="2413" spans="1:5" ht="15.5">
      <c r="A2413" s="9" t="s">
        <v>13572</v>
      </c>
      <c r="B2413" s="9" t="s">
        <v>13573</v>
      </c>
      <c r="C2413" s="9">
        <f t="shared" si="37"/>
        <v>1</v>
      </c>
      <c r="D2413" s="1" t="s">
        <v>8515</v>
      </c>
      <c r="E2413" s="1" t="s">
        <v>3067</v>
      </c>
    </row>
    <row r="2414" spans="1:5" ht="15.5">
      <c r="A2414" s="9" t="s">
        <v>13525</v>
      </c>
      <c r="B2414" s="9" t="s">
        <v>13526</v>
      </c>
      <c r="C2414" s="9">
        <f t="shared" si="37"/>
        <v>1</v>
      </c>
      <c r="D2414" s="1" t="s">
        <v>8488</v>
      </c>
      <c r="E2414" s="1" t="s">
        <v>3014</v>
      </c>
    </row>
    <row r="2415" spans="1:5" ht="15.5">
      <c r="A2415" s="9" t="s">
        <v>13588</v>
      </c>
      <c r="B2415" s="9" t="s">
        <v>13589</v>
      </c>
      <c r="C2415" s="9">
        <f t="shared" si="37"/>
        <v>1</v>
      </c>
      <c r="D2415" s="1" t="s">
        <v>8523</v>
      </c>
      <c r="E2415" s="1" t="s">
        <v>3082</v>
      </c>
    </row>
    <row r="2416" spans="1:5" ht="15.5">
      <c r="A2416" s="9" t="s">
        <v>15956</v>
      </c>
      <c r="B2416" s="9" t="s">
        <v>15957</v>
      </c>
      <c r="C2416" s="9">
        <f t="shared" si="37"/>
        <v>1</v>
      </c>
      <c r="D2416" s="1" t="s">
        <v>9741</v>
      </c>
      <c r="E2416" s="1" t="s">
        <v>5452</v>
      </c>
    </row>
    <row r="2417" spans="1:5" ht="15.5">
      <c r="A2417" s="9" t="s">
        <v>16588</v>
      </c>
      <c r="B2417" s="9" t="s">
        <v>16589</v>
      </c>
      <c r="C2417" s="9">
        <f t="shared" si="37"/>
        <v>1</v>
      </c>
      <c r="D2417" s="1" t="s">
        <v>10071</v>
      </c>
      <c r="E2417" s="1" t="s">
        <v>6070</v>
      </c>
    </row>
    <row r="2418" spans="1:5" ht="15.5">
      <c r="A2418" s="9" t="s">
        <v>13488</v>
      </c>
      <c r="B2418" s="9" t="s">
        <v>13489</v>
      </c>
      <c r="C2418" s="9">
        <f t="shared" si="37"/>
        <v>1</v>
      </c>
      <c r="D2418" s="1" t="s">
        <v>8469</v>
      </c>
      <c r="E2418" s="1" t="s">
        <v>2976</v>
      </c>
    </row>
    <row r="2419" spans="1:5" ht="15.5">
      <c r="A2419" s="9" t="s">
        <v>15986</v>
      </c>
      <c r="B2419" s="9" t="s">
        <v>15987</v>
      </c>
      <c r="C2419" s="9">
        <f t="shared" si="37"/>
        <v>1</v>
      </c>
      <c r="D2419" s="1" t="s">
        <v>9755</v>
      </c>
      <c r="E2419" s="1" t="s">
        <v>3067</v>
      </c>
    </row>
    <row r="2420" spans="1:5" ht="15.5">
      <c r="A2420" s="9" t="s">
        <v>16013</v>
      </c>
      <c r="B2420" s="9" t="s">
        <v>16014</v>
      </c>
      <c r="C2420" s="9">
        <f t="shared" si="37"/>
        <v>1</v>
      </c>
      <c r="D2420" s="1" t="s">
        <v>9770</v>
      </c>
      <c r="E2420" s="1" t="s">
        <v>2757</v>
      </c>
    </row>
    <row r="2421" spans="1:5" ht="15.5">
      <c r="A2421" s="9" t="s">
        <v>16036</v>
      </c>
      <c r="B2421" s="9" t="s">
        <v>16037</v>
      </c>
      <c r="C2421" s="9">
        <f t="shared" si="37"/>
        <v>1</v>
      </c>
      <c r="D2421" s="1" t="s">
        <v>9782</v>
      </c>
      <c r="E2421" s="1" t="s">
        <v>5529</v>
      </c>
    </row>
    <row r="2422" spans="1:5" ht="15.5">
      <c r="A2422" s="9" t="s">
        <v>16304</v>
      </c>
      <c r="B2422" s="9" t="s">
        <v>16305</v>
      </c>
      <c r="C2422" s="9">
        <f t="shared" si="37"/>
        <v>1</v>
      </c>
      <c r="D2422" s="1" t="s">
        <v>9920</v>
      </c>
      <c r="E2422" s="1" t="s">
        <v>4591</v>
      </c>
    </row>
    <row r="2423" spans="1:5" ht="15.5">
      <c r="A2423" s="9" t="s">
        <v>10950</v>
      </c>
      <c r="B2423" s="9" t="s">
        <v>10950</v>
      </c>
      <c r="C2423" s="9">
        <f t="shared" si="37"/>
        <v>1</v>
      </c>
      <c r="D2423" s="1" t="s">
        <v>7136</v>
      </c>
      <c r="E2423" s="1" t="s">
        <v>312</v>
      </c>
    </row>
    <row r="2424" spans="1:5" ht="15.5">
      <c r="A2424" s="9" t="s">
        <v>13628</v>
      </c>
      <c r="B2424" s="9" t="s">
        <v>13629</v>
      </c>
      <c r="C2424" s="9">
        <f t="shared" si="37"/>
        <v>1</v>
      </c>
      <c r="D2424" s="1" t="s">
        <v>8545</v>
      </c>
      <c r="E2424" s="1" t="s">
        <v>3124</v>
      </c>
    </row>
    <row r="2425" spans="1:5" ht="15.5">
      <c r="A2425" s="9" t="s">
        <v>10842</v>
      </c>
      <c r="B2425" s="9" t="s">
        <v>10842</v>
      </c>
      <c r="C2425" s="9">
        <f t="shared" si="37"/>
        <v>1</v>
      </c>
      <c r="D2425" s="1" t="s">
        <v>7079</v>
      </c>
      <c r="E2425" s="1" t="s">
        <v>196</v>
      </c>
    </row>
    <row r="2426" spans="1:5" ht="15.5">
      <c r="A2426" s="9" t="s">
        <v>14943</v>
      </c>
      <c r="B2426" s="9" t="s">
        <v>14944</v>
      </c>
      <c r="C2426" s="9">
        <f t="shared" si="37"/>
        <v>1</v>
      </c>
      <c r="D2426" s="1" t="s">
        <v>9218</v>
      </c>
      <c r="E2426" s="1" t="s">
        <v>4467</v>
      </c>
    </row>
    <row r="2427" spans="1:5" ht="15.5">
      <c r="A2427" s="9" t="s">
        <v>12490</v>
      </c>
      <c r="B2427" s="9" t="s">
        <v>12491</v>
      </c>
      <c r="C2427" s="9">
        <f t="shared" si="37"/>
        <v>1</v>
      </c>
      <c r="D2427" s="1" t="s">
        <v>7959</v>
      </c>
      <c r="E2427" s="1" t="s">
        <v>1990</v>
      </c>
    </row>
    <row r="2428" spans="1:5" ht="15.5">
      <c r="A2428" s="9" t="s">
        <v>16580</v>
      </c>
      <c r="B2428" s="9" t="s">
        <v>16581</v>
      </c>
      <c r="C2428" s="9">
        <f t="shared" si="37"/>
        <v>1</v>
      </c>
      <c r="D2428" s="1" t="s">
        <v>10067</v>
      </c>
      <c r="E2428" s="1" t="s">
        <v>6063</v>
      </c>
    </row>
    <row r="2429" spans="1:5" ht="15.5">
      <c r="A2429" s="9" t="s">
        <v>16607</v>
      </c>
      <c r="B2429" s="9" t="s">
        <v>16608</v>
      </c>
      <c r="C2429" s="9">
        <f t="shared" si="37"/>
        <v>1</v>
      </c>
      <c r="D2429" s="1" t="s">
        <v>10081</v>
      </c>
      <c r="E2429" s="1" t="s">
        <v>6089</v>
      </c>
    </row>
    <row r="2430" spans="1:5" ht="15.5">
      <c r="A2430" s="9" t="s">
        <v>13609</v>
      </c>
      <c r="B2430" s="9" t="s">
        <v>13609</v>
      </c>
      <c r="C2430" s="9">
        <f t="shared" si="37"/>
        <v>1</v>
      </c>
      <c r="D2430" s="1" t="s">
        <v>8534</v>
      </c>
      <c r="E2430" s="1" t="s">
        <v>3103</v>
      </c>
    </row>
    <row r="2431" spans="1:5" ht="15.5">
      <c r="A2431" s="9" t="s">
        <v>12365</v>
      </c>
      <c r="B2431" s="9" t="s">
        <v>12366</v>
      </c>
      <c r="C2431" s="9">
        <f t="shared" si="37"/>
        <v>1</v>
      </c>
      <c r="D2431" s="1" t="s">
        <v>7897</v>
      </c>
      <c r="E2431" s="1" t="s">
        <v>1868</v>
      </c>
    </row>
    <row r="2432" spans="1:5" ht="15.5">
      <c r="A2432" s="9" t="s">
        <v>11026</v>
      </c>
      <c r="B2432" s="9" t="s">
        <v>11027</v>
      </c>
      <c r="C2432" s="9">
        <f t="shared" si="37"/>
        <v>1</v>
      </c>
      <c r="D2432" s="1" t="s">
        <v>7177</v>
      </c>
      <c r="E2432" s="1" t="s">
        <v>395</v>
      </c>
    </row>
    <row r="2433" spans="1:5" ht="15.5">
      <c r="A2433" s="9" t="s">
        <v>14822</v>
      </c>
      <c r="B2433" s="9" t="s">
        <v>14823</v>
      </c>
      <c r="C2433" s="9">
        <f t="shared" si="37"/>
        <v>1</v>
      </c>
      <c r="D2433" s="1" t="s">
        <v>9157</v>
      </c>
      <c r="E2433" s="1" t="s">
        <v>4348</v>
      </c>
    </row>
    <row r="2434" spans="1:5" ht="15.5">
      <c r="A2434" s="9" t="s">
        <v>12381</v>
      </c>
      <c r="B2434" s="9" t="s">
        <v>12382</v>
      </c>
      <c r="C2434" s="9">
        <f t="shared" ref="C2434:C2497" si="38">COUNTIF(B$2:B$3212,B2434)</f>
        <v>1</v>
      </c>
      <c r="D2434" s="1" t="s">
        <v>7905</v>
      </c>
      <c r="E2434" s="1" t="s">
        <v>1885</v>
      </c>
    </row>
    <row r="2435" spans="1:5" ht="15.5">
      <c r="A2435" s="9" t="s">
        <v>13335</v>
      </c>
      <c r="B2435" s="9" t="s">
        <v>13336</v>
      </c>
      <c r="C2435" s="9">
        <f t="shared" si="38"/>
        <v>1</v>
      </c>
      <c r="D2435" s="1" t="s">
        <v>8389</v>
      </c>
      <c r="E2435" s="1" t="s">
        <v>2824</v>
      </c>
    </row>
    <row r="2436" spans="1:5" ht="15.5">
      <c r="A2436" s="9" t="s">
        <v>13543</v>
      </c>
      <c r="B2436" s="9" t="s">
        <v>13544</v>
      </c>
      <c r="C2436" s="9">
        <f t="shared" si="38"/>
        <v>1</v>
      </c>
      <c r="D2436" s="1" t="s">
        <v>8498</v>
      </c>
      <c r="E2436" s="1" t="s">
        <v>3034</v>
      </c>
    </row>
    <row r="2437" spans="1:5" ht="15.5">
      <c r="A2437" s="9" t="s">
        <v>15209</v>
      </c>
      <c r="B2437" s="9" t="s">
        <v>15153</v>
      </c>
      <c r="C2437" s="9">
        <f t="shared" si="38"/>
        <v>2</v>
      </c>
      <c r="D2437" s="1" t="s">
        <v>9614</v>
      </c>
      <c r="E2437" s="1" t="s">
        <v>5211</v>
      </c>
    </row>
    <row r="2438" spans="1:5" ht="15.5">
      <c r="A2438" s="9" t="s">
        <v>15152</v>
      </c>
      <c r="B2438" s="9" t="s">
        <v>15153</v>
      </c>
      <c r="C2438" s="9">
        <f t="shared" si="38"/>
        <v>2</v>
      </c>
      <c r="D2438" s="1" t="s">
        <v>9613</v>
      </c>
      <c r="E2438" s="1" t="s">
        <v>5211</v>
      </c>
    </row>
    <row r="2439" spans="1:5" ht="15.5">
      <c r="A2439" s="9" t="s">
        <v>11623</v>
      </c>
      <c r="B2439" s="9" t="s">
        <v>11624</v>
      </c>
      <c r="C2439" s="9">
        <f t="shared" si="38"/>
        <v>1</v>
      </c>
      <c r="D2439" s="1" t="s">
        <v>7517</v>
      </c>
      <c r="E2439" s="1" t="s">
        <v>1082</v>
      </c>
    </row>
    <row r="2440" spans="1:5" ht="15.5">
      <c r="A2440" s="9" t="s">
        <v>11277</v>
      </c>
      <c r="B2440" s="9" t="s">
        <v>11278</v>
      </c>
      <c r="C2440" s="9">
        <f t="shared" si="38"/>
        <v>1</v>
      </c>
      <c r="D2440" s="1" t="s">
        <v>7309</v>
      </c>
      <c r="E2440" s="1" t="s">
        <v>654</v>
      </c>
    </row>
    <row r="2441" spans="1:5" ht="15.5">
      <c r="A2441" s="9" t="s">
        <v>16315</v>
      </c>
      <c r="B2441" s="9" t="s">
        <v>16315</v>
      </c>
      <c r="C2441" s="9">
        <f t="shared" si="38"/>
        <v>1</v>
      </c>
      <c r="D2441" s="1" t="s">
        <v>9927</v>
      </c>
      <c r="E2441" s="1" t="s">
        <v>3103</v>
      </c>
    </row>
    <row r="2442" spans="1:5" ht="15.5">
      <c r="A2442" s="9" t="s">
        <v>11194</v>
      </c>
      <c r="B2442" s="9" t="s">
        <v>11195</v>
      </c>
      <c r="C2442" s="9">
        <f t="shared" si="38"/>
        <v>1</v>
      </c>
      <c r="D2442" s="1" t="s">
        <v>7264</v>
      </c>
      <c r="E2442" s="1" t="s">
        <v>566</v>
      </c>
    </row>
    <row r="2443" spans="1:5" ht="15.5">
      <c r="A2443" s="9" t="s">
        <v>15220</v>
      </c>
      <c r="B2443" s="9" t="s">
        <v>15221</v>
      </c>
      <c r="C2443" s="9">
        <f t="shared" si="38"/>
        <v>1</v>
      </c>
      <c r="D2443" s="1" t="s">
        <v>9362</v>
      </c>
      <c r="E2443" s="1" t="s">
        <v>4745</v>
      </c>
    </row>
    <row r="2444" spans="1:5" ht="15.5">
      <c r="A2444" s="9" t="s">
        <v>13307</v>
      </c>
      <c r="B2444" s="9" t="s">
        <v>13308</v>
      </c>
      <c r="C2444" s="9">
        <f t="shared" si="38"/>
        <v>1</v>
      </c>
      <c r="D2444" s="1" t="s">
        <v>8375</v>
      </c>
      <c r="E2444" s="1" t="s">
        <v>2796</v>
      </c>
    </row>
    <row r="2445" spans="1:5" ht="15.5">
      <c r="A2445" s="9" t="s">
        <v>11357</v>
      </c>
      <c r="B2445" s="9" t="s">
        <v>11357</v>
      </c>
      <c r="C2445" s="9">
        <f t="shared" si="38"/>
        <v>1</v>
      </c>
      <c r="D2445" s="1" t="s">
        <v>7356</v>
      </c>
      <c r="E2445" s="1" t="s">
        <v>746</v>
      </c>
    </row>
    <row r="2446" spans="1:5" ht="15.5">
      <c r="A2446" s="9" t="s">
        <v>14303</v>
      </c>
      <c r="B2446" s="9" t="s">
        <v>14304</v>
      </c>
      <c r="C2446" s="9">
        <f t="shared" si="38"/>
        <v>1</v>
      </c>
      <c r="D2446" s="1" t="s">
        <v>8893</v>
      </c>
      <c r="E2446" s="1" t="s">
        <v>3769</v>
      </c>
    </row>
    <row r="2447" spans="1:5" ht="15.5">
      <c r="A2447" s="9" t="s">
        <v>15489</v>
      </c>
      <c r="B2447" s="9" t="s">
        <v>15490</v>
      </c>
      <c r="C2447" s="9">
        <f t="shared" si="38"/>
        <v>1</v>
      </c>
      <c r="D2447" s="1" t="s">
        <v>9500</v>
      </c>
      <c r="E2447" s="1" t="s">
        <v>5005</v>
      </c>
    </row>
    <row r="2448" spans="1:5" ht="15.5">
      <c r="A2448" s="9" t="s">
        <v>12716</v>
      </c>
      <c r="B2448" s="9" t="s">
        <v>12717</v>
      </c>
      <c r="C2448" s="9">
        <f t="shared" si="38"/>
        <v>1</v>
      </c>
      <c r="D2448" s="1" t="s">
        <v>8076</v>
      </c>
      <c r="E2448" s="1" t="s">
        <v>2232</v>
      </c>
    </row>
    <row r="2449" spans="1:5" ht="15.5">
      <c r="A2449" s="9" t="s">
        <v>13670</v>
      </c>
      <c r="B2449" s="9" t="s">
        <v>13671</v>
      </c>
      <c r="C2449" s="9">
        <f t="shared" si="38"/>
        <v>1</v>
      </c>
      <c r="D2449" s="1" t="s">
        <v>8566</v>
      </c>
      <c r="E2449" s="1" t="s">
        <v>3163</v>
      </c>
    </row>
    <row r="2450" spans="1:5" ht="15.5">
      <c r="A2450" s="9" t="s">
        <v>11961</v>
      </c>
      <c r="B2450" s="9" t="s">
        <v>11962</v>
      </c>
      <c r="C2450" s="9">
        <f t="shared" si="38"/>
        <v>1</v>
      </c>
      <c r="D2450" s="1" t="s">
        <v>7695</v>
      </c>
      <c r="E2450" s="1" t="s">
        <v>1435</v>
      </c>
    </row>
    <row r="2451" spans="1:5" ht="15.5">
      <c r="A2451" s="9" t="s">
        <v>11341</v>
      </c>
      <c r="B2451" s="9" t="s">
        <v>11342</v>
      </c>
      <c r="C2451" s="9">
        <f t="shared" si="38"/>
        <v>1</v>
      </c>
      <c r="D2451" s="1" t="s">
        <v>7346</v>
      </c>
      <c r="E2451" s="1" t="s">
        <v>727</v>
      </c>
    </row>
    <row r="2452" spans="1:5" ht="15.5">
      <c r="A2452" s="9" t="s">
        <v>15323</v>
      </c>
      <c r="B2452" s="9" t="s">
        <v>15324</v>
      </c>
      <c r="C2452" s="9">
        <f t="shared" si="38"/>
        <v>1</v>
      </c>
      <c r="D2452" s="1" t="s">
        <v>9416</v>
      </c>
      <c r="E2452" s="1" t="s">
        <v>4848</v>
      </c>
    </row>
    <row r="2453" spans="1:5" ht="15.5">
      <c r="A2453" s="9" t="s">
        <v>16539</v>
      </c>
      <c r="B2453" s="9" t="s">
        <v>16540</v>
      </c>
      <c r="C2453" s="9">
        <f t="shared" si="38"/>
        <v>1</v>
      </c>
      <c r="D2453" s="1" t="s">
        <v>10046</v>
      </c>
      <c r="E2453" s="1" t="s">
        <v>6024</v>
      </c>
    </row>
    <row r="2454" spans="1:5" ht="15.5">
      <c r="A2454" s="9" t="s">
        <v>11335</v>
      </c>
      <c r="B2454" s="9" t="s">
        <v>11336</v>
      </c>
      <c r="C2454" s="9">
        <f t="shared" si="38"/>
        <v>1</v>
      </c>
      <c r="D2454" s="1" t="s">
        <v>7343</v>
      </c>
      <c r="E2454" s="1" t="s">
        <v>720</v>
      </c>
    </row>
    <row r="2455" spans="1:5" ht="15.5">
      <c r="A2455" s="9" t="s">
        <v>11423</v>
      </c>
      <c r="B2455" s="9" t="s">
        <v>11423</v>
      </c>
      <c r="C2455" s="9">
        <f t="shared" si="38"/>
        <v>1</v>
      </c>
      <c r="D2455" s="1" t="s">
        <v>7400</v>
      </c>
      <c r="E2455" s="1" t="s">
        <v>848</v>
      </c>
    </row>
    <row r="2456" spans="1:5" ht="15.5">
      <c r="A2456" s="9" t="s">
        <v>11421</v>
      </c>
      <c r="B2456" s="9" t="s">
        <v>11421</v>
      </c>
      <c r="C2456" s="9">
        <f t="shared" si="38"/>
        <v>1</v>
      </c>
      <c r="D2456" s="1" t="s">
        <v>7398</v>
      </c>
      <c r="E2456" s="1" t="s">
        <v>844</v>
      </c>
    </row>
    <row r="2457" spans="1:5" ht="15.5">
      <c r="A2457" s="9" t="s">
        <v>11422</v>
      </c>
      <c r="B2457" s="9" t="s">
        <v>11422</v>
      </c>
      <c r="C2457" s="9">
        <f t="shared" si="38"/>
        <v>1</v>
      </c>
      <c r="D2457" s="1" t="s">
        <v>7399</v>
      </c>
      <c r="E2457" s="1" t="s">
        <v>846</v>
      </c>
    </row>
    <row r="2458" spans="1:5" ht="15.5">
      <c r="A2458" s="9" t="s">
        <v>11425</v>
      </c>
      <c r="B2458" s="9" t="s">
        <v>11426</v>
      </c>
      <c r="C2458" s="9">
        <f t="shared" si="38"/>
        <v>1</v>
      </c>
      <c r="D2458" s="1" t="s">
        <v>7402</v>
      </c>
      <c r="E2458" s="1" t="s">
        <v>852</v>
      </c>
    </row>
    <row r="2459" spans="1:5" ht="15.5">
      <c r="A2459" s="9" t="s">
        <v>11446</v>
      </c>
      <c r="B2459" s="9" t="s">
        <v>11447</v>
      </c>
      <c r="C2459" s="9">
        <f t="shared" si="38"/>
        <v>1</v>
      </c>
      <c r="D2459" s="1" t="s">
        <v>7415</v>
      </c>
      <c r="E2459" s="1" t="s">
        <v>882</v>
      </c>
    </row>
    <row r="2460" spans="1:5" ht="15.5">
      <c r="A2460" s="9" t="s">
        <v>16452</v>
      </c>
      <c r="B2460" s="9" t="s">
        <v>16453</v>
      </c>
      <c r="C2460" s="9">
        <f t="shared" si="38"/>
        <v>1</v>
      </c>
      <c r="D2460" s="1" t="s">
        <v>10001</v>
      </c>
      <c r="E2460" s="1" t="s">
        <v>5945</v>
      </c>
    </row>
    <row r="2461" spans="1:5" ht="15.5">
      <c r="A2461" s="9" t="s">
        <v>15216</v>
      </c>
      <c r="B2461" s="9" t="s">
        <v>15217</v>
      </c>
      <c r="C2461" s="9">
        <f t="shared" si="38"/>
        <v>2</v>
      </c>
      <c r="D2461" s="1" t="s">
        <v>10033</v>
      </c>
      <c r="E2461" s="1" t="s">
        <v>6002</v>
      </c>
    </row>
    <row r="2462" spans="1:5" ht="15.5">
      <c r="A2462" s="9" t="s">
        <v>15228</v>
      </c>
      <c r="B2462" s="9" t="s">
        <v>15217</v>
      </c>
      <c r="C2462" s="9">
        <f t="shared" si="38"/>
        <v>2</v>
      </c>
      <c r="D2462" s="1" t="s">
        <v>10041</v>
      </c>
      <c r="E2462" s="1" t="s">
        <v>6002</v>
      </c>
    </row>
    <row r="2463" spans="1:5" ht="15.5">
      <c r="A2463" s="9" t="s">
        <v>16629</v>
      </c>
      <c r="B2463" s="9" t="s">
        <v>16630</v>
      </c>
      <c r="C2463" s="9">
        <f t="shared" si="38"/>
        <v>1</v>
      </c>
      <c r="D2463" s="1" t="s">
        <v>10091</v>
      </c>
      <c r="E2463" s="1" t="s">
        <v>6108</v>
      </c>
    </row>
    <row r="2464" spans="1:5" ht="15.5">
      <c r="A2464" s="9" t="s">
        <v>16615</v>
      </c>
      <c r="B2464" s="9" t="s">
        <v>16616</v>
      </c>
      <c r="C2464" s="9">
        <f t="shared" si="38"/>
        <v>1</v>
      </c>
      <c r="D2464" s="1" t="s">
        <v>10085</v>
      </c>
      <c r="E2464" s="1" t="s">
        <v>10168</v>
      </c>
    </row>
    <row r="2465" spans="1:5" ht="15.5">
      <c r="A2465" s="9" t="s">
        <v>11386</v>
      </c>
      <c r="B2465" s="9" t="s">
        <v>11386</v>
      </c>
      <c r="C2465" s="9">
        <f t="shared" si="38"/>
        <v>1</v>
      </c>
      <c r="D2465" s="1" t="s">
        <v>7377</v>
      </c>
      <c r="E2465" s="1" t="s">
        <v>10192</v>
      </c>
    </row>
    <row r="2466" spans="1:5" ht="15.5">
      <c r="A2466" s="9" t="s">
        <v>16698</v>
      </c>
      <c r="B2466" s="9" t="s">
        <v>16699</v>
      </c>
      <c r="C2466" s="9">
        <f t="shared" si="38"/>
        <v>1</v>
      </c>
      <c r="D2466" s="1" t="s">
        <v>10130</v>
      </c>
      <c r="E2466" s="1" t="s">
        <v>6173</v>
      </c>
    </row>
    <row r="2467" spans="1:5" ht="15.5">
      <c r="A2467" s="9" t="s">
        <v>14911</v>
      </c>
      <c r="B2467" s="9" t="s">
        <v>14912</v>
      </c>
      <c r="C2467" s="9">
        <f t="shared" si="38"/>
        <v>1</v>
      </c>
      <c r="D2467" s="1" t="s">
        <v>9202</v>
      </c>
      <c r="E2467" s="1" t="s">
        <v>4439</v>
      </c>
    </row>
    <row r="2468" spans="1:5" ht="15.5">
      <c r="A2468" s="9" t="s">
        <v>14913</v>
      </c>
      <c r="B2468" s="9" t="s">
        <v>14914</v>
      </c>
      <c r="C2468" s="9">
        <f t="shared" si="38"/>
        <v>1</v>
      </c>
      <c r="D2468" s="1" t="s">
        <v>9203</v>
      </c>
      <c r="E2468" s="1" t="s">
        <v>1630</v>
      </c>
    </row>
    <row r="2469" spans="1:5" ht="15.5">
      <c r="A2469" s="9" t="s">
        <v>13423</v>
      </c>
      <c r="B2469" s="9" t="s">
        <v>13424</v>
      </c>
      <c r="C2469" s="9">
        <f t="shared" si="38"/>
        <v>1</v>
      </c>
      <c r="D2469" s="1" t="s">
        <v>8435</v>
      </c>
      <c r="E2469" s="1" t="s">
        <v>2911</v>
      </c>
    </row>
    <row r="2470" spans="1:5" ht="15.5">
      <c r="A2470" s="9" t="s">
        <v>10756</v>
      </c>
      <c r="B2470" s="9" t="s">
        <v>10757</v>
      </c>
      <c r="C2470" s="9">
        <f t="shared" si="38"/>
        <v>1</v>
      </c>
      <c r="D2470" s="1" t="s">
        <v>7033</v>
      </c>
      <c r="E2470" s="1" t="s">
        <v>102</v>
      </c>
    </row>
    <row r="2471" spans="1:5" ht="15.5">
      <c r="A2471" s="9" t="s">
        <v>12552</v>
      </c>
      <c r="B2471" s="9" t="s">
        <v>12553</v>
      </c>
      <c r="C2471" s="9">
        <f t="shared" si="38"/>
        <v>1</v>
      </c>
      <c r="D2471" s="1" t="s">
        <v>7990</v>
      </c>
      <c r="E2471" s="1" t="s">
        <v>2048</v>
      </c>
    </row>
    <row r="2472" spans="1:5" ht="15.5">
      <c r="A2472" s="9" t="s">
        <v>12131</v>
      </c>
      <c r="B2472" s="9" t="s">
        <v>12132</v>
      </c>
      <c r="C2472" s="9">
        <f t="shared" si="38"/>
        <v>1</v>
      </c>
      <c r="D2472" s="1" t="s">
        <v>7778</v>
      </c>
      <c r="E2472" s="1" t="s">
        <v>1630</v>
      </c>
    </row>
    <row r="2473" spans="1:5" ht="15.5">
      <c r="A2473" s="9" t="s">
        <v>12538</v>
      </c>
      <c r="B2473" s="9" t="s">
        <v>12539</v>
      </c>
      <c r="C2473" s="9">
        <f t="shared" si="38"/>
        <v>1</v>
      </c>
      <c r="D2473" s="1" t="s">
        <v>7983</v>
      </c>
      <c r="E2473" s="1" t="s">
        <v>2034</v>
      </c>
    </row>
    <row r="2474" spans="1:5" ht="15.5">
      <c r="A2474" s="9" t="s">
        <v>16126</v>
      </c>
      <c r="B2474" s="9" t="s">
        <v>16127</v>
      </c>
      <c r="C2474" s="9">
        <f t="shared" si="38"/>
        <v>1</v>
      </c>
      <c r="D2474" s="1" t="s">
        <v>9829</v>
      </c>
      <c r="E2474" s="1" t="s">
        <v>5617</v>
      </c>
    </row>
    <row r="2475" spans="1:5" ht="15.5">
      <c r="A2475" s="9" t="s">
        <v>14400</v>
      </c>
      <c r="B2475" s="9" t="s">
        <v>14401</v>
      </c>
      <c r="C2475" s="9">
        <f t="shared" si="38"/>
        <v>1</v>
      </c>
      <c r="D2475" s="1" t="s">
        <v>8942</v>
      </c>
      <c r="E2475" s="1" t="s">
        <v>697</v>
      </c>
    </row>
    <row r="2476" spans="1:5" ht="15.5">
      <c r="A2476" s="9" t="s">
        <v>12187</v>
      </c>
      <c r="B2476" s="9" t="s">
        <v>12188</v>
      </c>
      <c r="C2476" s="9">
        <f t="shared" si="38"/>
        <v>1</v>
      </c>
      <c r="D2476" s="1" t="s">
        <v>7808</v>
      </c>
      <c r="E2476" s="1" t="s">
        <v>1694</v>
      </c>
    </row>
    <row r="2477" spans="1:5" ht="15.5">
      <c r="A2477" s="9" t="s">
        <v>16072</v>
      </c>
      <c r="B2477" s="9" t="s">
        <v>16073</v>
      </c>
      <c r="C2477" s="9">
        <f t="shared" si="38"/>
        <v>1</v>
      </c>
      <c r="D2477" s="1" t="s">
        <v>9800</v>
      </c>
      <c r="E2477" s="1" t="s">
        <v>5562</v>
      </c>
    </row>
    <row r="2478" spans="1:5" ht="15.5">
      <c r="A2478" s="9" t="s">
        <v>10999</v>
      </c>
      <c r="B2478" s="9" t="s">
        <v>11000</v>
      </c>
      <c r="C2478" s="9">
        <f t="shared" si="38"/>
        <v>1</v>
      </c>
      <c r="D2478" s="1" t="s">
        <v>7163</v>
      </c>
      <c r="E2478" s="1" t="s">
        <v>367</v>
      </c>
    </row>
    <row r="2479" spans="1:5" ht="15.5">
      <c r="A2479" s="9" t="s">
        <v>12408</v>
      </c>
      <c r="B2479" s="9" t="s">
        <v>12409</v>
      </c>
      <c r="C2479" s="9">
        <f t="shared" si="38"/>
        <v>1</v>
      </c>
      <c r="D2479" s="1" t="s">
        <v>7919</v>
      </c>
      <c r="E2479" s="1" t="s">
        <v>1913</v>
      </c>
    </row>
    <row r="2480" spans="1:5" ht="15.5">
      <c r="A2480" s="9" t="s">
        <v>12181</v>
      </c>
      <c r="B2480" s="9" t="s">
        <v>12182</v>
      </c>
      <c r="C2480" s="9">
        <f t="shared" si="38"/>
        <v>1</v>
      </c>
      <c r="D2480" s="1" t="s">
        <v>7805</v>
      </c>
      <c r="E2480" s="1" t="s">
        <v>1688</v>
      </c>
    </row>
    <row r="2481" spans="1:5" ht="15.5">
      <c r="A2481" s="9" t="s">
        <v>16482</v>
      </c>
      <c r="B2481" s="9" t="s">
        <v>16483</v>
      </c>
      <c r="C2481" s="9">
        <f t="shared" si="38"/>
        <v>1</v>
      </c>
      <c r="D2481" s="1" t="s">
        <v>10016</v>
      </c>
      <c r="E2481" s="1" t="s">
        <v>1688</v>
      </c>
    </row>
    <row r="2482" spans="1:5" ht="15.5">
      <c r="A2482" s="9" t="s">
        <v>14626</v>
      </c>
      <c r="B2482" s="9" t="s">
        <v>14627</v>
      </c>
      <c r="C2482" s="9">
        <f t="shared" si="38"/>
        <v>1</v>
      </c>
      <c r="D2482" s="1" t="s">
        <v>9059</v>
      </c>
      <c r="E2482" s="1" t="s">
        <v>4130</v>
      </c>
    </row>
    <row r="2483" spans="1:5" ht="15.5">
      <c r="A2483" s="9" t="s">
        <v>11851</v>
      </c>
      <c r="B2483" s="9" t="s">
        <v>11852</v>
      </c>
      <c r="C2483" s="9">
        <f t="shared" si="38"/>
        <v>1</v>
      </c>
      <c r="D2483" s="1" t="s">
        <v>7637</v>
      </c>
      <c r="E2483" s="1" t="s">
        <v>1321</v>
      </c>
    </row>
    <row r="2484" spans="1:5" ht="15.5">
      <c r="A2484" s="9" t="s">
        <v>12041</v>
      </c>
      <c r="B2484" s="9" t="s">
        <v>12042</v>
      </c>
      <c r="C2484" s="9">
        <f t="shared" si="38"/>
        <v>1</v>
      </c>
      <c r="D2484" s="1" t="s">
        <v>7732</v>
      </c>
      <c r="E2484" s="1" t="s">
        <v>1531</v>
      </c>
    </row>
    <row r="2485" spans="1:5" ht="15.5">
      <c r="A2485" s="9" t="s">
        <v>13859</v>
      </c>
      <c r="B2485" s="9" t="s">
        <v>13860</v>
      </c>
      <c r="C2485" s="9">
        <f t="shared" si="38"/>
        <v>1</v>
      </c>
      <c r="D2485" s="1" t="s">
        <v>8662</v>
      </c>
      <c r="E2485" s="1" t="s">
        <v>3346</v>
      </c>
    </row>
    <row r="2486" spans="1:5" ht="15.5">
      <c r="A2486" s="9" t="s">
        <v>12566</v>
      </c>
      <c r="B2486" s="9" t="s">
        <v>12567</v>
      </c>
      <c r="C2486" s="9">
        <f t="shared" si="38"/>
        <v>1</v>
      </c>
      <c r="D2486" s="1" t="s">
        <v>7997</v>
      </c>
      <c r="E2486" s="1" t="s">
        <v>2073</v>
      </c>
    </row>
    <row r="2487" spans="1:5" ht="15.5">
      <c r="A2487" s="9" t="s">
        <v>15241</v>
      </c>
      <c r="B2487" s="9" t="s">
        <v>15236</v>
      </c>
      <c r="C2487" s="9">
        <f t="shared" si="38"/>
        <v>2</v>
      </c>
      <c r="D2487" s="1" t="s">
        <v>9510</v>
      </c>
      <c r="E2487" s="1" t="s">
        <v>3912</v>
      </c>
    </row>
    <row r="2488" spans="1:5" ht="15.5">
      <c r="A2488" s="9" t="s">
        <v>15235</v>
      </c>
      <c r="B2488" s="9" t="s">
        <v>15236</v>
      </c>
      <c r="C2488" s="9">
        <f t="shared" si="38"/>
        <v>2</v>
      </c>
      <c r="D2488" s="1" t="s">
        <v>8969</v>
      </c>
      <c r="E2488" s="1" t="s">
        <v>3912</v>
      </c>
    </row>
    <row r="2489" spans="1:5" ht="15.5">
      <c r="A2489" s="9" t="s">
        <v>16730</v>
      </c>
      <c r="B2489" s="9" t="s">
        <v>16731</v>
      </c>
      <c r="C2489" s="9">
        <f t="shared" si="38"/>
        <v>1</v>
      </c>
      <c r="D2489" s="1" t="s">
        <v>10147</v>
      </c>
      <c r="E2489" s="1" t="s">
        <v>6207</v>
      </c>
    </row>
    <row r="2490" spans="1:5" ht="15.5">
      <c r="A2490" s="9" t="s">
        <v>13345</v>
      </c>
      <c r="B2490" s="9" t="s">
        <v>13346</v>
      </c>
      <c r="C2490" s="9">
        <f t="shared" si="38"/>
        <v>1</v>
      </c>
      <c r="D2490" s="1" t="s">
        <v>8395</v>
      </c>
      <c r="E2490" s="1" t="s">
        <v>2835</v>
      </c>
    </row>
    <row r="2491" spans="1:5" ht="15.5">
      <c r="A2491" s="9" t="s">
        <v>11218</v>
      </c>
      <c r="B2491" s="9" t="s">
        <v>11219</v>
      </c>
      <c r="C2491" s="9">
        <f t="shared" si="38"/>
        <v>1</v>
      </c>
      <c r="D2491" s="1" t="s">
        <v>7277</v>
      </c>
      <c r="E2491" s="1" t="s">
        <v>591</v>
      </c>
    </row>
    <row r="2492" spans="1:5" ht="15.5">
      <c r="A2492" s="9" t="s">
        <v>15080</v>
      </c>
      <c r="B2492" s="9" t="s">
        <v>15081</v>
      </c>
      <c r="C2492" s="9">
        <f t="shared" si="38"/>
        <v>1</v>
      </c>
      <c r="D2492" s="1" t="s">
        <v>9289</v>
      </c>
      <c r="E2492" s="1" t="s">
        <v>4600</v>
      </c>
    </row>
    <row r="2493" spans="1:5" ht="15.5">
      <c r="A2493" s="9" t="s">
        <v>11417</v>
      </c>
      <c r="B2493" s="9" t="s">
        <v>11418</v>
      </c>
      <c r="C2493" s="9">
        <f t="shared" si="38"/>
        <v>1</v>
      </c>
      <c r="D2493" s="1" t="s">
        <v>7396</v>
      </c>
      <c r="E2493" s="1" t="s">
        <v>840</v>
      </c>
    </row>
    <row r="2494" spans="1:5" ht="15.5">
      <c r="A2494" s="9" t="s">
        <v>11229</v>
      </c>
      <c r="B2494" s="9" t="s">
        <v>11230</v>
      </c>
      <c r="C2494" s="9">
        <f t="shared" si="38"/>
        <v>1</v>
      </c>
      <c r="D2494" s="1" t="s">
        <v>7283</v>
      </c>
      <c r="E2494" s="1" t="s">
        <v>603</v>
      </c>
    </row>
    <row r="2495" spans="1:5" ht="15.5">
      <c r="A2495" s="9" t="s">
        <v>14818</v>
      </c>
      <c r="B2495" s="9" t="s">
        <v>14819</v>
      </c>
      <c r="C2495" s="9">
        <f t="shared" si="38"/>
        <v>1</v>
      </c>
      <c r="D2495" s="1" t="s">
        <v>9155</v>
      </c>
      <c r="E2495" s="1" t="s">
        <v>4344</v>
      </c>
    </row>
    <row r="2496" spans="1:5" ht="15.5">
      <c r="A2496" s="9" t="s">
        <v>13843</v>
      </c>
      <c r="B2496" s="9" t="s">
        <v>13844</v>
      </c>
      <c r="C2496" s="9">
        <f t="shared" si="38"/>
        <v>1</v>
      </c>
      <c r="D2496" s="1" t="s">
        <v>8654</v>
      </c>
      <c r="E2496" s="1" t="s">
        <v>3331</v>
      </c>
    </row>
    <row r="2497" spans="1:5" ht="15.5">
      <c r="A2497" s="9" t="s">
        <v>10845</v>
      </c>
      <c r="B2497" s="9" t="s">
        <v>10846</v>
      </c>
      <c r="C2497" s="9">
        <f t="shared" si="38"/>
        <v>1</v>
      </c>
      <c r="D2497" s="1" t="s">
        <v>7081</v>
      </c>
      <c r="E2497" s="1" t="s">
        <v>200</v>
      </c>
    </row>
    <row r="2498" spans="1:5" ht="15.5">
      <c r="A2498" s="9" t="s">
        <v>13791</v>
      </c>
      <c r="B2498" s="9" t="s">
        <v>13792</v>
      </c>
      <c r="C2498" s="9">
        <f t="shared" ref="C2498:C2561" si="39">COUNTIF(B$2:B$3212,B2498)</f>
        <v>1</v>
      </c>
      <c r="D2498" s="1" t="s">
        <v>8628</v>
      </c>
      <c r="E2498" s="1" t="s">
        <v>1321</v>
      </c>
    </row>
    <row r="2499" spans="1:5" ht="15.5">
      <c r="A2499" s="9" t="s">
        <v>13391</v>
      </c>
      <c r="B2499" s="9" t="s">
        <v>13392</v>
      </c>
      <c r="C2499" s="9">
        <f t="shared" si="39"/>
        <v>1</v>
      </c>
      <c r="D2499" s="1" t="s">
        <v>8418</v>
      </c>
      <c r="E2499" s="1" t="s">
        <v>1939</v>
      </c>
    </row>
    <row r="2500" spans="1:5" ht="15.5">
      <c r="A2500" s="9" t="s">
        <v>11317</v>
      </c>
      <c r="B2500" s="9" t="s">
        <v>11318</v>
      </c>
      <c r="C2500" s="9">
        <f t="shared" si="39"/>
        <v>1</v>
      </c>
      <c r="D2500" s="1" t="s">
        <v>7331</v>
      </c>
      <c r="E2500" s="1" t="s">
        <v>697</v>
      </c>
    </row>
    <row r="2501" spans="1:5" ht="15.5">
      <c r="A2501" s="9" t="s">
        <v>15680</v>
      </c>
      <c r="B2501" s="9" t="s">
        <v>15681</v>
      </c>
      <c r="C2501" s="9">
        <f t="shared" si="39"/>
        <v>1</v>
      </c>
      <c r="D2501" s="1" t="s">
        <v>9597</v>
      </c>
      <c r="E2501" s="1" t="s">
        <v>5183</v>
      </c>
    </row>
    <row r="2502" spans="1:5" ht="15.5">
      <c r="A2502" s="9" t="s">
        <v>16312</v>
      </c>
      <c r="B2502" s="9" t="s">
        <v>16313</v>
      </c>
      <c r="C2502" s="9">
        <f t="shared" si="39"/>
        <v>1</v>
      </c>
      <c r="D2502" s="1" t="s">
        <v>9925</v>
      </c>
      <c r="E2502" s="1" t="s">
        <v>5794</v>
      </c>
    </row>
    <row r="2503" spans="1:5" ht="15.5">
      <c r="A2503" s="9" t="s">
        <v>14103</v>
      </c>
      <c r="B2503" s="9" t="s">
        <v>14104</v>
      </c>
      <c r="C2503" s="9">
        <f t="shared" si="39"/>
        <v>1</v>
      </c>
      <c r="D2503" s="1" t="s">
        <v>8789</v>
      </c>
      <c r="E2503" s="1" t="s">
        <v>3028</v>
      </c>
    </row>
    <row r="2504" spans="1:5" ht="15.5">
      <c r="A2504" s="9" t="s">
        <v>16030</v>
      </c>
      <c r="B2504" s="9" t="s">
        <v>16031</v>
      </c>
      <c r="C2504" s="9">
        <f t="shared" si="39"/>
        <v>1</v>
      </c>
      <c r="D2504" s="1" t="s">
        <v>9779</v>
      </c>
      <c r="E2504" s="1" t="s">
        <v>5525</v>
      </c>
    </row>
    <row r="2505" spans="1:5" ht="15.5">
      <c r="A2505" s="9" t="s">
        <v>13781</v>
      </c>
      <c r="B2505" s="9" t="s">
        <v>13782</v>
      </c>
      <c r="C2505" s="9">
        <f t="shared" si="39"/>
        <v>1</v>
      </c>
      <c r="D2505" s="1" t="s">
        <v>8623</v>
      </c>
      <c r="E2505" s="1" t="s">
        <v>3273</v>
      </c>
    </row>
    <row r="2506" spans="1:5" ht="15.5">
      <c r="A2506" s="9" t="s">
        <v>14933</v>
      </c>
      <c r="B2506" s="9" t="s">
        <v>14934</v>
      </c>
      <c r="C2506" s="9">
        <f t="shared" si="39"/>
        <v>1</v>
      </c>
      <c r="D2506" s="1" t="s">
        <v>9213</v>
      </c>
      <c r="E2506" s="1" t="s">
        <v>4458</v>
      </c>
    </row>
    <row r="2507" spans="1:5" ht="15.5">
      <c r="A2507" s="9" t="s">
        <v>14293</v>
      </c>
      <c r="B2507" s="9" t="s">
        <v>14294</v>
      </c>
      <c r="C2507" s="9">
        <f t="shared" si="39"/>
        <v>1</v>
      </c>
      <c r="D2507" s="1" t="s">
        <v>8888</v>
      </c>
      <c r="E2507" s="1" t="s">
        <v>1694</v>
      </c>
    </row>
    <row r="2508" spans="1:5" ht="15.5">
      <c r="A2508" s="9" t="s">
        <v>12171</v>
      </c>
      <c r="B2508" s="9" t="s">
        <v>12172</v>
      </c>
      <c r="C2508" s="9">
        <f t="shared" si="39"/>
        <v>1</v>
      </c>
      <c r="D2508" s="1" t="s">
        <v>7800</v>
      </c>
      <c r="E2508" s="1" t="s">
        <v>1679</v>
      </c>
    </row>
    <row r="2509" spans="1:5" ht="15.5">
      <c r="A2509" s="9" t="s">
        <v>14126</v>
      </c>
      <c r="B2509" s="9" t="s">
        <v>14127</v>
      </c>
      <c r="C2509" s="9">
        <f t="shared" si="39"/>
        <v>1</v>
      </c>
      <c r="D2509" s="1" t="s">
        <v>8802</v>
      </c>
      <c r="E2509" s="1" t="s">
        <v>3601</v>
      </c>
    </row>
    <row r="2510" spans="1:5" ht="15.5">
      <c r="A2510" s="9" t="s">
        <v>14147</v>
      </c>
      <c r="B2510" s="9" t="s">
        <v>14148</v>
      </c>
      <c r="C2510" s="9">
        <f t="shared" si="39"/>
        <v>1</v>
      </c>
      <c r="D2510" s="1" t="s">
        <v>8812</v>
      </c>
      <c r="E2510" s="1" t="s">
        <v>3621</v>
      </c>
    </row>
    <row r="2511" spans="1:5" ht="15.5">
      <c r="A2511" s="9" t="s">
        <v>14898</v>
      </c>
      <c r="B2511" s="9" t="s">
        <v>14899</v>
      </c>
      <c r="C2511" s="9">
        <f t="shared" si="39"/>
        <v>1</v>
      </c>
      <c r="D2511" s="1" t="s">
        <v>9195</v>
      </c>
      <c r="E2511" s="1" t="s">
        <v>4425</v>
      </c>
    </row>
    <row r="2512" spans="1:5" ht="15.5">
      <c r="A2512" s="9" t="s">
        <v>14559</v>
      </c>
      <c r="B2512" s="9" t="s">
        <v>14560</v>
      </c>
      <c r="C2512" s="9">
        <f t="shared" si="39"/>
        <v>1</v>
      </c>
      <c r="D2512" s="1" t="s">
        <v>9024</v>
      </c>
      <c r="E2512" s="1" t="s">
        <v>4010</v>
      </c>
    </row>
    <row r="2513" spans="1:5" ht="15.5">
      <c r="A2513" s="9" t="s">
        <v>12982</v>
      </c>
      <c r="B2513" s="9" t="s">
        <v>12983</v>
      </c>
      <c r="C2513" s="9">
        <f t="shared" si="39"/>
        <v>1</v>
      </c>
      <c r="D2513" s="1" t="s">
        <v>8211</v>
      </c>
      <c r="E2513" s="1" t="s">
        <v>2483</v>
      </c>
    </row>
    <row r="2514" spans="1:5" ht="15.5">
      <c r="A2514" s="9" t="s">
        <v>12906</v>
      </c>
      <c r="B2514" s="9" t="s">
        <v>12907</v>
      </c>
      <c r="C2514" s="9">
        <f t="shared" si="39"/>
        <v>1</v>
      </c>
      <c r="D2514" s="1" t="s">
        <v>8173</v>
      </c>
      <c r="E2514" s="1" t="s">
        <v>2416</v>
      </c>
    </row>
    <row r="2515" spans="1:5" ht="15.5">
      <c r="A2515" s="9" t="s">
        <v>11044</v>
      </c>
      <c r="B2515" s="9" t="s">
        <v>11045</v>
      </c>
      <c r="C2515" s="9">
        <f t="shared" si="39"/>
        <v>1</v>
      </c>
      <c r="D2515" s="1" t="s">
        <v>7186</v>
      </c>
      <c r="E2515" s="1" t="s">
        <v>412</v>
      </c>
    </row>
    <row r="2516" spans="1:5" ht="15.5">
      <c r="A2516" s="9" t="s">
        <v>10716</v>
      </c>
      <c r="B2516" s="9" t="s">
        <v>10717</v>
      </c>
      <c r="C2516" s="9">
        <f t="shared" si="39"/>
        <v>1</v>
      </c>
      <c r="D2516" s="1" t="s">
        <v>7010</v>
      </c>
      <c r="E2516" s="1" t="s">
        <v>57</v>
      </c>
    </row>
    <row r="2517" spans="1:5" ht="15.5">
      <c r="A2517" s="9" t="s">
        <v>16220</v>
      </c>
      <c r="B2517" s="9" t="s">
        <v>16221</v>
      </c>
      <c r="C2517" s="9">
        <f t="shared" si="39"/>
        <v>1</v>
      </c>
      <c r="D2517" s="1" t="s">
        <v>9877</v>
      </c>
      <c r="E2517" s="1" t="s">
        <v>4439</v>
      </c>
    </row>
    <row r="2518" spans="1:5" ht="15.5">
      <c r="A2518" s="9" t="s">
        <v>15158</v>
      </c>
      <c r="B2518" s="9" t="s">
        <v>15159</v>
      </c>
      <c r="C2518" s="9">
        <f t="shared" si="39"/>
        <v>1</v>
      </c>
      <c r="D2518" s="1" t="s">
        <v>9330</v>
      </c>
      <c r="E2518" s="1" t="s">
        <v>4685</v>
      </c>
    </row>
    <row r="2519" spans="1:5" ht="15.5">
      <c r="A2519" s="9" t="s">
        <v>16224</v>
      </c>
      <c r="B2519" s="9" t="s">
        <v>16225</v>
      </c>
      <c r="C2519" s="9">
        <f t="shared" si="39"/>
        <v>1</v>
      </c>
      <c r="D2519" s="1" t="s">
        <v>9879</v>
      </c>
      <c r="E2519" s="1" t="s">
        <v>2048</v>
      </c>
    </row>
    <row r="2520" spans="1:5" ht="15.5">
      <c r="A2520" s="9" t="s">
        <v>11132</v>
      </c>
      <c r="B2520" s="9" t="s">
        <v>11133</v>
      </c>
      <c r="C2520" s="9">
        <f t="shared" si="39"/>
        <v>1</v>
      </c>
      <c r="D2520" s="1" t="s">
        <v>7232</v>
      </c>
      <c r="E2520" s="1" t="s">
        <v>501</v>
      </c>
    </row>
    <row r="2521" spans="1:5" ht="15.5">
      <c r="A2521" s="9" t="s">
        <v>14767</v>
      </c>
      <c r="B2521" s="9" t="s">
        <v>14768</v>
      </c>
      <c r="C2521" s="9">
        <f t="shared" si="39"/>
        <v>1</v>
      </c>
      <c r="D2521" s="1" t="s">
        <v>9131</v>
      </c>
      <c r="E2521" s="1" t="s">
        <v>4300</v>
      </c>
    </row>
    <row r="2522" spans="1:5" ht="15.5">
      <c r="A2522" s="9" t="s">
        <v>13959</v>
      </c>
      <c r="B2522" s="9" t="s">
        <v>13960</v>
      </c>
      <c r="C2522" s="9">
        <f t="shared" si="39"/>
        <v>1</v>
      </c>
      <c r="D2522" s="1" t="s">
        <v>8713</v>
      </c>
      <c r="E2522" s="1" t="s">
        <v>3442</v>
      </c>
    </row>
    <row r="2523" spans="1:5" ht="15.5">
      <c r="A2523" s="9" t="s">
        <v>12893</v>
      </c>
      <c r="B2523" s="9" t="s">
        <v>12894</v>
      </c>
      <c r="C2523" s="9">
        <f t="shared" si="39"/>
        <v>1</v>
      </c>
      <c r="D2523" s="1" t="s">
        <v>8166</v>
      </c>
      <c r="E2523" s="1" t="s">
        <v>2402</v>
      </c>
    </row>
    <row r="2524" spans="1:5" ht="15.5">
      <c r="A2524" s="9" t="s">
        <v>12438</v>
      </c>
      <c r="B2524" s="9" t="s">
        <v>12439</v>
      </c>
      <c r="C2524" s="9">
        <f t="shared" si="39"/>
        <v>1</v>
      </c>
      <c r="D2524" s="1" t="s">
        <v>7934</v>
      </c>
      <c r="E2524" s="1" t="s">
        <v>410</v>
      </c>
    </row>
    <row r="2525" spans="1:5" ht="15.5">
      <c r="A2525" s="9" t="s">
        <v>11042</v>
      </c>
      <c r="B2525" s="9" t="s">
        <v>11043</v>
      </c>
      <c r="C2525" s="9">
        <f t="shared" si="39"/>
        <v>1</v>
      </c>
      <c r="D2525" s="1" t="s">
        <v>7185</v>
      </c>
      <c r="E2525" s="1" t="s">
        <v>410</v>
      </c>
    </row>
    <row r="2526" spans="1:5" ht="15.5">
      <c r="A2526" s="9" t="s">
        <v>13607</v>
      </c>
      <c r="B2526" s="9" t="s">
        <v>13608</v>
      </c>
      <c r="C2526" s="9">
        <f t="shared" si="39"/>
        <v>1</v>
      </c>
      <c r="D2526" s="1" t="s">
        <v>8533</v>
      </c>
      <c r="E2526" s="1" t="s">
        <v>3101</v>
      </c>
    </row>
    <row r="2527" spans="1:5" ht="15.5">
      <c r="A2527" s="9" t="s">
        <v>13537</v>
      </c>
      <c r="B2527" s="9" t="s">
        <v>13538</v>
      </c>
      <c r="C2527" s="9">
        <f t="shared" si="39"/>
        <v>1</v>
      </c>
      <c r="D2527" s="1" t="s">
        <v>8495</v>
      </c>
      <c r="E2527" s="1" t="s">
        <v>3028</v>
      </c>
    </row>
    <row r="2528" spans="1:5" ht="15.5">
      <c r="A2528" s="9" t="s">
        <v>13648</v>
      </c>
      <c r="B2528" s="9" t="s">
        <v>13649</v>
      </c>
      <c r="C2528" s="9">
        <f t="shared" si="39"/>
        <v>1</v>
      </c>
      <c r="D2528" s="1" t="s">
        <v>8555</v>
      </c>
      <c r="E2528" s="1" t="s">
        <v>3141</v>
      </c>
    </row>
    <row r="2529" spans="1:5" ht="15.5">
      <c r="A2529" s="9" t="s">
        <v>15361</v>
      </c>
      <c r="B2529" s="9" t="s">
        <v>15362</v>
      </c>
      <c r="C2529" s="9">
        <f t="shared" si="39"/>
        <v>1</v>
      </c>
      <c r="D2529" s="1" t="s">
        <v>9435</v>
      </c>
      <c r="E2529" s="1" t="s">
        <v>697</v>
      </c>
    </row>
    <row r="2530" spans="1:5" ht="15.5">
      <c r="A2530" s="9" t="s">
        <v>12434</v>
      </c>
      <c r="B2530" s="9" t="s">
        <v>12435</v>
      </c>
      <c r="C2530" s="9">
        <f t="shared" si="39"/>
        <v>1</v>
      </c>
      <c r="D2530" s="1" t="s">
        <v>7932</v>
      </c>
      <c r="E2530" s="1" t="s">
        <v>1939</v>
      </c>
    </row>
    <row r="2531" spans="1:5" ht="15.5">
      <c r="A2531" s="9" t="s">
        <v>13149</v>
      </c>
      <c r="B2531" s="9" t="s">
        <v>13150</v>
      </c>
      <c r="C2531" s="9">
        <f t="shared" si="39"/>
        <v>1</v>
      </c>
      <c r="D2531" s="1" t="s">
        <v>8295</v>
      </c>
      <c r="E2531" s="1" t="s">
        <v>840</v>
      </c>
    </row>
    <row r="2532" spans="1:5" ht="15.5">
      <c r="A2532" s="9" t="s">
        <v>15256</v>
      </c>
      <c r="B2532" s="9" t="s">
        <v>15256</v>
      </c>
      <c r="C2532" s="9">
        <f t="shared" si="39"/>
        <v>2</v>
      </c>
      <c r="D2532" s="1" t="s">
        <v>7579</v>
      </c>
      <c r="E2532" s="1" t="s">
        <v>1205</v>
      </c>
    </row>
    <row r="2533" spans="1:5" ht="15.5">
      <c r="A2533" s="9" t="s">
        <v>15256</v>
      </c>
      <c r="B2533" s="9" t="s">
        <v>15256</v>
      </c>
      <c r="C2533" s="9">
        <f t="shared" si="39"/>
        <v>2</v>
      </c>
      <c r="D2533" s="1" t="s">
        <v>7579</v>
      </c>
      <c r="E2533" s="1" t="s">
        <v>1205</v>
      </c>
    </row>
    <row r="2534" spans="1:5" ht="15.5">
      <c r="A2534" s="9" t="s">
        <v>14611</v>
      </c>
      <c r="B2534" s="9" t="s">
        <v>14611</v>
      </c>
      <c r="C2534" s="9">
        <f t="shared" si="39"/>
        <v>1</v>
      </c>
      <c r="D2534" s="1" t="s">
        <v>9737</v>
      </c>
      <c r="E2534" s="1" t="s">
        <v>1205</v>
      </c>
    </row>
    <row r="2535" spans="1:5" ht="15.5">
      <c r="A2535" s="9" t="s">
        <v>15786</v>
      </c>
      <c r="B2535" s="9" t="s">
        <v>15787</v>
      </c>
      <c r="C2535" s="9">
        <f t="shared" si="39"/>
        <v>1</v>
      </c>
      <c r="D2535" s="1" t="s">
        <v>9654</v>
      </c>
      <c r="E2535" s="1" t="s">
        <v>5288</v>
      </c>
    </row>
    <row r="2536" spans="1:5" ht="15.5">
      <c r="A2536" s="9" t="s">
        <v>15279</v>
      </c>
      <c r="B2536" s="9" t="s">
        <v>15280</v>
      </c>
      <c r="C2536" s="9">
        <f t="shared" si="39"/>
        <v>1</v>
      </c>
      <c r="D2536" s="1" t="s">
        <v>9394</v>
      </c>
      <c r="E2536" s="1" t="s">
        <v>4805</v>
      </c>
    </row>
    <row r="2537" spans="1:5" ht="15.5">
      <c r="A2537" s="9" t="s">
        <v>10666</v>
      </c>
      <c r="B2537" s="9" t="s">
        <v>10667</v>
      </c>
      <c r="C2537" s="9">
        <f t="shared" si="39"/>
        <v>1</v>
      </c>
      <c r="D2537" s="1" t="s">
        <v>6984</v>
      </c>
      <c r="E2537" s="1" t="s">
        <v>5</v>
      </c>
    </row>
    <row r="2538" spans="1:5" ht="15.5">
      <c r="A2538" s="9" t="s">
        <v>15114</v>
      </c>
      <c r="B2538" s="9" t="s">
        <v>15115</v>
      </c>
      <c r="C2538" s="9">
        <f t="shared" si="39"/>
        <v>1</v>
      </c>
      <c r="D2538" s="1" t="s">
        <v>9306</v>
      </c>
      <c r="E2538" s="1" t="s">
        <v>4643</v>
      </c>
    </row>
    <row r="2539" spans="1:5" ht="15.5">
      <c r="A2539" s="9" t="s">
        <v>15713</v>
      </c>
      <c r="B2539" s="9" t="s">
        <v>15714</v>
      </c>
      <c r="C2539" s="9">
        <f t="shared" si="39"/>
        <v>1</v>
      </c>
      <c r="D2539" s="1" t="s">
        <v>9616</v>
      </c>
      <c r="E2539" s="1" t="s">
        <v>5215</v>
      </c>
    </row>
    <row r="2540" spans="1:5" ht="15.5">
      <c r="A2540" s="9" t="s">
        <v>11651</v>
      </c>
      <c r="B2540" s="9" t="s">
        <v>11652</v>
      </c>
      <c r="C2540" s="9">
        <f t="shared" si="39"/>
        <v>1</v>
      </c>
      <c r="D2540" s="1" t="s">
        <v>7532</v>
      </c>
      <c r="E2540" s="1" t="s">
        <v>1109</v>
      </c>
    </row>
    <row r="2541" spans="1:5" ht="15.5">
      <c r="A2541" s="9" t="s">
        <v>16282</v>
      </c>
      <c r="B2541" s="9" t="s">
        <v>16283</v>
      </c>
      <c r="C2541" s="9">
        <f t="shared" si="39"/>
        <v>1</v>
      </c>
      <c r="D2541" s="1" t="s">
        <v>9908</v>
      </c>
      <c r="E2541" s="1" t="s">
        <v>1109</v>
      </c>
    </row>
    <row r="2542" spans="1:5" ht="15.5">
      <c r="A2542" s="9" t="s">
        <v>11507</v>
      </c>
      <c r="B2542" s="9" t="s">
        <v>11508</v>
      </c>
      <c r="C2542" s="9">
        <f t="shared" si="39"/>
        <v>1</v>
      </c>
      <c r="D2542" s="1" t="s">
        <v>7454</v>
      </c>
      <c r="E2542" s="1" t="s">
        <v>965</v>
      </c>
    </row>
    <row r="2543" spans="1:5" ht="15.5">
      <c r="A2543" s="9" t="s">
        <v>13496</v>
      </c>
      <c r="B2543" s="9" t="s">
        <v>13497</v>
      </c>
      <c r="C2543" s="9">
        <f t="shared" si="39"/>
        <v>1</v>
      </c>
      <c r="D2543" s="1" t="s">
        <v>8473</v>
      </c>
      <c r="E2543" s="1" t="s">
        <v>2984</v>
      </c>
    </row>
    <row r="2544" spans="1:5" ht="15.5">
      <c r="A2544" s="9" t="s">
        <v>16179</v>
      </c>
      <c r="B2544" s="9" t="s">
        <v>16180</v>
      </c>
      <c r="C2544" s="9">
        <f t="shared" si="39"/>
        <v>1</v>
      </c>
      <c r="D2544" s="1" t="s">
        <v>9855</v>
      </c>
      <c r="E2544" s="1" t="s">
        <v>5664</v>
      </c>
    </row>
    <row r="2545" spans="1:5" ht="15.5">
      <c r="A2545" s="9" t="s">
        <v>16319</v>
      </c>
      <c r="B2545" s="9" t="s">
        <v>16320</v>
      </c>
      <c r="C2545" s="9">
        <f t="shared" si="39"/>
        <v>1</v>
      </c>
      <c r="D2545" s="1" t="s">
        <v>9930</v>
      </c>
      <c r="E2545" s="1" t="s">
        <v>1073</v>
      </c>
    </row>
    <row r="2546" spans="1:5" ht="15.5">
      <c r="A2546" s="9" t="s">
        <v>15337</v>
      </c>
      <c r="B2546" s="9" t="s">
        <v>15338</v>
      </c>
      <c r="C2546" s="9">
        <f t="shared" si="39"/>
        <v>2</v>
      </c>
      <c r="D2546" s="1" t="s">
        <v>7877</v>
      </c>
      <c r="E2546" s="1" t="s">
        <v>1012</v>
      </c>
    </row>
    <row r="2547" spans="1:5" ht="15.5">
      <c r="A2547" s="9" t="s">
        <v>15337</v>
      </c>
      <c r="B2547" s="9" t="s">
        <v>15338</v>
      </c>
      <c r="C2547" s="9">
        <f t="shared" si="39"/>
        <v>2</v>
      </c>
      <c r="D2547" s="1" t="s">
        <v>7877</v>
      </c>
      <c r="E2547" s="1" t="s">
        <v>1012</v>
      </c>
    </row>
    <row r="2548" spans="1:5" ht="15.5">
      <c r="A2548" s="9" t="s">
        <v>13741</v>
      </c>
      <c r="B2548" s="9" t="s">
        <v>13742</v>
      </c>
      <c r="C2548" s="9">
        <f t="shared" si="39"/>
        <v>1</v>
      </c>
      <c r="D2548" s="1" t="s">
        <v>8603</v>
      </c>
      <c r="E2548" s="1" t="s">
        <v>3236</v>
      </c>
    </row>
    <row r="2549" spans="1:5" ht="15.5">
      <c r="A2549" s="9" t="s">
        <v>16498</v>
      </c>
      <c r="B2549" s="9" t="s">
        <v>16499</v>
      </c>
      <c r="C2549" s="9">
        <f t="shared" si="39"/>
        <v>1</v>
      </c>
      <c r="D2549" s="1" t="s">
        <v>10024</v>
      </c>
      <c r="E2549" s="1" t="s">
        <v>5986</v>
      </c>
    </row>
    <row r="2550" spans="1:5" ht="15.5">
      <c r="A2550" s="9" t="s">
        <v>14715</v>
      </c>
      <c r="B2550" s="9" t="s">
        <v>14716</v>
      </c>
      <c r="C2550" s="9">
        <f t="shared" si="39"/>
        <v>1</v>
      </c>
      <c r="D2550" s="1" t="s">
        <v>9105</v>
      </c>
      <c r="E2550" s="1" t="s">
        <v>1446</v>
      </c>
    </row>
    <row r="2551" spans="1:5" ht="15.5">
      <c r="A2551" s="9" t="s">
        <v>13841</v>
      </c>
      <c r="B2551" s="9" t="s">
        <v>13842</v>
      </c>
      <c r="C2551" s="9">
        <f t="shared" si="39"/>
        <v>1</v>
      </c>
      <c r="D2551" s="1" t="s">
        <v>8653</v>
      </c>
      <c r="E2551" s="1" t="s">
        <v>3329</v>
      </c>
    </row>
    <row r="2552" spans="1:5" ht="15.5">
      <c r="A2552" s="9" t="s">
        <v>15644</v>
      </c>
      <c r="B2552" s="9" t="s">
        <v>15645</v>
      </c>
      <c r="C2552" s="9">
        <f t="shared" si="39"/>
        <v>1</v>
      </c>
      <c r="D2552" s="1" t="s">
        <v>9578</v>
      </c>
      <c r="E2552" s="1" t="s">
        <v>5147</v>
      </c>
    </row>
    <row r="2553" spans="1:5" ht="15.5">
      <c r="A2553" s="9" t="s">
        <v>16357</v>
      </c>
      <c r="B2553" s="9" t="s">
        <v>16358</v>
      </c>
      <c r="C2553" s="9">
        <f t="shared" si="39"/>
        <v>1</v>
      </c>
      <c r="D2553" s="1" t="s">
        <v>9953</v>
      </c>
      <c r="E2553" s="1" t="s">
        <v>5859</v>
      </c>
    </row>
    <row r="2554" spans="1:5" ht="15.5">
      <c r="A2554" s="9" t="s">
        <v>13759</v>
      </c>
      <c r="B2554" s="9" t="s">
        <v>13760</v>
      </c>
      <c r="C2554" s="9">
        <f t="shared" si="39"/>
        <v>1</v>
      </c>
      <c r="D2554" s="1" t="s">
        <v>8612</v>
      </c>
      <c r="E2554" s="1" t="s">
        <v>3252</v>
      </c>
    </row>
    <row r="2555" spans="1:5" ht="15.5">
      <c r="A2555" s="9" t="s">
        <v>10710</v>
      </c>
      <c r="B2555" s="9" t="s">
        <v>10711</v>
      </c>
      <c r="C2555" s="9">
        <f t="shared" si="39"/>
        <v>1</v>
      </c>
      <c r="D2555" s="1" t="s">
        <v>7007</v>
      </c>
      <c r="E2555" s="1" t="s">
        <v>51</v>
      </c>
    </row>
    <row r="2556" spans="1:5" ht="15.5">
      <c r="A2556" s="9" t="s">
        <v>14982</v>
      </c>
      <c r="B2556" s="9" t="s">
        <v>14982</v>
      </c>
      <c r="C2556" s="9">
        <f t="shared" si="39"/>
        <v>1</v>
      </c>
      <c r="D2556" s="1" t="s">
        <v>9239</v>
      </c>
      <c r="E2556" s="1" t="s">
        <v>4506</v>
      </c>
    </row>
    <row r="2557" spans="1:5" ht="15.5">
      <c r="A2557" s="9" t="s">
        <v>13812</v>
      </c>
      <c r="B2557" s="9" t="s">
        <v>13813</v>
      </c>
      <c r="C2557" s="9">
        <f t="shared" si="39"/>
        <v>1</v>
      </c>
      <c r="D2557" s="1" t="s">
        <v>8638</v>
      </c>
      <c r="E2557" s="1" t="s">
        <v>3301</v>
      </c>
    </row>
    <row r="2558" spans="1:5" ht="15.5">
      <c r="A2558" s="9" t="s">
        <v>14812</v>
      </c>
      <c r="B2558" s="9" t="s">
        <v>14813</v>
      </c>
      <c r="C2558" s="9">
        <f t="shared" si="39"/>
        <v>1</v>
      </c>
      <c r="D2558" s="1" t="s">
        <v>9153</v>
      </c>
      <c r="E2558" s="1" t="s">
        <v>4340</v>
      </c>
    </row>
    <row r="2559" spans="1:5" ht="15.5">
      <c r="A2559" s="9" t="s">
        <v>15515</v>
      </c>
      <c r="B2559" s="9" t="s">
        <v>15516</v>
      </c>
      <c r="C2559" s="9">
        <f t="shared" si="39"/>
        <v>1</v>
      </c>
      <c r="D2559" s="1" t="s">
        <v>9513</v>
      </c>
      <c r="E2559" s="1" t="s">
        <v>1633</v>
      </c>
    </row>
    <row r="2560" spans="1:5" ht="15.5">
      <c r="A2560" s="9" t="s">
        <v>11595</v>
      </c>
      <c r="B2560" s="9" t="s">
        <v>11596</v>
      </c>
      <c r="C2560" s="9">
        <f t="shared" si="39"/>
        <v>1</v>
      </c>
      <c r="D2560" s="1" t="s">
        <v>7502</v>
      </c>
      <c r="E2560" s="1" t="s">
        <v>1053</v>
      </c>
    </row>
    <row r="2561" spans="1:5" ht="15.5">
      <c r="A2561" s="9" t="s">
        <v>15725</v>
      </c>
      <c r="B2561" s="9" t="s">
        <v>15726</v>
      </c>
      <c r="C2561" s="9">
        <f t="shared" si="39"/>
        <v>1</v>
      </c>
      <c r="D2561" s="1" t="s">
        <v>9622</v>
      </c>
      <c r="E2561" s="1" t="s">
        <v>5229</v>
      </c>
    </row>
    <row r="2562" spans="1:5" ht="15.5">
      <c r="A2562" s="9" t="s">
        <v>11464</v>
      </c>
      <c r="B2562" s="9" t="s">
        <v>11464</v>
      </c>
      <c r="C2562" s="9">
        <f t="shared" ref="C2562:C2625" si="40">COUNTIF(B$2:B$3212,B2562)</f>
        <v>1</v>
      </c>
      <c r="D2562" s="1" t="s">
        <v>7428</v>
      </c>
      <c r="E2562" s="1" t="s">
        <v>912</v>
      </c>
    </row>
    <row r="2563" spans="1:5" ht="15.5">
      <c r="A2563" s="9" t="s">
        <v>13676</v>
      </c>
      <c r="B2563" s="9" t="s">
        <v>13677</v>
      </c>
      <c r="C2563" s="9">
        <f t="shared" si="40"/>
        <v>1</v>
      </c>
      <c r="D2563" s="1" t="s">
        <v>8569</v>
      </c>
      <c r="E2563" s="1" t="s">
        <v>3169</v>
      </c>
    </row>
    <row r="2564" spans="1:5" ht="15.5">
      <c r="A2564" s="9" t="s">
        <v>16464</v>
      </c>
      <c r="B2564" s="9" t="s">
        <v>16465</v>
      </c>
      <c r="C2564" s="9">
        <f t="shared" si="40"/>
        <v>1</v>
      </c>
      <c r="D2564" s="1" t="s">
        <v>10007</v>
      </c>
      <c r="E2564" s="1" t="s">
        <v>3169</v>
      </c>
    </row>
    <row r="2565" spans="1:5" ht="15.5">
      <c r="A2565" s="9" t="s">
        <v>14553</v>
      </c>
      <c r="B2565" s="9" t="s">
        <v>14554</v>
      </c>
      <c r="C2565" s="9">
        <f t="shared" si="40"/>
        <v>1</v>
      </c>
      <c r="D2565" s="1" t="s">
        <v>9021</v>
      </c>
      <c r="E2565" s="1" t="s">
        <v>4005</v>
      </c>
    </row>
    <row r="2566" spans="1:5" ht="15.5">
      <c r="A2566" s="9" t="s">
        <v>16096</v>
      </c>
      <c r="B2566" s="9" t="s">
        <v>16097</v>
      </c>
      <c r="C2566" s="9">
        <f t="shared" si="40"/>
        <v>1</v>
      </c>
      <c r="D2566" s="1" t="s">
        <v>9813</v>
      </c>
      <c r="E2566" s="1" t="s">
        <v>5590</v>
      </c>
    </row>
    <row r="2567" spans="1:5" ht="15.5">
      <c r="A2567" s="9" t="s">
        <v>15377</v>
      </c>
      <c r="B2567" s="9" t="s">
        <v>15378</v>
      </c>
      <c r="C2567" s="9">
        <f t="shared" si="40"/>
        <v>1</v>
      </c>
      <c r="D2567" s="1" t="s">
        <v>9443</v>
      </c>
      <c r="E2567" s="1" t="s">
        <v>4892</v>
      </c>
    </row>
    <row r="2568" spans="1:5" ht="15.5">
      <c r="A2568" s="9" t="s">
        <v>11175</v>
      </c>
      <c r="B2568" s="9" t="s">
        <v>11176</v>
      </c>
      <c r="C2568" s="9">
        <f t="shared" si="40"/>
        <v>1</v>
      </c>
      <c r="D2568" s="1" t="s">
        <v>7254</v>
      </c>
      <c r="E2568" s="1" t="s">
        <v>545</v>
      </c>
    </row>
    <row r="2569" spans="1:5" ht="15.5">
      <c r="A2569" s="9" t="s">
        <v>15329</v>
      </c>
      <c r="B2569" s="9" t="s">
        <v>15330</v>
      </c>
      <c r="C2569" s="9">
        <f t="shared" si="40"/>
        <v>1</v>
      </c>
      <c r="D2569" s="1" t="s">
        <v>9419</v>
      </c>
      <c r="E2569" s="1" t="s">
        <v>1109</v>
      </c>
    </row>
    <row r="2570" spans="1:5" ht="15.5">
      <c r="A2570" s="9" t="s">
        <v>13732</v>
      </c>
      <c r="B2570" s="9" t="s">
        <v>13732</v>
      </c>
      <c r="C2570" s="9">
        <f t="shared" si="40"/>
        <v>1</v>
      </c>
      <c r="D2570" s="1" t="s">
        <v>8598</v>
      </c>
      <c r="E2570" s="1" t="s">
        <v>638</v>
      </c>
    </row>
    <row r="2571" spans="1:5" ht="15.5">
      <c r="A2571" s="9" t="s">
        <v>13951</v>
      </c>
      <c r="B2571" s="9" t="s">
        <v>13952</v>
      </c>
      <c r="C2571" s="9">
        <f t="shared" si="40"/>
        <v>1</v>
      </c>
      <c r="D2571" s="1" t="s">
        <v>8709</v>
      </c>
      <c r="E2571" s="1" t="s">
        <v>3433</v>
      </c>
    </row>
    <row r="2572" spans="1:5" ht="15.5">
      <c r="A2572" s="9" t="s">
        <v>13682</v>
      </c>
      <c r="B2572" s="9" t="s">
        <v>13683</v>
      </c>
      <c r="C2572" s="9">
        <f t="shared" si="40"/>
        <v>1</v>
      </c>
      <c r="D2572" s="1" t="s">
        <v>8572</v>
      </c>
      <c r="E2572" s="1" t="s">
        <v>3175</v>
      </c>
    </row>
    <row r="2573" spans="1:5" ht="15.5">
      <c r="A2573" s="9" t="s">
        <v>11455</v>
      </c>
      <c r="B2573" s="10" t="s">
        <v>16984</v>
      </c>
      <c r="C2573" s="9">
        <f t="shared" si="40"/>
        <v>1</v>
      </c>
      <c r="D2573" s="1" t="s">
        <v>7421</v>
      </c>
      <c r="E2573" s="1" t="s">
        <v>16979</v>
      </c>
    </row>
    <row r="2574" spans="1:5" ht="15.5">
      <c r="A2574" s="9" t="s">
        <v>11458</v>
      </c>
      <c r="B2574" s="9" t="s">
        <v>11459</v>
      </c>
      <c r="C2574" s="9">
        <f t="shared" si="40"/>
        <v>1</v>
      </c>
      <c r="D2574" s="1" t="s">
        <v>7423</v>
      </c>
      <c r="E2574" s="1" t="s">
        <v>902</v>
      </c>
    </row>
    <row r="2575" spans="1:5" ht="15.5">
      <c r="A2575" s="9" t="s">
        <v>12133</v>
      </c>
      <c r="B2575" s="9" t="s">
        <v>12134</v>
      </c>
      <c r="C2575" s="9">
        <f t="shared" si="40"/>
        <v>1</v>
      </c>
      <c r="D2575" s="1" t="s">
        <v>7779</v>
      </c>
      <c r="E2575" s="1" t="s">
        <v>1633</v>
      </c>
    </row>
    <row r="2576" spans="1:5" ht="15.5">
      <c r="A2576" s="9" t="s">
        <v>11555</v>
      </c>
      <c r="B2576" s="9" t="s">
        <v>11556</v>
      </c>
      <c r="C2576" s="9">
        <f t="shared" si="40"/>
        <v>1</v>
      </c>
      <c r="D2576" s="1" t="s">
        <v>7480</v>
      </c>
      <c r="E2576" s="1" t="s">
        <v>1012</v>
      </c>
    </row>
    <row r="2577" spans="1:5" ht="15.5">
      <c r="A2577" s="9" t="s">
        <v>15369</v>
      </c>
      <c r="B2577" s="9" t="s">
        <v>15370</v>
      </c>
      <c r="C2577" s="9">
        <f t="shared" si="40"/>
        <v>1</v>
      </c>
      <c r="D2577" s="1" t="s">
        <v>9439</v>
      </c>
      <c r="E2577" s="1" t="s">
        <v>3433</v>
      </c>
    </row>
    <row r="2578" spans="1:5" ht="15.5">
      <c r="A2578" s="9" t="s">
        <v>11263</v>
      </c>
      <c r="B2578" s="9" t="s">
        <v>11263</v>
      </c>
      <c r="C2578" s="9">
        <f t="shared" si="40"/>
        <v>1</v>
      </c>
      <c r="D2578" s="1" t="s">
        <v>7301</v>
      </c>
      <c r="E2578" s="1" t="s">
        <v>638</v>
      </c>
    </row>
    <row r="2579" spans="1:5" ht="15.5">
      <c r="A2579" s="9" t="s">
        <v>15301</v>
      </c>
      <c r="B2579" s="9" t="s">
        <v>15302</v>
      </c>
      <c r="C2579" s="9">
        <f t="shared" si="40"/>
        <v>1</v>
      </c>
      <c r="D2579" s="1" t="s">
        <v>9405</v>
      </c>
      <c r="E2579" s="1" t="s">
        <v>4828</v>
      </c>
    </row>
    <row r="2580" spans="1:5" ht="15.5">
      <c r="A2580" s="9" t="s">
        <v>11614</v>
      </c>
      <c r="B2580" s="9" t="s">
        <v>11615</v>
      </c>
      <c r="C2580" s="9">
        <f t="shared" si="40"/>
        <v>1</v>
      </c>
      <c r="D2580" s="1" t="s">
        <v>7512</v>
      </c>
      <c r="E2580" s="1" t="s">
        <v>1073</v>
      </c>
    </row>
    <row r="2581" spans="1:5" ht="15.5">
      <c r="A2581" s="9" t="s">
        <v>13063</v>
      </c>
      <c r="B2581" s="9" t="s">
        <v>13064</v>
      </c>
      <c r="C2581" s="9">
        <f t="shared" si="40"/>
        <v>1</v>
      </c>
      <c r="D2581" s="1" t="s">
        <v>8252</v>
      </c>
      <c r="E2581" s="1" t="s">
        <v>2564</v>
      </c>
    </row>
    <row r="2582" spans="1:5" ht="15.5">
      <c r="A2582" s="9" t="s">
        <v>12916</v>
      </c>
      <c r="B2582" s="9" t="s">
        <v>12917</v>
      </c>
      <c r="C2582" s="9">
        <f t="shared" si="40"/>
        <v>1</v>
      </c>
      <c r="D2582" s="1" t="s">
        <v>8178</v>
      </c>
      <c r="E2582" s="1" t="s">
        <v>2425</v>
      </c>
    </row>
    <row r="2583" spans="1:5" ht="15.5">
      <c r="A2583" s="9" t="s">
        <v>14386</v>
      </c>
      <c r="B2583" s="9" t="s">
        <v>14387</v>
      </c>
      <c r="C2583" s="9">
        <f t="shared" si="40"/>
        <v>1</v>
      </c>
      <c r="D2583" s="1" t="s">
        <v>8935</v>
      </c>
      <c r="E2583" s="1" t="s">
        <v>3850</v>
      </c>
    </row>
    <row r="2584" spans="1:5" ht="15.5">
      <c r="A2584" s="9" t="s">
        <v>12321</v>
      </c>
      <c r="B2584" s="9" t="s">
        <v>12322</v>
      </c>
      <c r="C2584" s="9">
        <f t="shared" si="40"/>
        <v>1</v>
      </c>
      <c r="D2584" s="1" t="s">
        <v>7874</v>
      </c>
      <c r="E2584" s="1" t="s">
        <v>1826</v>
      </c>
    </row>
    <row r="2585" spans="1:5" ht="15.5">
      <c r="A2585" s="9" t="s">
        <v>10936</v>
      </c>
      <c r="B2585" s="9" t="s">
        <v>10937</v>
      </c>
      <c r="C2585" s="9">
        <f t="shared" si="40"/>
        <v>1</v>
      </c>
      <c r="D2585" s="1" t="s">
        <v>7129</v>
      </c>
      <c r="E2585" s="1" t="s">
        <v>299</v>
      </c>
    </row>
    <row r="2586" spans="1:5" ht="15.5">
      <c r="A2586" s="9" t="s">
        <v>13814</v>
      </c>
      <c r="B2586" s="9" t="s">
        <v>13815</v>
      </c>
      <c r="C2586" s="9">
        <f t="shared" si="40"/>
        <v>1</v>
      </c>
      <c r="D2586" s="1" t="s">
        <v>8639</v>
      </c>
      <c r="E2586" s="1" t="s">
        <v>3303</v>
      </c>
    </row>
    <row r="2587" spans="1:5" ht="15.5">
      <c r="A2587" s="9" t="s">
        <v>16353</v>
      </c>
      <c r="B2587" s="9" t="s">
        <v>16354</v>
      </c>
      <c r="C2587" s="9">
        <f t="shared" si="40"/>
        <v>1</v>
      </c>
      <c r="D2587" s="1" t="s">
        <v>9951</v>
      </c>
      <c r="E2587" s="1" t="s">
        <v>5854</v>
      </c>
    </row>
    <row r="2588" spans="1:5" ht="15.5">
      <c r="A2588" s="9" t="s">
        <v>13389</v>
      </c>
      <c r="B2588" s="9" t="s">
        <v>13390</v>
      </c>
      <c r="C2588" s="9">
        <f t="shared" si="40"/>
        <v>1</v>
      </c>
      <c r="D2588" s="1" t="s">
        <v>8417</v>
      </c>
      <c r="E2588" s="1" t="s">
        <v>2875</v>
      </c>
    </row>
    <row r="2589" spans="1:5" ht="15.5">
      <c r="A2589" s="9" t="s">
        <v>11203</v>
      </c>
      <c r="B2589" s="9" t="s">
        <v>11203</v>
      </c>
      <c r="C2589" s="9">
        <f t="shared" si="40"/>
        <v>1</v>
      </c>
      <c r="D2589" s="1" t="s">
        <v>7269</v>
      </c>
      <c r="E2589" s="1" t="s">
        <v>576</v>
      </c>
    </row>
    <row r="2590" spans="1:5" ht="15.5">
      <c r="A2590" s="9" t="s">
        <v>13709</v>
      </c>
      <c r="B2590" s="9" t="s">
        <v>13710</v>
      </c>
      <c r="C2590" s="9">
        <f t="shared" si="40"/>
        <v>1</v>
      </c>
      <c r="D2590" s="1" t="s">
        <v>8586</v>
      </c>
      <c r="E2590" s="1" t="s">
        <v>3204</v>
      </c>
    </row>
    <row r="2591" spans="1:5" ht="15.5">
      <c r="A2591" s="9" t="s">
        <v>12488</v>
      </c>
      <c r="B2591" s="9" t="s">
        <v>12489</v>
      </c>
      <c r="C2591" s="9">
        <f t="shared" si="40"/>
        <v>1</v>
      </c>
      <c r="D2591" s="1" t="s">
        <v>7958</v>
      </c>
      <c r="E2591" s="1" t="s">
        <v>1988</v>
      </c>
    </row>
    <row r="2592" spans="1:5" ht="15.5">
      <c r="A2592" s="9" t="s">
        <v>13999</v>
      </c>
      <c r="B2592" s="9" t="s">
        <v>14000</v>
      </c>
      <c r="C2592" s="9">
        <f t="shared" si="40"/>
        <v>1</v>
      </c>
      <c r="D2592" s="1" t="s">
        <v>8734</v>
      </c>
      <c r="E2592" s="1" t="s">
        <v>3479</v>
      </c>
    </row>
    <row r="2593" spans="1:5" ht="15.5">
      <c r="A2593" s="9" t="s">
        <v>12798</v>
      </c>
      <c r="B2593" s="9" t="s">
        <v>12799</v>
      </c>
      <c r="C2593" s="9">
        <f t="shared" si="40"/>
        <v>1</v>
      </c>
      <c r="D2593" s="1" t="s">
        <v>8118</v>
      </c>
      <c r="E2593" s="1" t="s">
        <v>2308</v>
      </c>
    </row>
    <row r="2594" spans="1:5" ht="15.5">
      <c r="A2594" s="9" t="s">
        <v>13963</v>
      </c>
      <c r="B2594" s="9" t="s">
        <v>13964</v>
      </c>
      <c r="C2594" s="9">
        <f t="shared" si="40"/>
        <v>1</v>
      </c>
      <c r="D2594" s="1" t="s">
        <v>8715</v>
      </c>
      <c r="E2594" s="1" t="s">
        <v>3446</v>
      </c>
    </row>
    <row r="2595" spans="1:5" ht="15.5">
      <c r="A2595" s="9" t="s">
        <v>13993</v>
      </c>
      <c r="B2595" s="9" t="s">
        <v>13994</v>
      </c>
      <c r="C2595" s="9">
        <f t="shared" si="40"/>
        <v>1</v>
      </c>
      <c r="D2595" s="1" t="s">
        <v>8731</v>
      </c>
      <c r="E2595" s="1" t="s">
        <v>3473</v>
      </c>
    </row>
    <row r="2596" spans="1:5" ht="15.5">
      <c r="A2596" s="9" t="s">
        <v>13961</v>
      </c>
      <c r="B2596" s="9" t="s">
        <v>13962</v>
      </c>
      <c r="C2596" s="9">
        <f t="shared" si="40"/>
        <v>1</v>
      </c>
      <c r="D2596" s="1" t="s">
        <v>8714</v>
      </c>
      <c r="E2596" s="1" t="s">
        <v>3444</v>
      </c>
    </row>
    <row r="2597" spans="1:5" ht="15.5">
      <c r="A2597" s="9" t="s">
        <v>16007</v>
      </c>
      <c r="B2597" s="9" t="s">
        <v>16008</v>
      </c>
      <c r="C2597" s="9">
        <f t="shared" si="40"/>
        <v>1</v>
      </c>
      <c r="D2597" s="1" t="s">
        <v>9767</v>
      </c>
      <c r="E2597" s="1" t="s">
        <v>5502</v>
      </c>
    </row>
    <row r="2598" spans="1:5" ht="15.5">
      <c r="A2598" s="9" t="s">
        <v>11001</v>
      </c>
      <c r="B2598" s="9" t="s">
        <v>11001</v>
      </c>
      <c r="C2598" s="9">
        <f t="shared" si="40"/>
        <v>1</v>
      </c>
      <c r="D2598" s="1" t="s">
        <v>7164</v>
      </c>
      <c r="E2598" s="1" t="s">
        <v>369</v>
      </c>
    </row>
    <row r="2599" spans="1:5" ht="15.5">
      <c r="A2599" s="9" t="s">
        <v>15271</v>
      </c>
      <c r="B2599" s="9" t="s">
        <v>15272</v>
      </c>
      <c r="C2599" s="9">
        <f t="shared" si="40"/>
        <v>1</v>
      </c>
      <c r="D2599" s="1" t="s">
        <v>9390</v>
      </c>
      <c r="E2599" s="1" t="s">
        <v>1690</v>
      </c>
    </row>
    <row r="2600" spans="1:5" ht="15.5">
      <c r="A2600" s="9" t="s">
        <v>11259</v>
      </c>
      <c r="B2600" s="9" t="s">
        <v>11260</v>
      </c>
      <c r="C2600" s="9">
        <f t="shared" si="40"/>
        <v>1</v>
      </c>
      <c r="D2600" s="1" t="s">
        <v>7299</v>
      </c>
      <c r="E2600" s="1" t="s">
        <v>634</v>
      </c>
    </row>
    <row r="2601" spans="1:5" ht="15.5">
      <c r="A2601" s="9" t="s">
        <v>12853</v>
      </c>
      <c r="B2601" s="9" t="s">
        <v>12854</v>
      </c>
      <c r="C2601" s="9">
        <f t="shared" si="40"/>
        <v>1</v>
      </c>
      <c r="D2601" s="1" t="s">
        <v>8146</v>
      </c>
      <c r="E2601" s="1" t="s">
        <v>1690</v>
      </c>
    </row>
    <row r="2602" spans="1:5" ht="15.5">
      <c r="A2602" s="9" t="s">
        <v>12183</v>
      </c>
      <c r="B2602" s="9" t="s">
        <v>12184</v>
      </c>
      <c r="C2602" s="9">
        <f t="shared" si="40"/>
        <v>1</v>
      </c>
      <c r="D2602" s="1" t="s">
        <v>7806</v>
      </c>
      <c r="E2602" s="1" t="s">
        <v>1690</v>
      </c>
    </row>
    <row r="2603" spans="1:5" ht="15.5">
      <c r="A2603" s="9" t="s">
        <v>12601</v>
      </c>
      <c r="B2603" s="9" t="s">
        <v>12602</v>
      </c>
      <c r="C2603" s="9">
        <f t="shared" si="40"/>
        <v>1</v>
      </c>
      <c r="D2603" s="1" t="s">
        <v>8016</v>
      </c>
      <c r="E2603" s="1" t="s">
        <v>1860</v>
      </c>
    </row>
    <row r="2604" spans="1:5" ht="15.5">
      <c r="A2604" s="9" t="s">
        <v>11828</v>
      </c>
      <c r="B2604" s="9" t="s">
        <v>11829</v>
      </c>
      <c r="C2604" s="9">
        <f t="shared" si="40"/>
        <v>1</v>
      </c>
      <c r="D2604" s="1" t="s">
        <v>7625</v>
      </c>
      <c r="E2604" s="1" t="s">
        <v>1296</v>
      </c>
    </row>
    <row r="2605" spans="1:5" ht="15.5">
      <c r="A2605" s="9" t="s">
        <v>16746</v>
      </c>
      <c r="B2605" s="9" t="s">
        <v>16747</v>
      </c>
      <c r="C2605" s="9">
        <f t="shared" si="40"/>
        <v>1</v>
      </c>
      <c r="D2605" s="1" t="s">
        <v>10155</v>
      </c>
      <c r="E2605" s="1" t="s">
        <v>6220</v>
      </c>
    </row>
    <row r="2606" spans="1:5" ht="15.5">
      <c r="A2606" s="9" t="s">
        <v>15780</v>
      </c>
      <c r="B2606" s="9" t="s">
        <v>15781</v>
      </c>
      <c r="C2606" s="9">
        <f t="shared" si="40"/>
        <v>1</v>
      </c>
      <c r="D2606" s="1" t="s">
        <v>9651</v>
      </c>
      <c r="E2606" s="1" t="s">
        <v>5283</v>
      </c>
    </row>
    <row r="2607" spans="1:5" ht="15.5">
      <c r="A2607" s="9" t="s">
        <v>11022</v>
      </c>
      <c r="B2607" s="9" t="s">
        <v>11023</v>
      </c>
      <c r="C2607" s="9">
        <f t="shared" si="40"/>
        <v>1</v>
      </c>
      <c r="D2607" s="1" t="s">
        <v>7175</v>
      </c>
      <c r="E2607" s="1" t="s">
        <v>391</v>
      </c>
    </row>
    <row r="2608" spans="1:5" ht="15.5">
      <c r="A2608" s="9" t="s">
        <v>14333</v>
      </c>
      <c r="B2608" s="9" t="s">
        <v>14334</v>
      </c>
      <c r="C2608" s="9">
        <f t="shared" si="40"/>
        <v>1</v>
      </c>
      <c r="D2608" s="1" t="s">
        <v>8908</v>
      </c>
      <c r="E2608" s="1" t="s">
        <v>3358</v>
      </c>
    </row>
    <row r="2609" spans="1:5" ht="15.5">
      <c r="A2609" s="9" t="s">
        <v>12966</v>
      </c>
      <c r="B2609" s="9" t="s">
        <v>12967</v>
      </c>
      <c r="C2609" s="9">
        <f t="shared" si="40"/>
        <v>1</v>
      </c>
      <c r="D2609" s="1" t="s">
        <v>8203</v>
      </c>
      <c r="E2609" s="1" t="s">
        <v>2470</v>
      </c>
    </row>
    <row r="2610" spans="1:5" ht="15.5">
      <c r="A2610" s="9" t="s">
        <v>14514</v>
      </c>
      <c r="B2610" s="9" t="s">
        <v>14515</v>
      </c>
      <c r="C2610" s="9">
        <f t="shared" si="40"/>
        <v>1</v>
      </c>
      <c r="D2610" s="1" t="s">
        <v>9001</v>
      </c>
      <c r="E2610" s="1" t="s">
        <v>3969</v>
      </c>
    </row>
    <row r="2611" spans="1:5" ht="15.5">
      <c r="A2611" s="9" t="s">
        <v>15509</v>
      </c>
      <c r="B2611" s="9" t="s">
        <v>15510</v>
      </c>
      <c r="C2611" s="9">
        <f t="shared" si="40"/>
        <v>2</v>
      </c>
      <c r="D2611" s="1" t="s">
        <v>8759</v>
      </c>
      <c r="E2611" s="1" t="s">
        <v>3525</v>
      </c>
    </row>
    <row r="2612" spans="1:5" ht="15.5">
      <c r="A2612" s="9" t="s">
        <v>15535</v>
      </c>
      <c r="B2612" s="9" t="s">
        <v>15510</v>
      </c>
      <c r="C2612" s="9">
        <f t="shared" si="40"/>
        <v>2</v>
      </c>
      <c r="D2612" s="1" t="s">
        <v>8762</v>
      </c>
      <c r="E2612" s="1" t="s">
        <v>3525</v>
      </c>
    </row>
    <row r="2613" spans="1:5" ht="15.5">
      <c r="A2613" s="9" t="s">
        <v>14249</v>
      </c>
      <c r="B2613" s="9" t="s">
        <v>14250</v>
      </c>
      <c r="C2613" s="9">
        <f t="shared" si="40"/>
        <v>1</v>
      </c>
      <c r="D2613" s="1" t="s">
        <v>8865</v>
      </c>
      <c r="E2613" s="1" t="s">
        <v>3720</v>
      </c>
    </row>
    <row r="2614" spans="1:5" ht="15.5">
      <c r="A2614" s="9" t="s">
        <v>14054</v>
      </c>
      <c r="B2614" s="9" t="s">
        <v>14055</v>
      </c>
      <c r="C2614" s="9">
        <f t="shared" si="40"/>
        <v>1</v>
      </c>
      <c r="D2614" s="1" t="s">
        <v>8763</v>
      </c>
      <c r="E2614" s="1" t="s">
        <v>3532</v>
      </c>
    </row>
    <row r="2615" spans="1:5" ht="15.5">
      <c r="A2615" s="9" t="s">
        <v>14116</v>
      </c>
      <c r="B2615" s="9" t="s">
        <v>14117</v>
      </c>
      <c r="C2615" s="9">
        <f t="shared" si="40"/>
        <v>1</v>
      </c>
      <c r="D2615" s="1" t="s">
        <v>8797</v>
      </c>
      <c r="E2615" s="1" t="s">
        <v>3591</v>
      </c>
    </row>
    <row r="2616" spans="1:5" ht="15.5">
      <c r="A2616" s="9" t="s">
        <v>15663</v>
      </c>
      <c r="B2616" s="9" t="s">
        <v>15639</v>
      </c>
      <c r="C2616" s="9">
        <f t="shared" si="40"/>
        <v>2</v>
      </c>
      <c r="D2616" s="1" t="s">
        <v>8667</v>
      </c>
      <c r="E2616" s="1" t="s">
        <v>1690</v>
      </c>
    </row>
    <row r="2617" spans="1:5" ht="15.5">
      <c r="A2617" s="9" t="s">
        <v>15638</v>
      </c>
      <c r="B2617" s="9" t="s">
        <v>15639</v>
      </c>
      <c r="C2617" s="9">
        <f t="shared" si="40"/>
        <v>2</v>
      </c>
      <c r="D2617" s="1" t="s">
        <v>8548</v>
      </c>
      <c r="E2617" s="1" t="s">
        <v>1690</v>
      </c>
    </row>
    <row r="2618" spans="1:5" ht="15.5">
      <c r="A2618" s="9" t="s">
        <v>10849</v>
      </c>
      <c r="B2618" s="9" t="s">
        <v>10850</v>
      </c>
      <c r="C2618" s="9">
        <f t="shared" si="40"/>
        <v>1</v>
      </c>
      <c r="D2618" s="1" t="s">
        <v>7083</v>
      </c>
      <c r="E2618" s="1" t="s">
        <v>205</v>
      </c>
    </row>
    <row r="2619" spans="1:5" ht="15.5">
      <c r="A2619" s="9" t="s">
        <v>11249</v>
      </c>
      <c r="B2619" s="9" t="s">
        <v>11250</v>
      </c>
      <c r="C2619" s="9">
        <f t="shared" si="40"/>
        <v>1</v>
      </c>
      <c r="D2619" s="1" t="s">
        <v>7293</v>
      </c>
      <c r="E2619" s="1" t="s">
        <v>623</v>
      </c>
    </row>
    <row r="2620" spans="1:5" ht="15.5">
      <c r="A2620" s="9" t="s">
        <v>13867</v>
      </c>
      <c r="B2620" s="9" t="s">
        <v>13868</v>
      </c>
      <c r="C2620" s="9">
        <f t="shared" si="40"/>
        <v>1</v>
      </c>
      <c r="D2620" s="1" t="s">
        <v>8666</v>
      </c>
      <c r="E2620" s="1" t="s">
        <v>1380</v>
      </c>
    </row>
    <row r="2621" spans="1:5" ht="15.5">
      <c r="A2621" s="9" t="s">
        <v>11122</v>
      </c>
      <c r="B2621" s="9" t="s">
        <v>11123</v>
      </c>
      <c r="C2621" s="9">
        <f t="shared" si="40"/>
        <v>1</v>
      </c>
      <c r="D2621" s="1" t="s">
        <v>7227</v>
      </c>
      <c r="E2621" s="1" t="s">
        <v>489</v>
      </c>
    </row>
    <row r="2622" spans="1:5" ht="15.5">
      <c r="A2622" s="9" t="s">
        <v>13872</v>
      </c>
      <c r="B2622" s="9" t="s">
        <v>13873</v>
      </c>
      <c r="C2622" s="9">
        <f t="shared" si="40"/>
        <v>1</v>
      </c>
      <c r="D2622" s="1" t="s">
        <v>8669</v>
      </c>
      <c r="E2622" s="1" t="s">
        <v>3358</v>
      </c>
    </row>
    <row r="2623" spans="1:5" ht="15.5">
      <c r="A2623" s="9" t="s">
        <v>11466</v>
      </c>
      <c r="B2623" s="9" t="s">
        <v>11466</v>
      </c>
      <c r="C2623" s="9">
        <f t="shared" si="40"/>
        <v>1</v>
      </c>
      <c r="D2623" s="1" t="s">
        <v>7430</v>
      </c>
      <c r="E2623" s="1" t="s">
        <v>10190</v>
      </c>
    </row>
    <row r="2624" spans="1:5" ht="15.5">
      <c r="A2624" s="9" t="s">
        <v>13483</v>
      </c>
      <c r="B2624" s="9" t="s">
        <v>13484</v>
      </c>
      <c r="C2624" s="9">
        <f t="shared" si="40"/>
        <v>1</v>
      </c>
      <c r="D2624" s="1" t="s">
        <v>8466</v>
      </c>
      <c r="E2624" s="1" t="s">
        <v>2971</v>
      </c>
    </row>
    <row r="2625" spans="1:5" ht="15.5">
      <c r="A2625" s="9" t="s">
        <v>15738</v>
      </c>
      <c r="B2625" s="9" t="s">
        <v>15739</v>
      </c>
      <c r="C2625" s="9">
        <f t="shared" si="40"/>
        <v>1</v>
      </c>
      <c r="D2625" s="1" t="s">
        <v>9629</v>
      </c>
      <c r="E2625" s="1" t="s">
        <v>5242</v>
      </c>
    </row>
    <row r="2626" spans="1:5" ht="15.5">
      <c r="A2626" s="9" t="s">
        <v>12786</v>
      </c>
      <c r="B2626" s="9" t="s">
        <v>12787</v>
      </c>
      <c r="C2626" s="9">
        <f t="shared" ref="C2626:C2689" si="41">COUNTIF(B$2:B$3212,B2626)</f>
        <v>1</v>
      </c>
      <c r="D2626" s="1" t="s">
        <v>8112</v>
      </c>
      <c r="E2626" s="1" t="s">
        <v>2297</v>
      </c>
    </row>
    <row r="2627" spans="1:5" ht="15.5">
      <c r="A2627" s="9" t="s">
        <v>12249</v>
      </c>
      <c r="B2627" s="9" t="s">
        <v>12250</v>
      </c>
      <c r="C2627" s="9">
        <f t="shared" si="41"/>
        <v>1</v>
      </c>
      <c r="D2627" s="1" t="s">
        <v>7838</v>
      </c>
      <c r="E2627" s="1" t="s">
        <v>1754</v>
      </c>
    </row>
    <row r="2628" spans="1:5" ht="15.5">
      <c r="A2628" s="9" t="s">
        <v>15664</v>
      </c>
      <c r="B2628" s="9" t="s">
        <v>15665</v>
      </c>
      <c r="C2628" s="9">
        <f t="shared" si="41"/>
        <v>2</v>
      </c>
      <c r="D2628" s="1" t="s">
        <v>7666</v>
      </c>
      <c r="E2628" s="1" t="s">
        <v>1380</v>
      </c>
    </row>
    <row r="2629" spans="1:5" ht="15.5">
      <c r="A2629" s="9" t="s">
        <v>15664</v>
      </c>
      <c r="B2629" s="9" t="s">
        <v>15665</v>
      </c>
      <c r="C2629" s="9">
        <f t="shared" si="41"/>
        <v>2</v>
      </c>
      <c r="D2629" s="1" t="s">
        <v>7666</v>
      </c>
      <c r="E2629" s="1" t="s">
        <v>1380</v>
      </c>
    </row>
    <row r="2630" spans="1:5" ht="15.5">
      <c r="A2630" s="9" t="s">
        <v>13753</v>
      </c>
      <c r="B2630" s="9" t="s">
        <v>13754</v>
      </c>
      <c r="C2630" s="9">
        <f t="shared" si="41"/>
        <v>1</v>
      </c>
      <c r="D2630" s="1" t="s">
        <v>8609</v>
      </c>
      <c r="E2630" s="1" t="s">
        <v>1690</v>
      </c>
    </row>
    <row r="2631" spans="1:5" ht="15.5">
      <c r="A2631" s="9" t="s">
        <v>15704</v>
      </c>
      <c r="B2631" s="9" t="s">
        <v>15703</v>
      </c>
      <c r="C2631" s="9">
        <f t="shared" si="41"/>
        <v>2</v>
      </c>
      <c r="D2631" s="1" t="s">
        <v>9044</v>
      </c>
      <c r="E2631" s="1" t="s">
        <v>1860</v>
      </c>
    </row>
    <row r="2632" spans="1:5" ht="15.5">
      <c r="A2632" s="9" t="s">
        <v>15702</v>
      </c>
      <c r="B2632" s="9" t="s">
        <v>15703</v>
      </c>
      <c r="C2632" s="9">
        <f t="shared" si="41"/>
        <v>2</v>
      </c>
      <c r="D2632" s="1" t="s">
        <v>7893</v>
      </c>
      <c r="E2632" s="1" t="s">
        <v>1860</v>
      </c>
    </row>
    <row r="2633" spans="1:5" ht="15.5">
      <c r="A2633" s="9" t="s">
        <v>14765</v>
      </c>
      <c r="B2633" s="9" t="s">
        <v>14766</v>
      </c>
      <c r="C2633" s="9">
        <f t="shared" si="41"/>
        <v>1</v>
      </c>
      <c r="D2633" s="1" t="s">
        <v>9130</v>
      </c>
      <c r="E2633" s="1" t="s">
        <v>3358</v>
      </c>
    </row>
    <row r="2634" spans="1:5" ht="15.5">
      <c r="A2634" s="9" t="s">
        <v>12331</v>
      </c>
      <c r="B2634" s="9" t="s">
        <v>12332</v>
      </c>
      <c r="C2634" s="9">
        <f t="shared" si="41"/>
        <v>1</v>
      </c>
      <c r="D2634" s="1" t="s">
        <v>7879</v>
      </c>
      <c r="E2634" s="1" t="s">
        <v>1835</v>
      </c>
    </row>
    <row r="2635" spans="1:5" ht="15.5">
      <c r="A2635" s="9" t="s">
        <v>12692</v>
      </c>
      <c r="B2635" s="9" t="s">
        <v>12692</v>
      </c>
      <c r="C2635" s="9">
        <f t="shared" si="41"/>
        <v>1</v>
      </c>
      <c r="D2635" s="1" t="s">
        <v>8063</v>
      </c>
      <c r="E2635" s="1" t="s">
        <v>2207</v>
      </c>
    </row>
    <row r="2636" spans="1:5" ht="15.5">
      <c r="A2636" s="9" t="s">
        <v>13847</v>
      </c>
      <c r="B2636" s="9" t="s">
        <v>13848</v>
      </c>
      <c r="C2636" s="9">
        <f t="shared" si="41"/>
        <v>1</v>
      </c>
      <c r="D2636" s="1" t="s">
        <v>8656</v>
      </c>
      <c r="E2636" s="1" t="s">
        <v>3335</v>
      </c>
    </row>
    <row r="2637" spans="1:5" ht="15.5">
      <c r="A2637" s="9" t="s">
        <v>11061</v>
      </c>
      <c r="B2637" s="9" t="s">
        <v>11062</v>
      </c>
      <c r="C2637" s="9">
        <f t="shared" si="41"/>
        <v>1</v>
      </c>
      <c r="D2637" s="1" t="s">
        <v>7195</v>
      </c>
      <c r="E2637" s="1" t="s">
        <v>430</v>
      </c>
    </row>
    <row r="2638" spans="1:5" ht="15.5">
      <c r="A2638" s="9" t="s">
        <v>15229</v>
      </c>
      <c r="B2638" s="9" t="s">
        <v>15230</v>
      </c>
      <c r="C2638" s="9">
        <f t="shared" si="41"/>
        <v>1</v>
      </c>
      <c r="D2638" s="1" t="s">
        <v>9368</v>
      </c>
      <c r="E2638" s="1" t="s">
        <v>4757</v>
      </c>
    </row>
    <row r="2639" spans="1:5" ht="15.5">
      <c r="A2639" s="9" t="s">
        <v>13910</v>
      </c>
      <c r="B2639" s="9" t="s">
        <v>13911</v>
      </c>
      <c r="C2639" s="9">
        <f t="shared" si="41"/>
        <v>1</v>
      </c>
      <c r="D2639" s="1" t="s">
        <v>8688</v>
      </c>
      <c r="E2639" s="1" t="s">
        <v>3393</v>
      </c>
    </row>
    <row r="2640" spans="1:5" ht="15.5">
      <c r="A2640" s="9" t="s">
        <v>13906</v>
      </c>
      <c r="B2640" s="9" t="s">
        <v>13907</v>
      </c>
      <c r="C2640" s="9">
        <f t="shared" si="41"/>
        <v>1</v>
      </c>
      <c r="D2640" s="1" t="s">
        <v>8686</v>
      </c>
      <c r="E2640" s="1" t="s">
        <v>3389</v>
      </c>
    </row>
    <row r="2641" spans="1:5" ht="15.5">
      <c r="A2641" s="9" t="s">
        <v>13908</v>
      </c>
      <c r="B2641" s="9" t="s">
        <v>13909</v>
      </c>
      <c r="C2641" s="9">
        <f t="shared" si="41"/>
        <v>1</v>
      </c>
      <c r="D2641" s="1" t="s">
        <v>8687</v>
      </c>
      <c r="E2641" s="1" t="s">
        <v>3391</v>
      </c>
    </row>
    <row r="2642" spans="1:5" ht="15.5">
      <c r="A2642" s="9" t="s">
        <v>11294</v>
      </c>
      <c r="B2642" s="9" t="s">
        <v>11295</v>
      </c>
      <c r="C2642" s="9">
        <f t="shared" si="41"/>
        <v>1</v>
      </c>
      <c r="D2642" s="1" t="s">
        <v>7319</v>
      </c>
      <c r="E2642" s="1" t="s">
        <v>673</v>
      </c>
    </row>
    <row r="2643" spans="1:5" ht="15.5">
      <c r="A2643" s="9" t="s">
        <v>12575</v>
      </c>
      <c r="B2643" s="9" t="s">
        <v>12576</v>
      </c>
      <c r="C2643" s="9">
        <f t="shared" si="41"/>
        <v>1</v>
      </c>
      <c r="D2643" s="1" t="s">
        <v>8002</v>
      </c>
      <c r="E2643" s="1" t="s">
        <v>2085</v>
      </c>
    </row>
    <row r="2644" spans="1:5" ht="15.5">
      <c r="A2644" s="9" t="s">
        <v>15822</v>
      </c>
      <c r="B2644" s="9" t="s">
        <v>15823</v>
      </c>
      <c r="C2644" s="9">
        <f t="shared" si="41"/>
        <v>1</v>
      </c>
      <c r="D2644" s="1" t="s">
        <v>9672</v>
      </c>
      <c r="E2644" s="1" t="s">
        <v>5322</v>
      </c>
    </row>
    <row r="2645" spans="1:5" ht="15.5">
      <c r="A2645" s="9" t="s">
        <v>10763</v>
      </c>
      <c r="B2645" s="9" t="s">
        <v>10764</v>
      </c>
      <c r="C2645" s="9">
        <f t="shared" si="41"/>
        <v>1</v>
      </c>
      <c r="D2645" s="1" t="s">
        <v>7037</v>
      </c>
      <c r="E2645" s="1" t="s">
        <v>110</v>
      </c>
    </row>
    <row r="2646" spans="1:5" ht="15.5">
      <c r="A2646" s="9" t="s">
        <v>14763</v>
      </c>
      <c r="B2646" s="9" t="s">
        <v>14764</v>
      </c>
      <c r="C2646" s="9">
        <f t="shared" si="41"/>
        <v>1</v>
      </c>
      <c r="D2646" s="1" t="s">
        <v>9129</v>
      </c>
      <c r="E2646" s="1" t="s">
        <v>680</v>
      </c>
    </row>
    <row r="2647" spans="1:5" ht="15.5">
      <c r="A2647" s="9" t="s">
        <v>11214</v>
      </c>
      <c r="B2647" s="9" t="s">
        <v>11215</v>
      </c>
      <c r="C2647" s="9">
        <f t="shared" si="41"/>
        <v>1</v>
      </c>
      <c r="D2647" s="1" t="s">
        <v>7275</v>
      </c>
      <c r="E2647" s="1" t="s">
        <v>587</v>
      </c>
    </row>
    <row r="2648" spans="1:5" ht="15.5">
      <c r="A2648" s="9" t="s">
        <v>11212</v>
      </c>
      <c r="B2648" s="9" t="s">
        <v>11213</v>
      </c>
      <c r="C2648" s="9">
        <f t="shared" si="41"/>
        <v>1</v>
      </c>
      <c r="D2648" s="1" t="s">
        <v>7274</v>
      </c>
      <c r="E2648" s="1" t="s">
        <v>585</v>
      </c>
    </row>
    <row r="2649" spans="1:5" ht="15.5">
      <c r="A2649" s="9" t="s">
        <v>13508</v>
      </c>
      <c r="B2649" s="9" t="s">
        <v>13509</v>
      </c>
      <c r="C2649" s="9">
        <f t="shared" si="41"/>
        <v>1</v>
      </c>
      <c r="D2649" s="1" t="s">
        <v>8479</v>
      </c>
      <c r="E2649" s="1" t="s">
        <v>2997</v>
      </c>
    </row>
    <row r="2650" spans="1:5" ht="15.5">
      <c r="A2650" s="9" t="s">
        <v>11402</v>
      </c>
      <c r="B2650" s="9" t="s">
        <v>11402</v>
      </c>
      <c r="C2650" s="9">
        <f t="shared" si="41"/>
        <v>1</v>
      </c>
      <c r="D2650" s="1" t="s">
        <v>7388</v>
      </c>
      <c r="E2650" s="1" t="s">
        <v>820</v>
      </c>
    </row>
    <row r="2651" spans="1:5" ht="15.5">
      <c r="A2651" s="9" t="s">
        <v>11401</v>
      </c>
      <c r="B2651" s="9" t="s">
        <v>11401</v>
      </c>
      <c r="C2651" s="9">
        <f t="shared" si="41"/>
        <v>1</v>
      </c>
      <c r="D2651" s="1" t="s">
        <v>7387</v>
      </c>
      <c r="E2651" s="1" t="s">
        <v>817</v>
      </c>
    </row>
    <row r="2652" spans="1:5" ht="15.5">
      <c r="A2652" s="9" t="s">
        <v>12169</v>
      </c>
      <c r="B2652" s="9" t="s">
        <v>12170</v>
      </c>
      <c r="C2652" s="9">
        <f t="shared" si="41"/>
        <v>1</v>
      </c>
      <c r="D2652" s="1" t="s">
        <v>7799</v>
      </c>
      <c r="E2652" s="1" t="s">
        <v>1677</v>
      </c>
    </row>
    <row r="2653" spans="1:5" ht="15.5">
      <c r="A2653" s="9" t="s">
        <v>11549</v>
      </c>
      <c r="B2653" s="9" t="s">
        <v>11550</v>
      </c>
      <c r="C2653" s="9">
        <f t="shared" si="41"/>
        <v>1</v>
      </c>
      <c r="D2653" s="1" t="s">
        <v>7476</v>
      </c>
      <c r="E2653" s="1" t="s">
        <v>1006</v>
      </c>
    </row>
    <row r="2654" spans="1:5" ht="15.5">
      <c r="A2654" s="9" t="s">
        <v>13775</v>
      </c>
      <c r="B2654" s="9" t="s">
        <v>13776</v>
      </c>
      <c r="C2654" s="9">
        <f t="shared" si="41"/>
        <v>1</v>
      </c>
      <c r="D2654" s="1" t="s">
        <v>8620</v>
      </c>
      <c r="E2654" s="1" t="s">
        <v>3268</v>
      </c>
    </row>
    <row r="2655" spans="1:5" ht="15.5">
      <c r="A2655" s="9" t="s">
        <v>12426</v>
      </c>
      <c r="B2655" s="9" t="s">
        <v>12427</v>
      </c>
      <c r="C2655" s="9">
        <f t="shared" si="41"/>
        <v>1</v>
      </c>
      <c r="D2655" s="1" t="s">
        <v>7928</v>
      </c>
      <c r="E2655" s="1" t="s">
        <v>1931</v>
      </c>
    </row>
    <row r="2656" spans="1:5" ht="15.5">
      <c r="A2656" s="9" t="s">
        <v>15707</v>
      </c>
      <c r="B2656" s="9" t="s">
        <v>15708</v>
      </c>
      <c r="C2656" s="9">
        <f t="shared" si="41"/>
        <v>2</v>
      </c>
      <c r="D2656" s="1" t="s">
        <v>7323</v>
      </c>
      <c r="E2656" s="1" t="s">
        <v>680</v>
      </c>
    </row>
    <row r="2657" spans="1:5" ht="15.5">
      <c r="A2657" s="9" t="s">
        <v>15707</v>
      </c>
      <c r="B2657" s="9" t="s">
        <v>15708</v>
      </c>
      <c r="C2657" s="9">
        <f t="shared" si="41"/>
        <v>2</v>
      </c>
      <c r="D2657" s="1" t="s">
        <v>7323</v>
      </c>
      <c r="E2657" s="1" t="s">
        <v>680</v>
      </c>
    </row>
    <row r="2658" spans="1:5" ht="15.5">
      <c r="A2658" s="9" t="s">
        <v>14941</v>
      </c>
      <c r="B2658" s="9" t="s">
        <v>14942</v>
      </c>
      <c r="C2658" s="9">
        <f t="shared" si="41"/>
        <v>1</v>
      </c>
      <c r="D2658" s="1" t="s">
        <v>9217</v>
      </c>
      <c r="E2658" s="1" t="s">
        <v>206</v>
      </c>
    </row>
    <row r="2659" spans="1:5" ht="15.5">
      <c r="A2659" s="9" t="s">
        <v>14307</v>
      </c>
      <c r="B2659" s="9" t="s">
        <v>14308</v>
      </c>
      <c r="C2659" s="9">
        <f t="shared" si="41"/>
        <v>1</v>
      </c>
      <c r="D2659" s="1" t="s">
        <v>8895</v>
      </c>
      <c r="E2659" s="1" t="s">
        <v>2525</v>
      </c>
    </row>
    <row r="2660" spans="1:5" ht="15.5">
      <c r="A2660" s="9" t="s">
        <v>11539</v>
      </c>
      <c r="B2660" s="9" t="s">
        <v>11540</v>
      </c>
      <c r="C2660" s="9">
        <f t="shared" si="41"/>
        <v>1</v>
      </c>
      <c r="D2660" s="1" t="s">
        <v>7471</v>
      </c>
      <c r="E2660" s="1" t="s">
        <v>587</v>
      </c>
    </row>
    <row r="2661" spans="1:5" ht="15.5">
      <c r="A2661" s="9" t="s">
        <v>13065</v>
      </c>
      <c r="B2661" s="9" t="s">
        <v>13066</v>
      </c>
      <c r="C2661" s="9">
        <f t="shared" si="41"/>
        <v>1</v>
      </c>
      <c r="D2661" s="1" t="s">
        <v>8253</v>
      </c>
      <c r="E2661" s="1" t="s">
        <v>2566</v>
      </c>
    </row>
    <row r="2662" spans="1:5" ht="15.5">
      <c r="A2662" s="9" t="s">
        <v>16611</v>
      </c>
      <c r="B2662" s="9" t="s">
        <v>16612</v>
      </c>
      <c r="C2662" s="9">
        <f t="shared" si="41"/>
        <v>1</v>
      </c>
      <c r="D2662" s="1" t="s">
        <v>10083</v>
      </c>
      <c r="E2662" s="1" t="s">
        <v>226</v>
      </c>
    </row>
    <row r="2663" spans="1:5" ht="15.5">
      <c r="A2663" s="9" t="s">
        <v>10869</v>
      </c>
      <c r="B2663" s="9" t="s">
        <v>10870</v>
      </c>
      <c r="C2663" s="9">
        <f t="shared" si="41"/>
        <v>1</v>
      </c>
      <c r="D2663" s="1" t="s">
        <v>7093</v>
      </c>
      <c r="E2663" s="1" t="s">
        <v>226</v>
      </c>
    </row>
    <row r="2664" spans="1:5" ht="15.5">
      <c r="A2664" s="9" t="s">
        <v>14789</v>
      </c>
      <c r="B2664" s="9" t="s">
        <v>14790</v>
      </c>
      <c r="C2664" s="9">
        <f t="shared" si="41"/>
        <v>3</v>
      </c>
      <c r="D2664" s="1" t="s">
        <v>7020</v>
      </c>
      <c r="E2664" s="1" t="s">
        <v>76</v>
      </c>
    </row>
    <row r="2665" spans="1:5" ht="15.5">
      <c r="A2665" s="9" t="s">
        <v>14789</v>
      </c>
      <c r="B2665" s="9" t="s">
        <v>14790</v>
      </c>
      <c r="C2665" s="9">
        <f t="shared" si="41"/>
        <v>3</v>
      </c>
      <c r="D2665" s="1" t="s">
        <v>7020</v>
      </c>
      <c r="E2665" s="1" t="s">
        <v>76</v>
      </c>
    </row>
    <row r="2666" spans="1:5" ht="15.5">
      <c r="A2666" s="9" t="s">
        <v>14789</v>
      </c>
      <c r="B2666" s="9" t="s">
        <v>14790</v>
      </c>
      <c r="C2666" s="9">
        <f t="shared" si="41"/>
        <v>3</v>
      </c>
      <c r="D2666" s="1" t="s">
        <v>7020</v>
      </c>
      <c r="E2666" s="1" t="s">
        <v>76</v>
      </c>
    </row>
    <row r="2667" spans="1:5" ht="15.5">
      <c r="A2667" s="9" t="s">
        <v>14243</v>
      </c>
      <c r="B2667" s="9" t="s">
        <v>14244</v>
      </c>
      <c r="C2667" s="9">
        <f t="shared" si="41"/>
        <v>1</v>
      </c>
      <c r="D2667" s="1" t="s">
        <v>8862</v>
      </c>
      <c r="E2667" s="1" t="s">
        <v>76</v>
      </c>
    </row>
    <row r="2668" spans="1:5" ht="15.5">
      <c r="A2668" s="9" t="s">
        <v>14227</v>
      </c>
      <c r="B2668" s="9" t="s">
        <v>14228</v>
      </c>
      <c r="C2668" s="9">
        <f t="shared" si="41"/>
        <v>1</v>
      </c>
      <c r="D2668" s="1" t="s">
        <v>8854</v>
      </c>
      <c r="E2668" s="1" t="s">
        <v>3701</v>
      </c>
    </row>
    <row r="2669" spans="1:5" ht="15.5">
      <c r="A2669" s="9" t="s">
        <v>14373</v>
      </c>
      <c r="B2669" s="9" t="s">
        <v>14374</v>
      </c>
      <c r="C2669" s="9">
        <f t="shared" si="41"/>
        <v>1</v>
      </c>
      <c r="D2669" s="1" t="s">
        <v>8928</v>
      </c>
      <c r="E2669" s="1" t="s">
        <v>3831</v>
      </c>
    </row>
    <row r="2670" spans="1:5" ht="15.5">
      <c r="A2670" s="9" t="s">
        <v>12943</v>
      </c>
      <c r="B2670" s="9" t="s">
        <v>12944</v>
      </c>
      <c r="C2670" s="9">
        <f t="shared" si="41"/>
        <v>1</v>
      </c>
      <c r="D2670" s="1" t="s">
        <v>8191</v>
      </c>
      <c r="E2670" s="1" t="s">
        <v>2448</v>
      </c>
    </row>
    <row r="2671" spans="1:5" ht="15.5">
      <c r="A2671" s="9" t="s">
        <v>16514</v>
      </c>
      <c r="B2671" s="9" t="s">
        <v>16515</v>
      </c>
      <c r="C2671" s="9">
        <f t="shared" si="41"/>
        <v>1</v>
      </c>
      <c r="D2671" s="1" t="s">
        <v>10032</v>
      </c>
      <c r="E2671" s="1" t="s">
        <v>570</v>
      </c>
    </row>
    <row r="2672" spans="1:5" ht="15.5">
      <c r="A2672" s="9" t="s">
        <v>11198</v>
      </c>
      <c r="B2672" s="9" t="s">
        <v>11199</v>
      </c>
      <c r="C2672" s="9">
        <f t="shared" si="41"/>
        <v>1</v>
      </c>
      <c r="D2672" s="1" t="s">
        <v>7266</v>
      </c>
      <c r="E2672" s="1" t="s">
        <v>570</v>
      </c>
    </row>
    <row r="2673" spans="1:5" ht="15.5">
      <c r="A2673" s="9" t="s">
        <v>14949</v>
      </c>
      <c r="B2673" s="9" t="s">
        <v>14950</v>
      </c>
      <c r="C2673" s="9">
        <f t="shared" si="41"/>
        <v>1</v>
      </c>
      <c r="D2673" s="1" t="s">
        <v>9221</v>
      </c>
      <c r="E2673" s="1" t="s">
        <v>4470</v>
      </c>
    </row>
    <row r="2674" spans="1:5" ht="15.5">
      <c r="A2674" s="9" t="s">
        <v>10767</v>
      </c>
      <c r="B2674" s="9" t="s">
        <v>10768</v>
      </c>
      <c r="C2674" s="9">
        <f t="shared" si="41"/>
        <v>1</v>
      </c>
      <c r="D2674" s="1" t="s">
        <v>7039</v>
      </c>
      <c r="E2674" s="1" t="s">
        <v>114</v>
      </c>
    </row>
    <row r="2675" spans="1:5" ht="15.5">
      <c r="A2675" s="9" t="s">
        <v>15257</v>
      </c>
      <c r="B2675" s="9" t="s">
        <v>15258</v>
      </c>
      <c r="C2675" s="9">
        <f t="shared" si="41"/>
        <v>1</v>
      </c>
      <c r="D2675" s="1" t="s">
        <v>9383</v>
      </c>
      <c r="E2675" s="1" t="s">
        <v>4785</v>
      </c>
    </row>
    <row r="2676" spans="1:5" ht="15.5">
      <c r="A2676" s="9" t="s">
        <v>12899</v>
      </c>
      <c r="B2676" s="9" t="s">
        <v>12900</v>
      </c>
      <c r="C2676" s="9">
        <f t="shared" si="41"/>
        <v>1</v>
      </c>
      <c r="D2676" s="1" t="s">
        <v>8169</v>
      </c>
      <c r="E2676" s="1" t="s">
        <v>2408</v>
      </c>
    </row>
    <row r="2677" spans="1:5" ht="15.5">
      <c r="A2677" s="9" t="s">
        <v>13468</v>
      </c>
      <c r="B2677" s="9" t="s">
        <v>13469</v>
      </c>
      <c r="C2677" s="9">
        <f t="shared" si="41"/>
        <v>1</v>
      </c>
      <c r="D2677" s="1" t="s">
        <v>8459</v>
      </c>
      <c r="E2677" s="1" t="s">
        <v>2955</v>
      </c>
    </row>
    <row r="2678" spans="1:5" ht="15.5">
      <c r="A2678" s="9" t="s">
        <v>11501</v>
      </c>
      <c r="B2678" s="9" t="s">
        <v>11502</v>
      </c>
      <c r="C2678" s="9">
        <f t="shared" si="41"/>
        <v>1</v>
      </c>
      <c r="D2678" s="1" t="s">
        <v>7451</v>
      </c>
      <c r="E2678" s="1" t="s">
        <v>959</v>
      </c>
    </row>
    <row r="2679" spans="1:5" ht="15.5">
      <c r="A2679" s="9" t="s">
        <v>14099</v>
      </c>
      <c r="B2679" s="9" t="s">
        <v>14100</v>
      </c>
      <c r="C2679" s="9">
        <f t="shared" si="41"/>
        <v>1</v>
      </c>
      <c r="D2679" s="1" t="s">
        <v>8787</v>
      </c>
      <c r="E2679" s="1" t="s">
        <v>3576</v>
      </c>
    </row>
    <row r="2680" spans="1:5" ht="15.5">
      <c r="A2680" s="9" t="s">
        <v>15570</v>
      </c>
      <c r="B2680" s="9" t="s">
        <v>15571</v>
      </c>
      <c r="C2680" s="9">
        <f t="shared" si="41"/>
        <v>1</v>
      </c>
      <c r="D2680" s="1" t="s">
        <v>9541</v>
      </c>
      <c r="E2680" s="1" t="s">
        <v>5082</v>
      </c>
    </row>
    <row r="2681" spans="1:5" ht="15.5">
      <c r="A2681" s="9" t="s">
        <v>11608</v>
      </c>
      <c r="B2681" s="9" t="s">
        <v>11609</v>
      </c>
      <c r="C2681" s="9">
        <f t="shared" si="41"/>
        <v>1</v>
      </c>
      <c r="D2681" s="1" t="s">
        <v>7509</v>
      </c>
      <c r="E2681" s="1" t="s">
        <v>1067</v>
      </c>
    </row>
    <row r="2682" spans="1:5" ht="15.5">
      <c r="A2682" s="9" t="s">
        <v>11082</v>
      </c>
      <c r="B2682" s="9" t="s">
        <v>11083</v>
      </c>
      <c r="C2682" s="9">
        <f t="shared" si="41"/>
        <v>1</v>
      </c>
      <c r="D2682" s="1" t="s">
        <v>7206</v>
      </c>
      <c r="E2682" s="1" t="s">
        <v>452</v>
      </c>
    </row>
    <row r="2683" spans="1:5" ht="15.5">
      <c r="A2683" s="9" t="s">
        <v>14089</v>
      </c>
      <c r="B2683" s="9" t="s">
        <v>14090</v>
      </c>
      <c r="C2683" s="9">
        <f t="shared" si="41"/>
        <v>1</v>
      </c>
      <c r="D2683" s="1" t="s">
        <v>8782</v>
      </c>
      <c r="E2683" s="1" t="s">
        <v>3568</v>
      </c>
    </row>
    <row r="2684" spans="1:5" ht="15.5">
      <c r="A2684" s="9" t="s">
        <v>16520</v>
      </c>
      <c r="B2684" s="9" t="s">
        <v>16521</v>
      </c>
      <c r="C2684" s="9">
        <f t="shared" si="41"/>
        <v>1</v>
      </c>
      <c r="D2684" s="1" t="s">
        <v>10036</v>
      </c>
      <c r="E2684" s="1" t="s">
        <v>244</v>
      </c>
    </row>
    <row r="2685" spans="1:5" ht="15.5">
      <c r="A2685" s="9" t="s">
        <v>13327</v>
      </c>
      <c r="B2685" s="9" t="s">
        <v>13328</v>
      </c>
      <c r="C2685" s="9">
        <f t="shared" si="41"/>
        <v>1</v>
      </c>
      <c r="D2685" s="1" t="s">
        <v>8385</v>
      </c>
      <c r="E2685" s="1" t="s">
        <v>2816</v>
      </c>
    </row>
    <row r="2686" spans="1:5" ht="15.5">
      <c r="A2686" s="9" t="s">
        <v>14207</v>
      </c>
      <c r="B2686" s="9" t="s">
        <v>14208</v>
      </c>
      <c r="C2686" s="9">
        <f t="shared" si="41"/>
        <v>1</v>
      </c>
      <c r="D2686" s="1" t="s">
        <v>8844</v>
      </c>
      <c r="E2686" s="1" t="s">
        <v>3681</v>
      </c>
    </row>
    <row r="2687" spans="1:5" ht="15.5">
      <c r="A2687" s="9" t="s">
        <v>12141</v>
      </c>
      <c r="B2687" s="9" t="s">
        <v>12142</v>
      </c>
      <c r="C2687" s="9">
        <f t="shared" si="41"/>
        <v>1</v>
      </c>
      <c r="D2687" s="1" t="s">
        <v>7783</v>
      </c>
      <c r="E2687" s="1" t="s">
        <v>1639</v>
      </c>
    </row>
    <row r="2688" spans="1:5" ht="15.5">
      <c r="A2688" s="9" t="s">
        <v>13723</v>
      </c>
      <c r="B2688" s="9" t="s">
        <v>13723</v>
      </c>
      <c r="C2688" s="9">
        <f t="shared" si="41"/>
        <v>1</v>
      </c>
      <c r="D2688" s="1" t="s">
        <v>8593</v>
      </c>
      <c r="E2688" s="1" t="s">
        <v>3219</v>
      </c>
    </row>
    <row r="2689" spans="1:5" ht="15.5">
      <c r="A2689" s="9" t="s">
        <v>15709</v>
      </c>
      <c r="B2689" s="9" t="s">
        <v>15710</v>
      </c>
      <c r="C2689" s="9">
        <f t="shared" si="41"/>
        <v>2</v>
      </c>
      <c r="D2689" s="1" t="s">
        <v>8513</v>
      </c>
      <c r="E2689" s="1" t="s">
        <v>3063</v>
      </c>
    </row>
    <row r="2690" spans="1:5" ht="15.5">
      <c r="A2690" s="9" t="s">
        <v>15733</v>
      </c>
      <c r="B2690" s="9" t="s">
        <v>15710</v>
      </c>
      <c r="C2690" s="9">
        <f t="shared" ref="C2690:C2753" si="42">COUNTIF(B$2:B$3212,B2690)</f>
        <v>2</v>
      </c>
      <c r="D2690" s="1" t="s">
        <v>8518</v>
      </c>
      <c r="E2690" s="1" t="s">
        <v>3063</v>
      </c>
    </row>
    <row r="2691" spans="1:5" ht="15.5">
      <c r="A2691" s="9" t="s">
        <v>15734</v>
      </c>
      <c r="B2691" s="9" t="s">
        <v>15735</v>
      </c>
      <c r="C2691" s="9">
        <f t="shared" si="42"/>
        <v>2</v>
      </c>
      <c r="D2691" s="1" t="s">
        <v>7713</v>
      </c>
      <c r="E2691" s="1" t="s">
        <v>1492</v>
      </c>
    </row>
    <row r="2692" spans="1:5" ht="15.5">
      <c r="A2692" s="9" t="s">
        <v>15750</v>
      </c>
      <c r="B2692" s="9" t="s">
        <v>15735</v>
      </c>
      <c r="C2692" s="9">
        <f t="shared" si="42"/>
        <v>2</v>
      </c>
      <c r="D2692" s="1" t="s">
        <v>9013</v>
      </c>
      <c r="E2692" s="1" t="s">
        <v>1492</v>
      </c>
    </row>
    <row r="2693" spans="1:5" ht="15.5">
      <c r="A2693" s="9" t="s">
        <v>13688</v>
      </c>
      <c r="B2693" s="9" t="s">
        <v>13689</v>
      </c>
      <c r="C2693" s="9">
        <f t="shared" si="42"/>
        <v>1</v>
      </c>
      <c r="D2693" s="1" t="s">
        <v>8575</v>
      </c>
      <c r="E2693" s="1" t="s">
        <v>3182</v>
      </c>
    </row>
    <row r="2694" spans="1:5" ht="15.5">
      <c r="A2694" s="9" t="s">
        <v>12159</v>
      </c>
      <c r="B2694" s="9" t="s">
        <v>12160</v>
      </c>
      <c r="C2694" s="9">
        <f t="shared" si="42"/>
        <v>1</v>
      </c>
      <c r="D2694" s="1" t="s">
        <v>7794</v>
      </c>
      <c r="E2694" s="1" t="s">
        <v>1667</v>
      </c>
    </row>
    <row r="2695" spans="1:5" ht="15.5">
      <c r="A2695" s="9" t="s">
        <v>13002</v>
      </c>
      <c r="B2695" s="9" t="s">
        <v>13003</v>
      </c>
      <c r="C2695" s="9">
        <f t="shared" si="42"/>
        <v>1</v>
      </c>
      <c r="D2695" s="1" t="s">
        <v>8221</v>
      </c>
      <c r="E2695" s="1" t="s">
        <v>2505</v>
      </c>
    </row>
    <row r="2696" spans="1:5" ht="15.5">
      <c r="A2696" s="9" t="s">
        <v>16687</v>
      </c>
      <c r="B2696" s="9" t="s">
        <v>16688</v>
      </c>
      <c r="C2696" s="9">
        <f t="shared" si="42"/>
        <v>1</v>
      </c>
      <c r="D2696" s="1" t="s">
        <v>10123</v>
      </c>
      <c r="E2696" s="1" t="s">
        <v>6162</v>
      </c>
    </row>
    <row r="2697" spans="1:5" ht="15.5">
      <c r="A2697" s="9" t="s">
        <v>13470</v>
      </c>
      <c r="B2697" s="9" t="s">
        <v>13471</v>
      </c>
      <c r="C2697" s="9">
        <f t="shared" si="42"/>
        <v>1</v>
      </c>
      <c r="D2697" s="1" t="s">
        <v>8460</v>
      </c>
      <c r="E2697" s="1" t="s">
        <v>2957</v>
      </c>
    </row>
    <row r="2698" spans="1:5" ht="15.5">
      <c r="A2698" s="9" t="s">
        <v>13806</v>
      </c>
      <c r="B2698" s="9" t="s">
        <v>13807</v>
      </c>
      <c r="C2698" s="9">
        <f t="shared" si="42"/>
        <v>1</v>
      </c>
      <c r="D2698" s="1" t="s">
        <v>8635</v>
      </c>
      <c r="E2698" s="1" t="s">
        <v>585</v>
      </c>
    </row>
    <row r="2699" spans="1:5" ht="15.5">
      <c r="A2699" s="9" t="s">
        <v>10851</v>
      </c>
      <c r="B2699" s="9" t="s">
        <v>10852</v>
      </c>
      <c r="C2699" s="9">
        <f t="shared" si="42"/>
        <v>1</v>
      </c>
      <c r="D2699" s="1" t="s">
        <v>7084</v>
      </c>
      <c r="E2699" s="1" t="s">
        <v>206</v>
      </c>
    </row>
    <row r="2700" spans="1:5" ht="15.5">
      <c r="A2700" s="9" t="s">
        <v>13024</v>
      </c>
      <c r="B2700" s="9" t="s">
        <v>13025</v>
      </c>
      <c r="C2700" s="9">
        <f t="shared" si="42"/>
        <v>1</v>
      </c>
      <c r="D2700" s="1" t="s">
        <v>8232</v>
      </c>
      <c r="E2700" s="1" t="s">
        <v>2525</v>
      </c>
    </row>
    <row r="2701" spans="1:5" ht="15.5">
      <c r="A2701" s="9" t="s">
        <v>13713</v>
      </c>
      <c r="B2701" s="9" t="s">
        <v>13714</v>
      </c>
      <c r="C2701" s="9">
        <f t="shared" si="42"/>
        <v>1</v>
      </c>
      <c r="D2701" s="1" t="s">
        <v>8588</v>
      </c>
      <c r="E2701" s="1" t="s">
        <v>3209</v>
      </c>
    </row>
    <row r="2702" spans="1:5" ht="15.5">
      <c r="A2702" s="9" t="s">
        <v>14412</v>
      </c>
      <c r="B2702" s="9" t="s">
        <v>14413</v>
      </c>
      <c r="C2702" s="9">
        <f t="shared" si="42"/>
        <v>1</v>
      </c>
      <c r="D2702" s="1" t="s">
        <v>8948</v>
      </c>
      <c r="E2702" s="1" t="s">
        <v>1667</v>
      </c>
    </row>
    <row r="2703" spans="1:5" ht="15.5">
      <c r="A2703" s="9" t="s">
        <v>13129</v>
      </c>
      <c r="B2703" s="9" t="s">
        <v>13130</v>
      </c>
      <c r="C2703" s="9">
        <f t="shared" si="42"/>
        <v>1</v>
      </c>
      <c r="D2703" s="1" t="s">
        <v>8285</v>
      </c>
      <c r="E2703" s="1" t="s">
        <v>585</v>
      </c>
    </row>
    <row r="2704" spans="1:5" ht="15.5">
      <c r="A2704" s="9" t="s">
        <v>10847</v>
      </c>
      <c r="B2704" s="9" t="s">
        <v>10848</v>
      </c>
      <c r="C2704" s="9">
        <f t="shared" si="42"/>
        <v>1</v>
      </c>
      <c r="D2704" s="1" t="s">
        <v>7082</v>
      </c>
      <c r="E2704" s="1" t="s">
        <v>202</v>
      </c>
    </row>
    <row r="2705" spans="1:5" ht="15.5">
      <c r="A2705" s="9" t="s">
        <v>10746</v>
      </c>
      <c r="B2705" s="9" t="s">
        <v>10747</v>
      </c>
      <c r="C2705" s="9">
        <f t="shared" si="42"/>
        <v>1</v>
      </c>
      <c r="D2705" s="1" t="s">
        <v>7028</v>
      </c>
      <c r="E2705" s="1" t="s">
        <v>92</v>
      </c>
    </row>
    <row r="2706" spans="1:5" ht="15.5">
      <c r="A2706" s="9" t="s">
        <v>15185</v>
      </c>
      <c r="B2706" s="9" t="s">
        <v>15186</v>
      </c>
      <c r="C2706" s="9">
        <f t="shared" si="42"/>
        <v>1</v>
      </c>
      <c r="D2706" s="1" t="s">
        <v>9344</v>
      </c>
      <c r="E2706" s="1" t="s">
        <v>10174</v>
      </c>
    </row>
    <row r="2707" spans="1:5" ht="15.5">
      <c r="A2707" s="9" t="s">
        <v>13466</v>
      </c>
      <c r="B2707" s="9" t="s">
        <v>13467</v>
      </c>
      <c r="C2707" s="9">
        <f t="shared" si="42"/>
        <v>1</v>
      </c>
      <c r="D2707" s="1" t="s">
        <v>8458</v>
      </c>
      <c r="E2707" s="1" t="s">
        <v>2953</v>
      </c>
    </row>
    <row r="2708" spans="1:5" ht="16">
      <c r="A2708" s="9" t="s">
        <v>16325</v>
      </c>
      <c r="B2708" s="10" t="s">
        <v>16982</v>
      </c>
      <c r="C2708" s="9">
        <f t="shared" si="42"/>
        <v>3</v>
      </c>
      <c r="D2708" s="2" t="s">
        <v>16983</v>
      </c>
      <c r="E2708" s="1" t="s">
        <v>880</v>
      </c>
    </row>
    <row r="2709" spans="1:5" ht="15.5">
      <c r="A2709" s="9" t="s">
        <v>16326</v>
      </c>
      <c r="B2709" s="10" t="s">
        <v>16982</v>
      </c>
      <c r="C2709" s="9">
        <f t="shared" si="42"/>
        <v>3</v>
      </c>
      <c r="D2709" s="1" t="s">
        <v>7669</v>
      </c>
      <c r="E2709" s="1" t="s">
        <v>880</v>
      </c>
    </row>
    <row r="2710" spans="1:5" ht="15.5">
      <c r="A2710" s="9" t="s">
        <v>16406</v>
      </c>
      <c r="B2710" s="10" t="s">
        <v>16982</v>
      </c>
      <c r="C2710" s="9">
        <f t="shared" si="42"/>
        <v>3</v>
      </c>
      <c r="D2710" s="1" t="s">
        <v>9051</v>
      </c>
      <c r="E2710" s="1" t="s">
        <v>880</v>
      </c>
    </row>
    <row r="2711" spans="1:5" ht="15.5">
      <c r="A2711" s="9" t="s">
        <v>14761</v>
      </c>
      <c r="B2711" s="9" t="s">
        <v>14762</v>
      </c>
      <c r="C2711" s="9">
        <f t="shared" si="42"/>
        <v>1</v>
      </c>
      <c r="D2711" s="1" t="s">
        <v>9128</v>
      </c>
      <c r="E2711" s="1" t="s">
        <v>4296</v>
      </c>
    </row>
    <row r="2712" spans="1:5" ht="15.5">
      <c r="A2712" s="9" t="s">
        <v>11682</v>
      </c>
      <c r="B2712" s="9" t="s">
        <v>11683</v>
      </c>
      <c r="C2712" s="9">
        <f t="shared" si="42"/>
        <v>1</v>
      </c>
      <c r="D2712" s="1" t="s">
        <v>7550</v>
      </c>
      <c r="E2712" s="1" t="s">
        <v>1143</v>
      </c>
    </row>
    <row r="2713" spans="1:5" ht="15.5">
      <c r="A2713" s="9" t="s">
        <v>13042</v>
      </c>
      <c r="B2713" s="9" t="s">
        <v>13043</v>
      </c>
      <c r="C2713" s="9">
        <f t="shared" si="42"/>
        <v>1</v>
      </c>
      <c r="D2713" s="1" t="s">
        <v>8241</v>
      </c>
      <c r="E2713" s="1" t="s">
        <v>2546</v>
      </c>
    </row>
    <row r="2714" spans="1:5" ht="15.5">
      <c r="A2714" s="9" t="s">
        <v>16413</v>
      </c>
      <c r="B2714" s="9" t="s">
        <v>16414</v>
      </c>
      <c r="C2714" s="9">
        <f t="shared" si="42"/>
        <v>1</v>
      </c>
      <c r="D2714" s="1" t="s">
        <v>9981</v>
      </c>
      <c r="E2714" s="1" t="s">
        <v>5907</v>
      </c>
    </row>
    <row r="2715" spans="1:5" ht="15.5">
      <c r="A2715" s="9" t="s">
        <v>11435</v>
      </c>
      <c r="B2715" s="9" t="s">
        <v>11436</v>
      </c>
      <c r="C2715" s="9">
        <f t="shared" si="42"/>
        <v>1</v>
      </c>
      <c r="D2715" s="1" t="s">
        <v>7407</v>
      </c>
      <c r="E2715" s="1" t="s">
        <v>863</v>
      </c>
    </row>
    <row r="2716" spans="1:5" ht="15.5">
      <c r="A2716" s="9" t="s">
        <v>12297</v>
      </c>
      <c r="B2716" s="9" t="s">
        <v>12298</v>
      </c>
      <c r="C2716" s="9">
        <f t="shared" si="42"/>
        <v>1</v>
      </c>
      <c r="D2716" s="1" t="s">
        <v>7862</v>
      </c>
      <c r="E2716" s="1" t="s">
        <v>1803</v>
      </c>
    </row>
    <row r="2717" spans="1:5" ht="15.5">
      <c r="A2717" s="9" t="s">
        <v>11639</v>
      </c>
      <c r="B2717" s="9" t="s">
        <v>11640</v>
      </c>
      <c r="C2717" s="9">
        <f t="shared" si="42"/>
        <v>1</v>
      </c>
      <c r="D2717" s="1" t="s">
        <v>7525</v>
      </c>
      <c r="E2717" s="1" t="s">
        <v>1097</v>
      </c>
    </row>
    <row r="2718" spans="1:5" ht="15.5">
      <c r="A2718" s="9" t="s">
        <v>10969</v>
      </c>
      <c r="B2718" s="9" t="s">
        <v>10970</v>
      </c>
      <c r="C2718" s="9">
        <f t="shared" si="42"/>
        <v>1</v>
      </c>
      <c r="D2718" s="1" t="s">
        <v>7147</v>
      </c>
      <c r="E2718" s="1" t="s">
        <v>334</v>
      </c>
    </row>
    <row r="2719" spans="1:5" ht="15.5">
      <c r="A2719" s="9" t="s">
        <v>15949</v>
      </c>
      <c r="B2719" s="9" t="s">
        <v>15791</v>
      </c>
      <c r="C2719" s="9">
        <f t="shared" si="42"/>
        <v>2</v>
      </c>
      <c r="D2719" s="1" t="s">
        <v>9018</v>
      </c>
      <c r="E2719" s="1" t="s">
        <v>3917</v>
      </c>
    </row>
    <row r="2720" spans="1:5" ht="15.5">
      <c r="A2720" s="9" t="s">
        <v>15790</v>
      </c>
      <c r="B2720" s="9" t="s">
        <v>15791</v>
      </c>
      <c r="C2720" s="9">
        <f t="shared" si="42"/>
        <v>2</v>
      </c>
      <c r="D2720" s="1" t="s">
        <v>8972</v>
      </c>
      <c r="E2720" s="1" t="s">
        <v>3917</v>
      </c>
    </row>
    <row r="2721" spans="1:5" ht="15.5">
      <c r="A2721" s="9" t="s">
        <v>16032</v>
      </c>
      <c r="B2721" s="9" t="s">
        <v>16033</v>
      </c>
      <c r="C2721" s="9">
        <f t="shared" si="42"/>
        <v>1</v>
      </c>
      <c r="D2721" s="1" t="s">
        <v>9780</v>
      </c>
      <c r="E2721" s="1" t="s">
        <v>5527</v>
      </c>
    </row>
    <row r="2722" spans="1:5" ht="15.5">
      <c r="A2722" s="9" t="s">
        <v>16462</v>
      </c>
      <c r="B2722" s="9" t="s">
        <v>16463</v>
      </c>
      <c r="C2722" s="9">
        <f t="shared" si="42"/>
        <v>1</v>
      </c>
      <c r="D2722" s="1" t="s">
        <v>10006</v>
      </c>
      <c r="E2722" s="1" t="s">
        <v>5954</v>
      </c>
    </row>
    <row r="2723" spans="1:5" ht="15.5">
      <c r="A2723" s="9" t="s">
        <v>15433</v>
      </c>
      <c r="B2723" s="9" t="s">
        <v>15434</v>
      </c>
      <c r="C2723" s="9">
        <f t="shared" si="42"/>
        <v>1</v>
      </c>
      <c r="D2723" s="1" t="s">
        <v>9471</v>
      </c>
      <c r="E2723" s="1" t="s">
        <v>4950</v>
      </c>
    </row>
    <row r="2724" spans="1:5" ht="15.5">
      <c r="A2724" s="9" t="s">
        <v>15964</v>
      </c>
      <c r="B2724" s="9" t="s">
        <v>15965</v>
      </c>
      <c r="C2724" s="9">
        <f t="shared" si="42"/>
        <v>2</v>
      </c>
      <c r="D2724" s="1" t="s">
        <v>7671</v>
      </c>
      <c r="E2724" s="1" t="s">
        <v>1389</v>
      </c>
    </row>
    <row r="2725" spans="1:5" ht="15.5">
      <c r="A2725" s="9" t="s">
        <v>16166</v>
      </c>
      <c r="B2725" s="9" t="s">
        <v>15965</v>
      </c>
      <c r="C2725" s="9">
        <f t="shared" si="42"/>
        <v>2</v>
      </c>
      <c r="D2725" s="1" t="s">
        <v>8659</v>
      </c>
      <c r="E2725" s="1" t="s">
        <v>1389</v>
      </c>
    </row>
    <row r="2726" spans="1:5" ht="15.5">
      <c r="A2726" s="9" t="s">
        <v>15148</v>
      </c>
      <c r="B2726" s="9" t="s">
        <v>15149</v>
      </c>
      <c r="C2726" s="9">
        <f t="shared" si="42"/>
        <v>1</v>
      </c>
      <c r="D2726" s="1" t="s">
        <v>9324</v>
      </c>
      <c r="E2726" s="1" t="s">
        <v>4675</v>
      </c>
    </row>
    <row r="2727" spans="1:5" ht="15.5">
      <c r="A2727" s="9" t="s">
        <v>11281</v>
      </c>
      <c r="B2727" s="9" t="s">
        <v>11281</v>
      </c>
      <c r="C2727" s="9">
        <f t="shared" si="42"/>
        <v>1</v>
      </c>
      <c r="D2727" s="1" t="s">
        <v>7311</v>
      </c>
      <c r="E2727" s="1" t="s">
        <v>658</v>
      </c>
    </row>
    <row r="2728" spans="1:5" ht="15.5">
      <c r="A2728" s="9" t="s">
        <v>14693</v>
      </c>
      <c r="B2728" s="9" t="s">
        <v>14694</v>
      </c>
      <c r="C2728" s="9">
        <f t="shared" si="42"/>
        <v>1</v>
      </c>
      <c r="D2728" s="1" t="s">
        <v>9094</v>
      </c>
      <c r="E2728" s="1" t="s">
        <v>4230</v>
      </c>
    </row>
    <row r="2729" spans="1:5" ht="15.5">
      <c r="A2729" s="9" t="s">
        <v>15431</v>
      </c>
      <c r="B2729" s="9" t="s">
        <v>15432</v>
      </c>
      <c r="C2729" s="9">
        <f t="shared" si="42"/>
        <v>1</v>
      </c>
      <c r="D2729" s="1" t="s">
        <v>9470</v>
      </c>
      <c r="E2729" s="1" t="s">
        <v>4949</v>
      </c>
    </row>
    <row r="2730" spans="1:5" ht="15.5">
      <c r="A2730" s="9" t="s">
        <v>11065</v>
      </c>
      <c r="B2730" s="9" t="s">
        <v>11066</v>
      </c>
      <c r="C2730" s="9">
        <f t="shared" si="42"/>
        <v>1</v>
      </c>
      <c r="D2730" s="1" t="s">
        <v>7197</v>
      </c>
      <c r="E2730" s="1" t="s">
        <v>434</v>
      </c>
    </row>
    <row r="2731" spans="1:5" ht="15.5">
      <c r="A2731" s="9" t="s">
        <v>10921</v>
      </c>
      <c r="B2731" s="9" t="s">
        <v>10921</v>
      </c>
      <c r="C2731" s="9">
        <f t="shared" si="42"/>
        <v>1</v>
      </c>
      <c r="D2731" s="1" t="s">
        <v>7121</v>
      </c>
      <c r="E2731" s="1" t="s">
        <v>285</v>
      </c>
    </row>
    <row r="2732" spans="1:5" ht="15.5">
      <c r="A2732" s="9" t="s">
        <v>12645</v>
      </c>
      <c r="B2732" s="9" t="s">
        <v>12646</v>
      </c>
      <c r="C2732" s="9">
        <f t="shared" si="42"/>
        <v>1</v>
      </c>
      <c r="D2732" s="1" t="s">
        <v>8039</v>
      </c>
      <c r="E2732" s="1" t="s">
        <v>2157</v>
      </c>
    </row>
    <row r="2733" spans="1:5" ht="15.5">
      <c r="A2733" s="9" t="s">
        <v>12984</v>
      </c>
      <c r="B2733" s="9" t="s">
        <v>12985</v>
      </c>
      <c r="C2733" s="9">
        <f t="shared" si="42"/>
        <v>1</v>
      </c>
      <c r="D2733" s="1" t="s">
        <v>8212</v>
      </c>
      <c r="E2733" s="1" t="s">
        <v>2485</v>
      </c>
    </row>
    <row r="2734" spans="1:5" ht="15.5">
      <c r="A2734" s="9" t="s">
        <v>15331</v>
      </c>
      <c r="B2734" s="9" t="s">
        <v>15332</v>
      </c>
      <c r="C2734" s="9">
        <f t="shared" si="42"/>
        <v>1</v>
      </c>
      <c r="D2734" s="1" t="s">
        <v>9420</v>
      </c>
      <c r="E2734" s="1" t="s">
        <v>4855</v>
      </c>
    </row>
    <row r="2735" spans="1:5" ht="15.5">
      <c r="A2735" s="9" t="s">
        <v>13603</v>
      </c>
      <c r="B2735" s="9" t="s">
        <v>13604</v>
      </c>
      <c r="C2735" s="9">
        <f t="shared" si="42"/>
        <v>1</v>
      </c>
      <c r="D2735" s="1" t="s">
        <v>8531</v>
      </c>
      <c r="E2735" s="1" t="s">
        <v>3097</v>
      </c>
    </row>
    <row r="2736" spans="1:5" ht="15.5">
      <c r="A2736" s="9" t="s">
        <v>14594</v>
      </c>
      <c r="B2736" s="9" t="s">
        <v>14595</v>
      </c>
      <c r="C2736" s="9">
        <f t="shared" si="42"/>
        <v>1</v>
      </c>
      <c r="D2736" s="1" t="s">
        <v>9042</v>
      </c>
      <c r="E2736" s="1" t="s">
        <v>4071</v>
      </c>
    </row>
    <row r="2737" spans="1:5" ht="15.5">
      <c r="A2737" s="9" t="s">
        <v>14917</v>
      </c>
      <c r="B2737" s="9" t="s">
        <v>14918</v>
      </c>
      <c r="C2737" s="9">
        <f t="shared" si="42"/>
        <v>1</v>
      </c>
      <c r="D2737" s="1" t="s">
        <v>9205</v>
      </c>
      <c r="E2737" s="1" t="s">
        <v>4444</v>
      </c>
    </row>
    <row r="2738" spans="1:5" ht="15.5">
      <c r="A2738" s="9" t="s">
        <v>14793</v>
      </c>
      <c r="B2738" s="9" t="s">
        <v>14794</v>
      </c>
      <c r="C2738" s="9">
        <f t="shared" si="42"/>
        <v>1</v>
      </c>
      <c r="D2738" s="1" t="s">
        <v>9144</v>
      </c>
      <c r="E2738" s="1" t="s">
        <v>4324</v>
      </c>
    </row>
    <row r="2739" spans="1:5" ht="15.5">
      <c r="A2739" s="9" t="s">
        <v>12796</v>
      </c>
      <c r="B2739" s="9" t="s">
        <v>12797</v>
      </c>
      <c r="C2739" s="9">
        <f t="shared" si="42"/>
        <v>1</v>
      </c>
      <c r="D2739" s="1" t="s">
        <v>8117</v>
      </c>
      <c r="E2739" s="1" t="s">
        <v>2306</v>
      </c>
    </row>
    <row r="2740" spans="1:5" ht="15.5">
      <c r="A2740" s="9" t="s">
        <v>12394</v>
      </c>
      <c r="B2740" s="9" t="s">
        <v>12395</v>
      </c>
      <c r="C2740" s="9">
        <f t="shared" si="42"/>
        <v>1</v>
      </c>
      <c r="D2740" s="1" t="s">
        <v>7912</v>
      </c>
      <c r="E2740" s="1" t="s">
        <v>1897</v>
      </c>
    </row>
    <row r="2741" spans="1:5" ht="15.5">
      <c r="A2741" s="9" t="s">
        <v>11534</v>
      </c>
      <c r="B2741" s="9" t="s">
        <v>11535</v>
      </c>
      <c r="C2741" s="9">
        <f t="shared" si="42"/>
        <v>1</v>
      </c>
      <c r="D2741" s="1" t="s">
        <v>7468</v>
      </c>
      <c r="E2741" s="1" t="s">
        <v>992</v>
      </c>
    </row>
    <row r="2742" spans="1:5" ht="15.5">
      <c r="A2742" s="9" t="s">
        <v>12237</v>
      </c>
      <c r="B2742" s="9" t="s">
        <v>12238</v>
      </c>
      <c r="C2742" s="9">
        <f t="shared" si="42"/>
        <v>1</v>
      </c>
      <c r="D2742" s="1" t="s">
        <v>7832</v>
      </c>
      <c r="E2742" s="1" t="s">
        <v>1742</v>
      </c>
    </row>
    <row r="2743" spans="1:5" ht="15.5">
      <c r="A2743" s="9" t="s">
        <v>12078</v>
      </c>
      <c r="B2743" s="9" t="s">
        <v>12079</v>
      </c>
      <c r="C2743" s="9">
        <f t="shared" si="42"/>
        <v>1</v>
      </c>
      <c r="D2743" s="1" t="s">
        <v>7751</v>
      </c>
      <c r="E2743" s="1" t="s">
        <v>1567</v>
      </c>
    </row>
    <row r="2744" spans="1:5" ht="15.5">
      <c r="A2744" s="9" t="s">
        <v>10894</v>
      </c>
      <c r="B2744" s="9" t="s">
        <v>10895</v>
      </c>
      <c r="C2744" s="9">
        <f t="shared" si="42"/>
        <v>1</v>
      </c>
      <c r="D2744" s="1" t="s">
        <v>7106</v>
      </c>
      <c r="E2744" s="1" t="s">
        <v>253</v>
      </c>
    </row>
    <row r="2745" spans="1:5" ht="15.5">
      <c r="A2745" s="9" t="s">
        <v>14394</v>
      </c>
      <c r="B2745" s="9" t="s">
        <v>14395</v>
      </c>
      <c r="C2745" s="9">
        <f t="shared" si="42"/>
        <v>1</v>
      </c>
      <c r="D2745" s="1" t="s">
        <v>8939</v>
      </c>
      <c r="E2745" s="1" t="s">
        <v>3857</v>
      </c>
    </row>
    <row r="2746" spans="1:5" ht="15.5">
      <c r="A2746" s="9" t="s">
        <v>12147</v>
      </c>
      <c r="B2746" s="9" t="s">
        <v>12148</v>
      </c>
      <c r="C2746" s="9">
        <f t="shared" si="42"/>
        <v>1</v>
      </c>
      <c r="D2746" s="1" t="s">
        <v>7786</v>
      </c>
      <c r="E2746" s="1" t="s">
        <v>1645</v>
      </c>
    </row>
    <row r="2747" spans="1:5" ht="15.5">
      <c r="A2747" s="9" t="s">
        <v>13626</v>
      </c>
      <c r="B2747" s="9" t="s">
        <v>13627</v>
      </c>
      <c r="C2747" s="9">
        <f t="shared" si="42"/>
        <v>1</v>
      </c>
      <c r="D2747" s="1" t="s">
        <v>8544</v>
      </c>
      <c r="E2747" s="1" t="s">
        <v>3122</v>
      </c>
    </row>
    <row r="2748" spans="1:5" ht="15.5">
      <c r="A2748" s="9" t="s">
        <v>15000</v>
      </c>
      <c r="B2748" s="9" t="s">
        <v>15001</v>
      </c>
      <c r="C2748" s="9">
        <f t="shared" si="42"/>
        <v>1</v>
      </c>
      <c r="D2748" s="1" t="s">
        <v>9249</v>
      </c>
      <c r="E2748" s="1" t="s">
        <v>4524</v>
      </c>
    </row>
    <row r="2749" spans="1:5" ht="15.5">
      <c r="A2749" s="9" t="s">
        <v>15138</v>
      </c>
      <c r="B2749" s="9" t="s">
        <v>15139</v>
      </c>
      <c r="C2749" s="9">
        <f t="shared" si="42"/>
        <v>1</v>
      </c>
      <c r="D2749" s="1" t="s">
        <v>9318</v>
      </c>
      <c r="E2749" s="1" t="s">
        <v>1645</v>
      </c>
    </row>
    <row r="2750" spans="1:5" ht="15.5">
      <c r="A2750" s="9" t="s">
        <v>14221</v>
      </c>
      <c r="B2750" s="9" t="s">
        <v>14222</v>
      </c>
      <c r="C2750" s="9">
        <f t="shared" si="42"/>
        <v>1</v>
      </c>
      <c r="D2750" s="1" t="s">
        <v>8851</v>
      </c>
      <c r="E2750" s="1" t="s">
        <v>3695</v>
      </c>
    </row>
    <row r="2751" spans="1:5" ht="15.5">
      <c r="A2751" s="9" t="s">
        <v>12732</v>
      </c>
      <c r="B2751" s="9" t="s">
        <v>12733</v>
      </c>
      <c r="C2751" s="9">
        <f t="shared" si="42"/>
        <v>1</v>
      </c>
      <c r="D2751" s="1" t="s">
        <v>8084</v>
      </c>
      <c r="E2751" s="1" t="s">
        <v>2248</v>
      </c>
    </row>
    <row r="2752" spans="1:5" ht="15.5">
      <c r="A2752" s="9" t="s">
        <v>13991</v>
      </c>
      <c r="B2752" s="9" t="s">
        <v>13992</v>
      </c>
      <c r="C2752" s="9">
        <f t="shared" si="42"/>
        <v>1</v>
      </c>
      <c r="D2752" s="1" t="s">
        <v>8730</v>
      </c>
      <c r="E2752" s="1" t="s">
        <v>3471</v>
      </c>
    </row>
    <row r="2753" spans="1:5" ht="15.5">
      <c r="A2753" s="9" t="s">
        <v>15170</v>
      </c>
      <c r="B2753" s="9" t="s">
        <v>15171</v>
      </c>
      <c r="C2753" s="9">
        <f t="shared" si="42"/>
        <v>1</v>
      </c>
      <c r="D2753" s="1" t="s">
        <v>9336</v>
      </c>
      <c r="E2753" s="1" t="s">
        <v>4697</v>
      </c>
    </row>
    <row r="2754" spans="1:5" ht="15.5">
      <c r="A2754" s="9" t="s">
        <v>10934</v>
      </c>
      <c r="B2754" s="9" t="s">
        <v>10935</v>
      </c>
      <c r="C2754" s="9">
        <f t="shared" ref="C2754:C2817" si="43">COUNTIF(B$2:B$3212,B2754)</f>
        <v>1</v>
      </c>
      <c r="D2754" s="1" t="s">
        <v>7128</v>
      </c>
      <c r="E2754" s="1" t="s">
        <v>297</v>
      </c>
    </row>
    <row r="2755" spans="1:5" ht="15.5">
      <c r="A2755" s="9" t="s">
        <v>15554</v>
      </c>
      <c r="B2755" s="9" t="s">
        <v>15555</v>
      </c>
      <c r="C2755" s="9">
        <f t="shared" si="43"/>
        <v>1</v>
      </c>
      <c r="D2755" s="1" t="s">
        <v>9533</v>
      </c>
      <c r="E2755" s="1" t="s">
        <v>5067</v>
      </c>
    </row>
    <row r="2756" spans="1:5" ht="15.5">
      <c r="A2756" s="9" t="s">
        <v>12734</v>
      </c>
      <c r="B2756" s="9" t="s">
        <v>12735</v>
      </c>
      <c r="C2756" s="9">
        <f t="shared" si="43"/>
        <v>1</v>
      </c>
      <c r="D2756" s="1" t="s">
        <v>8085</v>
      </c>
      <c r="E2756" s="1" t="s">
        <v>2250</v>
      </c>
    </row>
    <row r="2757" spans="1:5" ht="15.5">
      <c r="A2757" s="9" t="s">
        <v>12109</v>
      </c>
      <c r="B2757" s="9" t="s">
        <v>12110</v>
      </c>
      <c r="C2757" s="9">
        <f t="shared" si="43"/>
        <v>1</v>
      </c>
      <c r="D2757" s="1" t="s">
        <v>7767</v>
      </c>
      <c r="E2757" s="1" t="s">
        <v>1606</v>
      </c>
    </row>
    <row r="2758" spans="1:5" ht="15.5">
      <c r="A2758" s="9" t="s">
        <v>13223</v>
      </c>
      <c r="B2758" s="9" t="s">
        <v>13224</v>
      </c>
      <c r="C2758" s="9">
        <f t="shared" si="43"/>
        <v>1</v>
      </c>
      <c r="D2758" s="1" t="s">
        <v>8332</v>
      </c>
      <c r="E2758" s="1" t="s">
        <v>2713</v>
      </c>
    </row>
    <row r="2759" spans="1:5" ht="15.5">
      <c r="A2759" s="9" t="s">
        <v>16152</v>
      </c>
      <c r="B2759" s="9" t="s">
        <v>16153</v>
      </c>
      <c r="C2759" s="9">
        <f t="shared" si="43"/>
        <v>1</v>
      </c>
      <c r="D2759" s="1" t="s">
        <v>9842</v>
      </c>
      <c r="E2759" s="1" t="s">
        <v>2480</v>
      </c>
    </row>
    <row r="2760" spans="1:5" ht="15.5">
      <c r="A2760" s="9" t="s">
        <v>16026</v>
      </c>
      <c r="B2760" s="9" t="s">
        <v>16027</v>
      </c>
      <c r="C2760" s="9">
        <f t="shared" si="43"/>
        <v>1</v>
      </c>
      <c r="D2760" s="1" t="s">
        <v>9777</v>
      </c>
      <c r="E2760" s="1" t="s">
        <v>5520</v>
      </c>
    </row>
    <row r="2761" spans="1:5" ht="15.5">
      <c r="A2761" s="9" t="s">
        <v>15533</v>
      </c>
      <c r="B2761" s="9" t="s">
        <v>15534</v>
      </c>
      <c r="C2761" s="9">
        <f t="shared" si="43"/>
        <v>1</v>
      </c>
      <c r="D2761" s="1" t="s">
        <v>9522</v>
      </c>
      <c r="E2761" s="1" t="s">
        <v>5048</v>
      </c>
    </row>
    <row r="2762" spans="1:5" ht="15.5">
      <c r="A2762" s="9" t="s">
        <v>13046</v>
      </c>
      <c r="B2762" s="9" t="s">
        <v>13047</v>
      </c>
      <c r="C2762" s="9">
        <f t="shared" si="43"/>
        <v>1</v>
      </c>
      <c r="D2762" s="1" t="s">
        <v>8243</v>
      </c>
      <c r="E2762" s="1" t="s">
        <v>2550</v>
      </c>
    </row>
    <row r="2763" spans="1:5" ht="15.5">
      <c r="A2763" s="9" t="s">
        <v>12978</v>
      </c>
      <c r="B2763" s="9" t="s">
        <v>12979</v>
      </c>
      <c r="C2763" s="9">
        <f t="shared" si="43"/>
        <v>1</v>
      </c>
      <c r="D2763" s="1" t="s">
        <v>8209</v>
      </c>
      <c r="E2763" s="1" t="s">
        <v>2480</v>
      </c>
    </row>
    <row r="2764" spans="1:5" ht="15.5">
      <c r="A2764" s="9" t="s">
        <v>16384</v>
      </c>
      <c r="B2764" s="9" t="s">
        <v>16385</v>
      </c>
      <c r="C2764" s="9">
        <f t="shared" si="43"/>
        <v>1</v>
      </c>
      <c r="D2764" s="1" t="s">
        <v>9966</v>
      </c>
      <c r="E2764" s="1" t="s">
        <v>5881</v>
      </c>
    </row>
    <row r="2765" spans="1:5" ht="15.5">
      <c r="A2765" s="9" t="s">
        <v>12035</v>
      </c>
      <c r="B2765" s="9" t="s">
        <v>12036</v>
      </c>
      <c r="C2765" s="9">
        <f t="shared" si="43"/>
        <v>1</v>
      </c>
      <c r="D2765" s="1" t="s">
        <v>7729</v>
      </c>
      <c r="E2765" s="1" t="s">
        <v>1524</v>
      </c>
    </row>
    <row r="2766" spans="1:5" ht="15.5">
      <c r="A2766" s="9" t="s">
        <v>11405</v>
      </c>
      <c r="B2766" s="9" t="s">
        <v>11406</v>
      </c>
      <c r="C2766" s="9">
        <f t="shared" si="43"/>
        <v>1</v>
      </c>
      <c r="D2766" s="1" t="s">
        <v>7390</v>
      </c>
      <c r="E2766" s="1" t="s">
        <v>826</v>
      </c>
    </row>
    <row r="2767" spans="1:5" ht="15.5">
      <c r="A2767" s="9" t="s">
        <v>14808</v>
      </c>
      <c r="B2767" s="9" t="s">
        <v>14809</v>
      </c>
      <c r="C2767" s="9">
        <f t="shared" si="43"/>
        <v>1</v>
      </c>
      <c r="D2767" s="1" t="s">
        <v>9151</v>
      </c>
      <c r="E2767" s="1" t="s">
        <v>4337</v>
      </c>
    </row>
    <row r="2768" spans="1:5" ht="15.5">
      <c r="A2768" s="9" t="s">
        <v>15179</v>
      </c>
      <c r="B2768" s="9" t="s">
        <v>15180</v>
      </c>
      <c r="C2768" s="9">
        <f t="shared" si="43"/>
        <v>1</v>
      </c>
      <c r="D2768" s="1" t="s">
        <v>9341</v>
      </c>
      <c r="E2768" s="1" t="s">
        <v>4709</v>
      </c>
    </row>
    <row r="2769" spans="1:5" ht="15.5">
      <c r="A2769" s="9" t="s">
        <v>15250</v>
      </c>
      <c r="B2769" s="9" t="s">
        <v>15251</v>
      </c>
      <c r="C2769" s="9">
        <f t="shared" si="43"/>
        <v>1</v>
      </c>
      <c r="D2769" s="1" t="s">
        <v>9379</v>
      </c>
      <c r="E2769" s="1" t="s">
        <v>4778</v>
      </c>
    </row>
    <row r="2770" spans="1:5" ht="15.5">
      <c r="A2770" s="9" t="s">
        <v>15834</v>
      </c>
      <c r="B2770" s="9" t="s">
        <v>15835</v>
      </c>
      <c r="C2770" s="9">
        <f t="shared" si="43"/>
        <v>1</v>
      </c>
      <c r="D2770" s="1" t="s">
        <v>9678</v>
      </c>
      <c r="E2770" s="1" t="s">
        <v>5334</v>
      </c>
    </row>
    <row r="2771" spans="1:5" ht="15.5">
      <c r="A2771" s="9" t="s">
        <v>13244</v>
      </c>
      <c r="B2771" s="9" t="s">
        <v>13245</v>
      </c>
      <c r="C2771" s="9">
        <f t="shared" si="43"/>
        <v>1</v>
      </c>
      <c r="D2771" s="1" t="s">
        <v>8343</v>
      </c>
      <c r="E2771" s="1" t="s">
        <v>2733</v>
      </c>
    </row>
    <row r="2772" spans="1:5" ht="15.5">
      <c r="A2772" s="9" t="s">
        <v>16594</v>
      </c>
      <c r="B2772" s="9" t="s">
        <v>16595</v>
      </c>
      <c r="C2772" s="9">
        <f t="shared" si="43"/>
        <v>1</v>
      </c>
      <c r="D2772" s="1" t="s">
        <v>10074</v>
      </c>
      <c r="E2772" s="1" t="s">
        <v>6077</v>
      </c>
    </row>
    <row r="2773" spans="1:5" ht="15.5">
      <c r="A2773" s="9" t="s">
        <v>13632</v>
      </c>
      <c r="B2773" s="9" t="s">
        <v>13633</v>
      </c>
      <c r="C2773" s="9">
        <f t="shared" si="43"/>
        <v>1</v>
      </c>
      <c r="D2773" s="1" t="s">
        <v>8547</v>
      </c>
      <c r="E2773" s="1" t="s">
        <v>3127</v>
      </c>
    </row>
    <row r="2774" spans="1:5" ht="15.5">
      <c r="A2774" s="9" t="s">
        <v>16060</v>
      </c>
      <c r="B2774" s="9" t="s">
        <v>16061</v>
      </c>
      <c r="C2774" s="9">
        <f t="shared" si="43"/>
        <v>1</v>
      </c>
      <c r="D2774" s="1" t="s">
        <v>9794</v>
      </c>
      <c r="E2774" s="1" t="s">
        <v>5551</v>
      </c>
    </row>
    <row r="2775" spans="1:5" ht="15.5">
      <c r="A2775" s="9" t="s">
        <v>11796</v>
      </c>
      <c r="B2775" s="9" t="s">
        <v>11797</v>
      </c>
      <c r="C2775" s="9">
        <f t="shared" si="43"/>
        <v>1</v>
      </c>
      <c r="D2775" s="1" t="s">
        <v>7609</v>
      </c>
      <c r="E2775" s="1" t="s">
        <v>1264</v>
      </c>
    </row>
    <row r="2776" spans="1:5" ht="15.5">
      <c r="A2776" s="9" t="s">
        <v>16068</v>
      </c>
      <c r="B2776" s="9" t="s">
        <v>16069</v>
      </c>
      <c r="C2776" s="9">
        <f t="shared" si="43"/>
        <v>1</v>
      </c>
      <c r="D2776" s="1" t="s">
        <v>9798</v>
      </c>
      <c r="E2776" s="1" t="s">
        <v>5558</v>
      </c>
    </row>
    <row r="2777" spans="1:5" ht="15.5">
      <c r="A2777" s="9" t="s">
        <v>11798</v>
      </c>
      <c r="B2777" s="9" t="s">
        <v>11799</v>
      </c>
      <c r="C2777" s="9">
        <f t="shared" si="43"/>
        <v>1</v>
      </c>
      <c r="D2777" s="1" t="s">
        <v>7610</v>
      </c>
      <c r="E2777" s="1" t="s">
        <v>1266</v>
      </c>
    </row>
    <row r="2778" spans="1:5" ht="15.5">
      <c r="A2778" s="9" t="s">
        <v>13584</v>
      </c>
      <c r="B2778" s="9" t="s">
        <v>13585</v>
      </c>
      <c r="C2778" s="9">
        <f t="shared" si="43"/>
        <v>1</v>
      </c>
      <c r="D2778" s="1" t="s">
        <v>8521</v>
      </c>
      <c r="E2778" s="1" t="s">
        <v>3078</v>
      </c>
    </row>
    <row r="2779" spans="1:5" ht="15.5">
      <c r="A2779" s="9" t="s">
        <v>12877</v>
      </c>
      <c r="B2779" s="9" t="s">
        <v>12878</v>
      </c>
      <c r="C2779" s="9">
        <f t="shared" si="43"/>
        <v>1</v>
      </c>
      <c r="D2779" s="1" t="s">
        <v>8158</v>
      </c>
      <c r="E2779" s="1" t="s">
        <v>2386</v>
      </c>
    </row>
    <row r="2780" spans="1:5" ht="15.5">
      <c r="A2780" s="9" t="s">
        <v>10694</v>
      </c>
      <c r="B2780" s="9" t="s">
        <v>10695</v>
      </c>
      <c r="C2780" s="9">
        <f t="shared" si="43"/>
        <v>1</v>
      </c>
      <c r="D2780" s="1" t="s">
        <v>6998</v>
      </c>
      <c r="E2780" s="1" t="s">
        <v>33</v>
      </c>
    </row>
    <row r="2781" spans="1:5" ht="15.5">
      <c r="A2781" s="9" t="s">
        <v>11847</v>
      </c>
      <c r="B2781" s="9" t="s">
        <v>11848</v>
      </c>
      <c r="C2781" s="9">
        <f t="shared" si="43"/>
        <v>1</v>
      </c>
      <c r="D2781" s="1" t="s">
        <v>7635</v>
      </c>
      <c r="E2781" s="1" t="s">
        <v>1317</v>
      </c>
    </row>
    <row r="2782" spans="1:5" ht="15.5">
      <c r="A2782" s="9" t="s">
        <v>16066</v>
      </c>
      <c r="B2782" s="9" t="s">
        <v>16067</v>
      </c>
      <c r="C2782" s="9">
        <f t="shared" si="43"/>
        <v>1</v>
      </c>
      <c r="D2782" s="1" t="s">
        <v>9797</v>
      </c>
      <c r="E2782" s="1" t="s">
        <v>5556</v>
      </c>
    </row>
    <row r="2783" spans="1:5" ht="15.5">
      <c r="A2783" s="9" t="s">
        <v>14043</v>
      </c>
      <c r="B2783" s="9" t="s">
        <v>14044</v>
      </c>
      <c r="C2783" s="9">
        <f t="shared" si="43"/>
        <v>1</v>
      </c>
      <c r="D2783" s="1" t="s">
        <v>8757</v>
      </c>
      <c r="E2783" s="1" t="s">
        <v>3127</v>
      </c>
    </row>
    <row r="2784" spans="1:5" ht="15.5">
      <c r="A2784" s="9" t="s">
        <v>15425</v>
      </c>
      <c r="B2784" s="9" t="s">
        <v>15426</v>
      </c>
      <c r="C2784" s="9">
        <f t="shared" si="43"/>
        <v>1</v>
      </c>
      <c r="D2784" s="1" t="s">
        <v>9467</v>
      </c>
      <c r="E2784" s="1" t="s">
        <v>4944</v>
      </c>
    </row>
    <row r="2785" spans="1:5" ht="15.5">
      <c r="A2785" s="9" t="s">
        <v>14974</v>
      </c>
      <c r="B2785" s="9" t="s">
        <v>14975</v>
      </c>
      <c r="C2785" s="9">
        <f t="shared" si="43"/>
        <v>1</v>
      </c>
      <c r="D2785" s="1" t="s">
        <v>9234</v>
      </c>
      <c r="E2785" s="1" t="s">
        <v>4496</v>
      </c>
    </row>
    <row r="2786" spans="1:5" ht="15.5">
      <c r="A2786" s="9" t="s">
        <v>14987</v>
      </c>
      <c r="B2786" s="9" t="s">
        <v>14988</v>
      </c>
      <c r="C2786" s="9">
        <f t="shared" si="43"/>
        <v>1</v>
      </c>
      <c r="D2786" s="1" t="s">
        <v>9242</v>
      </c>
      <c r="E2786" s="1" t="s">
        <v>1264</v>
      </c>
    </row>
    <row r="2787" spans="1:5" ht="15.5">
      <c r="A2787" s="9" t="s">
        <v>12241</v>
      </c>
      <c r="B2787" s="9" t="s">
        <v>12242</v>
      </c>
      <c r="C2787" s="9">
        <f t="shared" si="43"/>
        <v>1</v>
      </c>
      <c r="D2787" s="1" t="s">
        <v>7834</v>
      </c>
      <c r="E2787" s="1" t="s">
        <v>1746</v>
      </c>
    </row>
    <row r="2788" spans="1:5" ht="15.5">
      <c r="A2788" s="9" t="s">
        <v>16488</v>
      </c>
      <c r="B2788" s="9" t="s">
        <v>16489</v>
      </c>
      <c r="C2788" s="9">
        <f t="shared" si="43"/>
        <v>1</v>
      </c>
      <c r="D2788" s="1" t="s">
        <v>10019</v>
      </c>
      <c r="E2788" s="1" t="s">
        <v>5978</v>
      </c>
    </row>
    <row r="2789" spans="1:5" ht="15.5">
      <c r="A2789" s="9" t="s">
        <v>12245</v>
      </c>
      <c r="B2789" s="9" t="s">
        <v>12246</v>
      </c>
      <c r="C2789" s="9">
        <f t="shared" si="43"/>
        <v>1</v>
      </c>
      <c r="D2789" s="1" t="s">
        <v>7836</v>
      </c>
      <c r="E2789" s="1" t="s">
        <v>1751</v>
      </c>
    </row>
    <row r="2790" spans="1:5" ht="15.5">
      <c r="A2790" s="9" t="s">
        <v>11188</v>
      </c>
      <c r="B2790" s="9" t="s">
        <v>11189</v>
      </c>
      <c r="C2790" s="9">
        <f t="shared" si="43"/>
        <v>1</v>
      </c>
      <c r="D2790" s="1" t="s">
        <v>7261</v>
      </c>
      <c r="E2790" s="1" t="s">
        <v>560</v>
      </c>
    </row>
    <row r="2791" spans="1:5" ht="15.5">
      <c r="A2791" s="9" t="s">
        <v>15596</v>
      </c>
      <c r="B2791" s="9" t="s">
        <v>15597</v>
      </c>
      <c r="C2791" s="9">
        <f t="shared" si="43"/>
        <v>1</v>
      </c>
      <c r="D2791" s="1" t="s">
        <v>9554</v>
      </c>
      <c r="E2791" s="1" t="s">
        <v>3078</v>
      </c>
    </row>
    <row r="2792" spans="1:5" ht="15.5">
      <c r="A2792" s="9" t="s">
        <v>10993</v>
      </c>
      <c r="B2792" s="9" t="s">
        <v>10994</v>
      </c>
      <c r="C2792" s="9">
        <f t="shared" si="43"/>
        <v>1</v>
      </c>
      <c r="D2792" s="1" t="s">
        <v>7160</v>
      </c>
      <c r="E2792" s="1" t="s">
        <v>361</v>
      </c>
    </row>
    <row r="2793" spans="1:5" ht="15.5">
      <c r="A2793" s="9" t="s">
        <v>14325</v>
      </c>
      <c r="B2793" s="9" t="s">
        <v>14326</v>
      </c>
      <c r="C2793" s="9">
        <f t="shared" si="43"/>
        <v>1</v>
      </c>
      <c r="D2793" s="1" t="s">
        <v>8903</v>
      </c>
      <c r="E2793" s="1" t="s">
        <v>3787</v>
      </c>
    </row>
    <row r="2794" spans="1:5" ht="15.5">
      <c r="A2794" s="9" t="s">
        <v>15028</v>
      </c>
      <c r="B2794" s="9" t="s">
        <v>15029</v>
      </c>
      <c r="C2794" s="9">
        <f t="shared" si="43"/>
        <v>1</v>
      </c>
      <c r="D2794" s="1" t="s">
        <v>9263</v>
      </c>
      <c r="E2794" s="1" t="s">
        <v>4546</v>
      </c>
    </row>
    <row r="2795" spans="1:5" ht="15.5">
      <c r="A2795" s="9" t="s">
        <v>15283</v>
      </c>
      <c r="B2795" s="9" t="s">
        <v>15284</v>
      </c>
      <c r="C2795" s="9">
        <f t="shared" si="43"/>
        <v>1</v>
      </c>
      <c r="D2795" s="1" t="s">
        <v>9396</v>
      </c>
      <c r="E2795" s="1" t="s">
        <v>4809</v>
      </c>
    </row>
    <row r="2796" spans="1:5" ht="15.5">
      <c r="A2796" s="9" t="s">
        <v>15960</v>
      </c>
      <c r="B2796" s="9" t="s">
        <v>15961</v>
      </c>
      <c r="C2796" s="9">
        <f t="shared" si="43"/>
        <v>1</v>
      </c>
      <c r="D2796" s="1" t="s">
        <v>9743</v>
      </c>
      <c r="E2796" s="1" t="s">
        <v>5456</v>
      </c>
    </row>
    <row r="2797" spans="1:5" ht="15.5">
      <c r="A2797" s="9" t="s">
        <v>13297</v>
      </c>
      <c r="B2797" s="9" t="s">
        <v>13298</v>
      </c>
      <c r="C2797" s="9">
        <f t="shared" si="43"/>
        <v>1</v>
      </c>
      <c r="D2797" s="1" t="s">
        <v>8370</v>
      </c>
      <c r="E2797" s="1" t="s">
        <v>2784</v>
      </c>
    </row>
    <row r="2798" spans="1:5" ht="15.5">
      <c r="A2798" s="9" t="s">
        <v>13644</v>
      </c>
      <c r="B2798" s="9" t="s">
        <v>13645</v>
      </c>
      <c r="C2798" s="9">
        <f t="shared" si="43"/>
        <v>1</v>
      </c>
      <c r="D2798" s="1" t="s">
        <v>8553</v>
      </c>
      <c r="E2798" s="1" t="s">
        <v>1746</v>
      </c>
    </row>
    <row r="2799" spans="1:5" ht="15.5">
      <c r="A2799" s="9" t="s">
        <v>13521</v>
      </c>
      <c r="B2799" s="9" t="s">
        <v>13522</v>
      </c>
      <c r="C2799" s="9">
        <f t="shared" si="43"/>
        <v>1</v>
      </c>
      <c r="D2799" s="1" t="s">
        <v>8486</v>
      </c>
      <c r="E2799" s="1" t="s">
        <v>3010</v>
      </c>
    </row>
    <row r="2800" spans="1:5" ht="15.5">
      <c r="A2800" s="9" t="s">
        <v>15711</v>
      </c>
      <c r="B2800" s="9" t="s">
        <v>15712</v>
      </c>
      <c r="C2800" s="9">
        <f t="shared" si="43"/>
        <v>1</v>
      </c>
      <c r="D2800" s="1" t="s">
        <v>9615</v>
      </c>
      <c r="E2800" s="1" t="s">
        <v>361</v>
      </c>
    </row>
    <row r="2801" spans="1:5" ht="15.5">
      <c r="A2801" s="9" t="s">
        <v>14060</v>
      </c>
      <c r="B2801" s="9" t="s">
        <v>14061</v>
      </c>
      <c r="C2801" s="9">
        <f t="shared" si="43"/>
        <v>1</v>
      </c>
      <c r="D2801" s="1" t="s">
        <v>8767</v>
      </c>
      <c r="E2801" s="1" t="s">
        <v>3540</v>
      </c>
    </row>
    <row r="2802" spans="1:5" ht="15.5">
      <c r="A2802" s="9" t="s">
        <v>15210</v>
      </c>
      <c r="B2802" s="9" t="s">
        <v>15211</v>
      </c>
      <c r="C2802" s="9">
        <f t="shared" si="43"/>
        <v>1</v>
      </c>
      <c r="D2802" s="1" t="s">
        <v>9357</v>
      </c>
      <c r="E2802" s="1" t="s">
        <v>4736</v>
      </c>
    </row>
    <row r="2803" spans="1:5" ht="15.5">
      <c r="A2803" s="9" t="s">
        <v>14601</v>
      </c>
      <c r="B2803" s="9" t="s">
        <v>14602</v>
      </c>
      <c r="C2803" s="9">
        <f t="shared" si="43"/>
        <v>1</v>
      </c>
      <c r="D2803" s="1" t="s">
        <v>9046</v>
      </c>
      <c r="E2803" s="1" t="s">
        <v>361</v>
      </c>
    </row>
    <row r="2804" spans="1:5" ht="15.5">
      <c r="A2804" s="9" t="s">
        <v>15958</v>
      </c>
      <c r="B2804" s="9" t="s">
        <v>15959</v>
      </c>
      <c r="C2804" s="9">
        <f t="shared" si="43"/>
        <v>1</v>
      </c>
      <c r="D2804" s="1" t="s">
        <v>9742</v>
      </c>
      <c r="E2804" s="1" t="s">
        <v>5454</v>
      </c>
    </row>
    <row r="2805" spans="1:5" ht="15.5">
      <c r="A2805" s="9" t="s">
        <v>12285</v>
      </c>
      <c r="B2805" s="9" t="s">
        <v>12286</v>
      </c>
      <c r="C2805" s="9">
        <f t="shared" si="43"/>
        <v>1</v>
      </c>
      <c r="D2805" s="1" t="s">
        <v>7856</v>
      </c>
      <c r="E2805" s="1" t="s">
        <v>1790</v>
      </c>
    </row>
    <row r="2806" spans="1:5" ht="15.5">
      <c r="A2806" s="9" t="s">
        <v>12261</v>
      </c>
      <c r="B2806" s="9" t="s">
        <v>12262</v>
      </c>
      <c r="C2806" s="9">
        <f t="shared" si="43"/>
        <v>1</v>
      </c>
      <c r="D2806" s="1" t="s">
        <v>7844</v>
      </c>
      <c r="E2806" s="1" t="s">
        <v>1765</v>
      </c>
    </row>
    <row r="2807" spans="1:5" ht="15.5">
      <c r="A2807" s="9" t="s">
        <v>11142</v>
      </c>
      <c r="B2807" s="9" t="s">
        <v>11143</v>
      </c>
      <c r="C2807" s="9">
        <f t="shared" si="43"/>
        <v>1</v>
      </c>
      <c r="D2807" s="1" t="s">
        <v>7237</v>
      </c>
      <c r="E2807" s="1" t="s">
        <v>512</v>
      </c>
    </row>
    <row r="2808" spans="1:5" ht="15.5">
      <c r="A2808" s="9" t="s">
        <v>14489</v>
      </c>
      <c r="B2808" s="9" t="s">
        <v>14490</v>
      </c>
      <c r="C2808" s="9">
        <f t="shared" si="43"/>
        <v>1</v>
      </c>
      <c r="D2808" s="1" t="s">
        <v>8988</v>
      </c>
      <c r="E2808" s="1" t="s">
        <v>3948</v>
      </c>
    </row>
    <row r="2809" spans="1:5" ht="15.5">
      <c r="A2809" s="9" t="s">
        <v>14485</v>
      </c>
      <c r="B2809" s="9" t="s">
        <v>14486</v>
      </c>
      <c r="C2809" s="9">
        <f t="shared" si="43"/>
        <v>1</v>
      </c>
      <c r="D2809" s="1" t="s">
        <v>8986</v>
      </c>
      <c r="E2809" s="1" t="s">
        <v>3944</v>
      </c>
    </row>
    <row r="2810" spans="1:5" ht="15.5">
      <c r="A2810" s="9" t="s">
        <v>11090</v>
      </c>
      <c r="B2810" s="9" t="s">
        <v>11091</v>
      </c>
      <c r="C2810" s="9">
        <f t="shared" si="43"/>
        <v>1</v>
      </c>
      <c r="D2810" s="1" t="s">
        <v>7210</v>
      </c>
      <c r="E2810" s="1" t="s">
        <v>463</v>
      </c>
    </row>
    <row r="2811" spans="1:5" ht="15.5">
      <c r="A2811" s="9" t="s">
        <v>13403</v>
      </c>
      <c r="B2811" s="9" t="s">
        <v>13404</v>
      </c>
      <c r="C2811" s="9">
        <f t="shared" si="43"/>
        <v>1</v>
      </c>
      <c r="D2811" s="1" t="s">
        <v>8424</v>
      </c>
      <c r="E2811" s="1" t="s">
        <v>2890</v>
      </c>
    </row>
    <row r="2812" spans="1:5" ht="15.5">
      <c r="A2812" s="9" t="s">
        <v>14482</v>
      </c>
      <c r="B2812" s="9" t="s">
        <v>14483</v>
      </c>
      <c r="C2812" s="9">
        <f t="shared" si="43"/>
        <v>1</v>
      </c>
      <c r="D2812" s="1" t="s">
        <v>8984</v>
      </c>
      <c r="E2812" s="1" t="s">
        <v>3940</v>
      </c>
    </row>
    <row r="2813" spans="1:5" ht="15.5">
      <c r="A2813" s="9" t="s">
        <v>12013</v>
      </c>
      <c r="B2813" s="9" t="s">
        <v>12014</v>
      </c>
      <c r="C2813" s="9">
        <f t="shared" si="43"/>
        <v>1</v>
      </c>
      <c r="D2813" s="1" t="s">
        <v>7719</v>
      </c>
      <c r="E2813" s="1" t="s">
        <v>1505</v>
      </c>
    </row>
    <row r="2814" spans="1:5" ht="15.5">
      <c r="A2814" s="9" t="s">
        <v>11075</v>
      </c>
      <c r="B2814" s="9" t="s">
        <v>11076</v>
      </c>
      <c r="C2814" s="9">
        <f t="shared" si="43"/>
        <v>1</v>
      </c>
      <c r="D2814" s="1" t="s">
        <v>7202</v>
      </c>
      <c r="E2814" s="1" t="s">
        <v>444</v>
      </c>
    </row>
    <row r="2815" spans="1:5" ht="15.5">
      <c r="A2815" s="9" t="s">
        <v>11102</v>
      </c>
      <c r="B2815" s="9" t="s">
        <v>11103</v>
      </c>
      <c r="C2815" s="9">
        <f t="shared" si="43"/>
        <v>1</v>
      </c>
      <c r="D2815" s="1" t="s">
        <v>7216</v>
      </c>
      <c r="E2815" s="1" t="s">
        <v>475</v>
      </c>
    </row>
    <row r="2816" spans="1:5" ht="15.5">
      <c r="A2816" s="9" t="s">
        <v>14499</v>
      </c>
      <c r="B2816" s="9" t="s">
        <v>14500</v>
      </c>
      <c r="C2816" s="9">
        <f t="shared" si="43"/>
        <v>1</v>
      </c>
      <c r="D2816" s="1" t="s">
        <v>8993</v>
      </c>
      <c r="E2816" s="1" t="s">
        <v>2071</v>
      </c>
    </row>
    <row r="2817" spans="1:5" ht="15.5">
      <c r="A2817" s="9" t="s">
        <v>14605</v>
      </c>
      <c r="B2817" s="9" t="s">
        <v>14606</v>
      </c>
      <c r="C2817" s="9">
        <f t="shared" si="43"/>
        <v>1</v>
      </c>
      <c r="D2817" s="1" t="s">
        <v>9048</v>
      </c>
      <c r="E2817" s="1" t="s">
        <v>4093</v>
      </c>
    </row>
    <row r="2818" spans="1:5" ht="15.5">
      <c r="A2818" s="9" t="s">
        <v>14487</v>
      </c>
      <c r="B2818" s="9" t="s">
        <v>14488</v>
      </c>
      <c r="C2818" s="9">
        <f t="shared" ref="C2818:C2881" si="44">COUNTIF(B$2:B$3212,B2818)</f>
        <v>1</v>
      </c>
      <c r="D2818" s="1" t="s">
        <v>8987</v>
      </c>
      <c r="E2818" s="1" t="s">
        <v>3946</v>
      </c>
    </row>
    <row r="2819" spans="1:5" ht="15.5">
      <c r="A2819" s="9" t="s">
        <v>13818</v>
      </c>
      <c r="B2819" s="9" t="s">
        <v>13819</v>
      </c>
      <c r="C2819" s="9">
        <f t="shared" si="44"/>
        <v>1</v>
      </c>
      <c r="D2819" s="1" t="s">
        <v>8641</v>
      </c>
      <c r="E2819" s="1" t="s">
        <v>2909</v>
      </c>
    </row>
    <row r="2820" spans="1:5" ht="15.5">
      <c r="A2820" s="9" t="s">
        <v>13421</v>
      </c>
      <c r="B2820" s="9" t="s">
        <v>13422</v>
      </c>
      <c r="C2820" s="9">
        <f t="shared" si="44"/>
        <v>1</v>
      </c>
      <c r="D2820" s="1" t="s">
        <v>8434</v>
      </c>
      <c r="E2820" s="1" t="s">
        <v>2909</v>
      </c>
    </row>
    <row r="2821" spans="1:5" ht="15.5">
      <c r="A2821" s="9" t="s">
        <v>10951</v>
      </c>
      <c r="B2821" s="9" t="s">
        <v>10952</v>
      </c>
      <c r="C2821" s="9">
        <f t="shared" si="44"/>
        <v>1</v>
      </c>
      <c r="D2821" s="1" t="s">
        <v>7137</v>
      </c>
      <c r="E2821" s="1" t="s">
        <v>314</v>
      </c>
    </row>
    <row r="2822" spans="1:5" ht="15.5">
      <c r="A2822" s="9" t="s">
        <v>16011</v>
      </c>
      <c r="B2822" s="9" t="s">
        <v>16012</v>
      </c>
      <c r="C2822" s="9">
        <f t="shared" si="44"/>
        <v>1</v>
      </c>
      <c r="D2822" s="1" t="s">
        <v>9769</v>
      </c>
      <c r="E2822" s="1" t="s">
        <v>5506</v>
      </c>
    </row>
    <row r="2823" spans="1:5" ht="15.5">
      <c r="A2823" s="9" t="s">
        <v>12087</v>
      </c>
      <c r="B2823" s="9" t="s">
        <v>12088</v>
      </c>
      <c r="C2823" s="9">
        <f t="shared" si="44"/>
        <v>1</v>
      </c>
      <c r="D2823" s="1" t="s">
        <v>7756</v>
      </c>
      <c r="E2823" s="1" t="s">
        <v>1580</v>
      </c>
    </row>
    <row r="2824" spans="1:5" ht="15.5">
      <c r="A2824" s="9" t="s">
        <v>16095</v>
      </c>
      <c r="B2824" s="9" t="s">
        <v>16095</v>
      </c>
      <c r="C2824" s="9">
        <f t="shared" si="44"/>
        <v>1</v>
      </c>
      <c r="D2824" s="1" t="s">
        <v>9812</v>
      </c>
      <c r="E2824" s="1" t="s">
        <v>5588</v>
      </c>
    </row>
    <row r="2825" spans="1:5" ht="15.5">
      <c r="A2825" s="9" t="s">
        <v>15736</v>
      </c>
      <c r="B2825" s="9" t="s">
        <v>15737</v>
      </c>
      <c r="C2825" s="9">
        <f t="shared" si="44"/>
        <v>1</v>
      </c>
      <c r="D2825" s="1" t="s">
        <v>9628</v>
      </c>
      <c r="E2825" s="1" t="s">
        <v>5240</v>
      </c>
    </row>
    <row r="2826" spans="1:5" ht="15.5">
      <c r="A2826" s="9" t="s">
        <v>11243</v>
      </c>
      <c r="B2826" s="9" t="s">
        <v>11244</v>
      </c>
      <c r="C2826" s="9">
        <f t="shared" si="44"/>
        <v>1</v>
      </c>
      <c r="D2826" s="1" t="s">
        <v>7290</v>
      </c>
      <c r="E2826" s="1" t="s">
        <v>617</v>
      </c>
    </row>
    <row r="2827" spans="1:5" ht="15.5">
      <c r="A2827" s="9" t="s">
        <v>15672</v>
      </c>
      <c r="B2827" s="9" t="s">
        <v>15673</v>
      </c>
      <c r="C2827" s="9">
        <f t="shared" si="44"/>
        <v>1</v>
      </c>
      <c r="D2827" s="1" t="s">
        <v>9593</v>
      </c>
      <c r="E2827" s="1" t="s">
        <v>5175</v>
      </c>
    </row>
    <row r="2828" spans="1:5" ht="15.5">
      <c r="A2828" s="9" t="s">
        <v>12520</v>
      </c>
      <c r="B2828" s="9" t="s">
        <v>12521</v>
      </c>
      <c r="C2828" s="9">
        <f t="shared" si="44"/>
        <v>1</v>
      </c>
      <c r="D2828" s="1" t="s">
        <v>7974</v>
      </c>
      <c r="E2828" s="1" t="s">
        <v>2016</v>
      </c>
    </row>
    <row r="2829" spans="1:5" ht="15.5">
      <c r="A2829" s="9" t="s">
        <v>15980</v>
      </c>
      <c r="B2829" s="9" t="s">
        <v>15981</v>
      </c>
      <c r="C2829" s="9">
        <f t="shared" si="44"/>
        <v>1</v>
      </c>
      <c r="D2829" s="1" t="s">
        <v>9752</v>
      </c>
      <c r="E2829" s="1" t="s">
        <v>5474</v>
      </c>
    </row>
    <row r="2830" spans="1:5" ht="15.5">
      <c r="A2830" s="9" t="s">
        <v>16644</v>
      </c>
      <c r="B2830" s="9" t="s">
        <v>16645</v>
      </c>
      <c r="C2830" s="9">
        <f t="shared" si="44"/>
        <v>1</v>
      </c>
      <c r="D2830" s="1" t="s">
        <v>10099</v>
      </c>
      <c r="E2830" s="1" t="s">
        <v>6123</v>
      </c>
    </row>
    <row r="2831" spans="1:5" ht="15.5">
      <c r="A2831" s="9" t="s">
        <v>12702</v>
      </c>
      <c r="B2831" s="9" t="s">
        <v>12703</v>
      </c>
      <c r="C2831" s="9">
        <f t="shared" si="44"/>
        <v>1</v>
      </c>
      <c r="D2831" s="1" t="s">
        <v>8069</v>
      </c>
      <c r="E2831" s="1" t="s">
        <v>2218</v>
      </c>
    </row>
    <row r="2832" spans="1:5" ht="15.5">
      <c r="A2832" s="9" t="s">
        <v>13533</v>
      </c>
      <c r="B2832" s="9" t="s">
        <v>13533</v>
      </c>
      <c r="C2832" s="9">
        <f t="shared" si="44"/>
        <v>1</v>
      </c>
      <c r="D2832" s="1" t="s">
        <v>8492</v>
      </c>
      <c r="E2832" s="1" t="s">
        <v>3023</v>
      </c>
    </row>
    <row r="2833" spans="1:5" ht="15.5">
      <c r="A2833" s="9" t="s">
        <v>13519</v>
      </c>
      <c r="B2833" s="9" t="s">
        <v>13520</v>
      </c>
      <c r="C2833" s="9">
        <f t="shared" si="44"/>
        <v>1</v>
      </c>
      <c r="D2833" s="1" t="s">
        <v>8485</v>
      </c>
      <c r="E2833" s="1" t="s">
        <v>3008</v>
      </c>
    </row>
    <row r="2834" spans="1:5" ht="15.5">
      <c r="A2834" s="9" t="s">
        <v>11957</v>
      </c>
      <c r="B2834" s="9" t="s">
        <v>11958</v>
      </c>
      <c r="C2834" s="9">
        <f t="shared" si="44"/>
        <v>1</v>
      </c>
      <c r="D2834" s="1" t="s">
        <v>7693</v>
      </c>
      <c r="E2834" s="1" t="s">
        <v>1432</v>
      </c>
    </row>
    <row r="2835" spans="1:5" ht="15.5">
      <c r="A2835" s="9" t="s">
        <v>11387</v>
      </c>
      <c r="B2835" s="9" t="s">
        <v>11387</v>
      </c>
      <c r="C2835" s="9">
        <f t="shared" si="44"/>
        <v>1</v>
      </c>
      <c r="D2835" s="1" t="s">
        <v>7378</v>
      </c>
      <c r="E2835" s="1" t="s">
        <v>793</v>
      </c>
    </row>
    <row r="2836" spans="1:5" ht="15.5">
      <c r="A2836" s="9" t="s">
        <v>16672</v>
      </c>
      <c r="B2836" s="9" t="s">
        <v>16673</v>
      </c>
      <c r="C2836" s="9">
        <f t="shared" si="44"/>
        <v>1</v>
      </c>
      <c r="D2836" s="1" t="s">
        <v>10115</v>
      </c>
      <c r="E2836" s="1" t="s">
        <v>6146</v>
      </c>
    </row>
    <row r="2837" spans="1:5" ht="15.5">
      <c r="A2837" s="9" t="s">
        <v>11959</v>
      </c>
      <c r="B2837" s="9" t="s">
        <v>11960</v>
      </c>
      <c r="C2837" s="9">
        <f t="shared" si="44"/>
        <v>1</v>
      </c>
      <c r="D2837" s="1" t="s">
        <v>7694</v>
      </c>
      <c r="E2837" s="1" t="s">
        <v>1433</v>
      </c>
    </row>
    <row r="2838" spans="1:5" ht="15.5">
      <c r="A2838" s="9" t="s">
        <v>16175</v>
      </c>
      <c r="B2838" s="9" t="s">
        <v>16176</v>
      </c>
      <c r="C2838" s="9">
        <f t="shared" si="44"/>
        <v>2</v>
      </c>
      <c r="D2838" s="1" t="s">
        <v>10116</v>
      </c>
      <c r="E2838" s="1" t="s">
        <v>6148</v>
      </c>
    </row>
    <row r="2839" spans="1:5" ht="15.5">
      <c r="A2839" s="9" t="s">
        <v>16181</v>
      </c>
      <c r="B2839" s="9" t="s">
        <v>16176</v>
      </c>
      <c r="C2839" s="9">
        <f t="shared" si="44"/>
        <v>2</v>
      </c>
      <c r="D2839" s="1" t="s">
        <v>10119</v>
      </c>
      <c r="E2839" s="1" t="s">
        <v>6148</v>
      </c>
    </row>
    <row r="2840" spans="1:5" ht="15.5">
      <c r="A2840" s="9" t="s">
        <v>11731</v>
      </c>
      <c r="B2840" s="9" t="s">
        <v>11732</v>
      </c>
      <c r="C2840" s="9">
        <f t="shared" si="44"/>
        <v>1</v>
      </c>
      <c r="D2840" s="1" t="s">
        <v>7575</v>
      </c>
      <c r="E2840" s="1" t="s">
        <v>1197</v>
      </c>
    </row>
    <row r="2841" spans="1:5" ht="15.5">
      <c r="A2841" s="9" t="s">
        <v>16555</v>
      </c>
      <c r="B2841" s="9" t="s">
        <v>16556</v>
      </c>
      <c r="C2841" s="9">
        <f t="shared" si="44"/>
        <v>1</v>
      </c>
      <c r="D2841" s="1" t="s">
        <v>10054</v>
      </c>
      <c r="E2841" s="1" t="s">
        <v>1949</v>
      </c>
    </row>
    <row r="2842" spans="1:5" ht="15.5">
      <c r="A2842" s="9" t="s">
        <v>16551</v>
      </c>
      <c r="B2842" s="9" t="s">
        <v>16552</v>
      </c>
      <c r="C2842" s="9">
        <f t="shared" si="44"/>
        <v>1</v>
      </c>
      <c r="D2842" s="1" t="s">
        <v>10052</v>
      </c>
      <c r="E2842" s="1" t="s">
        <v>4272</v>
      </c>
    </row>
    <row r="2843" spans="1:5" ht="15.5">
      <c r="A2843" s="9" t="s">
        <v>11870</v>
      </c>
      <c r="B2843" s="9" t="s">
        <v>11871</v>
      </c>
      <c r="C2843" s="9">
        <f t="shared" si="44"/>
        <v>1</v>
      </c>
      <c r="D2843" s="1" t="s">
        <v>7647</v>
      </c>
      <c r="E2843" s="1" t="s">
        <v>1344</v>
      </c>
    </row>
    <row r="2844" spans="1:5" ht="15.5">
      <c r="A2844" s="9" t="s">
        <v>11836</v>
      </c>
      <c r="B2844" s="9" t="s">
        <v>11837</v>
      </c>
      <c r="C2844" s="9">
        <f t="shared" si="44"/>
        <v>1</v>
      </c>
      <c r="D2844" s="1" t="s">
        <v>7629</v>
      </c>
      <c r="E2844" s="1" t="s">
        <v>1304</v>
      </c>
    </row>
    <row r="2845" spans="1:5" ht="15.5">
      <c r="A2845" s="9" t="s">
        <v>12647</v>
      </c>
      <c r="B2845" s="9" t="s">
        <v>12647</v>
      </c>
      <c r="C2845" s="9">
        <f t="shared" si="44"/>
        <v>1</v>
      </c>
      <c r="D2845" s="1" t="s">
        <v>8040</v>
      </c>
      <c r="E2845" s="1" t="s">
        <v>275</v>
      </c>
    </row>
    <row r="2846" spans="1:5" ht="15.5">
      <c r="A2846" s="9" t="s">
        <v>15112</v>
      </c>
      <c r="B2846" s="9" t="s">
        <v>15113</v>
      </c>
      <c r="C2846" s="9">
        <f t="shared" si="44"/>
        <v>1</v>
      </c>
      <c r="D2846" s="1" t="s">
        <v>9305</v>
      </c>
      <c r="E2846" s="1" t="s">
        <v>4639</v>
      </c>
    </row>
    <row r="2847" spans="1:5" ht="15.5">
      <c r="A2847" s="9" t="s">
        <v>12271</v>
      </c>
      <c r="B2847" s="9" t="s">
        <v>12272</v>
      </c>
      <c r="C2847" s="9">
        <f t="shared" si="44"/>
        <v>1</v>
      </c>
      <c r="D2847" s="1" t="s">
        <v>7849</v>
      </c>
      <c r="E2847" s="1" t="s">
        <v>1776</v>
      </c>
    </row>
    <row r="2848" spans="1:5" ht="15.5">
      <c r="A2848" s="9" t="s">
        <v>13849</v>
      </c>
      <c r="B2848" s="9" t="s">
        <v>13850</v>
      </c>
      <c r="C2848" s="9">
        <f t="shared" si="44"/>
        <v>1</v>
      </c>
      <c r="D2848" s="1" t="s">
        <v>8657</v>
      </c>
      <c r="E2848" s="1" t="s">
        <v>3337</v>
      </c>
    </row>
    <row r="2849" spans="1:5" ht="15.5">
      <c r="A2849" s="9" t="s">
        <v>13356</v>
      </c>
      <c r="B2849" s="9" t="s">
        <v>13357</v>
      </c>
      <c r="C2849" s="9">
        <f t="shared" si="44"/>
        <v>1</v>
      </c>
      <c r="D2849" s="1" t="s">
        <v>8400</v>
      </c>
      <c r="E2849" s="1" t="s">
        <v>2843</v>
      </c>
    </row>
    <row r="2850" spans="1:5" ht="15.5">
      <c r="A2850" s="9" t="s">
        <v>13360</v>
      </c>
      <c r="B2850" s="9" t="s">
        <v>13361</v>
      </c>
      <c r="C2850" s="9">
        <f t="shared" si="44"/>
        <v>1</v>
      </c>
      <c r="D2850" s="1" t="s">
        <v>8402</v>
      </c>
      <c r="E2850" s="1" t="s">
        <v>2847</v>
      </c>
    </row>
    <row r="2851" spans="1:5" ht="15.5">
      <c r="A2851" s="9" t="s">
        <v>13217</v>
      </c>
      <c r="B2851" s="9" t="s">
        <v>13218</v>
      </c>
      <c r="C2851" s="9">
        <f t="shared" si="44"/>
        <v>1</v>
      </c>
      <c r="D2851" s="1" t="s">
        <v>8330</v>
      </c>
      <c r="E2851" s="1" t="s">
        <v>2707</v>
      </c>
    </row>
    <row r="2852" spans="1:5" ht="15.5">
      <c r="A2852" s="9" t="s">
        <v>15132</v>
      </c>
      <c r="B2852" s="9" t="s">
        <v>15133</v>
      </c>
      <c r="C2852" s="9">
        <f t="shared" si="44"/>
        <v>1</v>
      </c>
      <c r="D2852" s="1" t="s">
        <v>9315</v>
      </c>
      <c r="E2852" s="1" t="s">
        <v>4662</v>
      </c>
    </row>
    <row r="2853" spans="1:5" ht="15.5">
      <c r="A2853" s="9" t="s">
        <v>13839</v>
      </c>
      <c r="B2853" s="9" t="s">
        <v>13840</v>
      </c>
      <c r="C2853" s="9">
        <f t="shared" si="44"/>
        <v>1</v>
      </c>
      <c r="D2853" s="1" t="s">
        <v>8652</v>
      </c>
      <c r="E2853" s="1" t="s">
        <v>3327</v>
      </c>
    </row>
    <row r="2854" spans="1:5" ht="15.5">
      <c r="A2854" s="9" t="s">
        <v>13884</v>
      </c>
      <c r="B2854" s="9" t="s">
        <v>13885</v>
      </c>
      <c r="C2854" s="9">
        <f t="shared" si="44"/>
        <v>1</v>
      </c>
      <c r="D2854" s="1" t="s">
        <v>8675</v>
      </c>
      <c r="E2854" s="1" t="s">
        <v>621</v>
      </c>
    </row>
    <row r="2855" spans="1:5" ht="15.5">
      <c r="A2855" s="9" t="s">
        <v>16079</v>
      </c>
      <c r="B2855" s="9" t="s">
        <v>16080</v>
      </c>
      <c r="C2855" s="9">
        <f t="shared" si="44"/>
        <v>1</v>
      </c>
      <c r="D2855" s="1" t="s">
        <v>9804</v>
      </c>
      <c r="E2855" s="1" t="s">
        <v>3008</v>
      </c>
    </row>
    <row r="2856" spans="1:5" ht="15.5">
      <c r="A2856" s="9" t="s">
        <v>13081</v>
      </c>
      <c r="B2856" s="9" t="s">
        <v>13082</v>
      </c>
      <c r="C2856" s="9">
        <f t="shared" si="44"/>
        <v>1</v>
      </c>
      <c r="D2856" s="1" t="s">
        <v>8261</v>
      </c>
      <c r="E2856" s="1" t="s">
        <v>1432</v>
      </c>
    </row>
    <row r="2857" spans="1:5" ht="15.5">
      <c r="A2857" s="9" t="s">
        <v>13861</v>
      </c>
      <c r="B2857" s="9" t="s">
        <v>13862</v>
      </c>
      <c r="C2857" s="9">
        <f t="shared" si="44"/>
        <v>1</v>
      </c>
      <c r="D2857" s="1" t="s">
        <v>8663</v>
      </c>
      <c r="E2857" s="1" t="s">
        <v>3348</v>
      </c>
    </row>
    <row r="2858" spans="1:5" ht="15.5">
      <c r="A2858" s="9" t="s">
        <v>13091</v>
      </c>
      <c r="B2858" s="9" t="s">
        <v>13092</v>
      </c>
      <c r="C2858" s="9">
        <f t="shared" si="44"/>
        <v>1</v>
      </c>
      <c r="D2858" s="1" t="s">
        <v>8266</v>
      </c>
      <c r="E2858" s="1" t="s">
        <v>2592</v>
      </c>
    </row>
    <row r="2859" spans="1:5" ht="15.5">
      <c r="A2859" s="9" t="s">
        <v>13119</v>
      </c>
      <c r="B2859" s="9" t="s">
        <v>13120</v>
      </c>
      <c r="C2859" s="9">
        <f t="shared" si="44"/>
        <v>1</v>
      </c>
      <c r="D2859" s="1" t="s">
        <v>8280</v>
      </c>
      <c r="E2859" s="1" t="s">
        <v>2616</v>
      </c>
    </row>
    <row r="2860" spans="1:5" ht="15.5">
      <c r="A2860" s="9" t="s">
        <v>15982</v>
      </c>
      <c r="B2860" s="9" t="s">
        <v>15983</v>
      </c>
      <c r="C2860" s="9">
        <f t="shared" si="44"/>
        <v>1</v>
      </c>
      <c r="D2860" s="1" t="s">
        <v>9753</v>
      </c>
      <c r="E2860" s="1" t="s">
        <v>5476</v>
      </c>
    </row>
    <row r="2861" spans="1:5" ht="15.5">
      <c r="A2861" s="9" t="s">
        <v>15525</v>
      </c>
      <c r="B2861" s="9" t="s">
        <v>15526</v>
      </c>
      <c r="C2861" s="9">
        <f t="shared" si="44"/>
        <v>1</v>
      </c>
      <c r="D2861" s="1" t="s">
        <v>9518</v>
      </c>
      <c r="E2861" s="1" t="s">
        <v>5042</v>
      </c>
    </row>
    <row r="2862" spans="1:5" ht="15.5">
      <c r="A2862" s="9" t="s">
        <v>12145</v>
      </c>
      <c r="B2862" s="9" t="s">
        <v>12146</v>
      </c>
      <c r="C2862" s="9">
        <f t="shared" si="44"/>
        <v>1</v>
      </c>
      <c r="D2862" s="1" t="s">
        <v>7785</v>
      </c>
      <c r="E2862" s="1" t="s">
        <v>1643</v>
      </c>
    </row>
    <row r="2863" spans="1:5" ht="15.5">
      <c r="A2863" s="9" t="s">
        <v>12621</v>
      </c>
      <c r="B2863" s="9" t="s">
        <v>12622</v>
      </c>
      <c r="C2863" s="9">
        <f t="shared" si="44"/>
        <v>1</v>
      </c>
      <c r="D2863" s="1" t="s">
        <v>8026</v>
      </c>
      <c r="E2863" s="1" t="s">
        <v>2133</v>
      </c>
    </row>
    <row r="2864" spans="1:5" ht="15.5">
      <c r="A2864" s="9" t="s">
        <v>13515</v>
      </c>
      <c r="B2864" s="9" t="s">
        <v>13516</v>
      </c>
      <c r="C2864" s="9">
        <f t="shared" si="44"/>
        <v>1</v>
      </c>
      <c r="D2864" s="1" t="s">
        <v>8483</v>
      </c>
      <c r="E2864" s="1" t="s">
        <v>2633</v>
      </c>
    </row>
    <row r="2865" spans="1:5" ht="15.5">
      <c r="A2865" s="9" t="s">
        <v>14172</v>
      </c>
      <c r="B2865" s="9" t="s">
        <v>14173</v>
      </c>
      <c r="C2865" s="9">
        <f t="shared" si="44"/>
        <v>1</v>
      </c>
      <c r="D2865" s="1" t="s">
        <v>8826</v>
      </c>
      <c r="E2865" s="1" t="s">
        <v>3647</v>
      </c>
    </row>
    <row r="2866" spans="1:5" ht="15.5">
      <c r="A2866" s="9" t="s">
        <v>14739</v>
      </c>
      <c r="B2866" s="9" t="s">
        <v>14740</v>
      </c>
      <c r="C2866" s="9">
        <f t="shared" si="44"/>
        <v>1</v>
      </c>
      <c r="D2866" s="1" t="s">
        <v>9117</v>
      </c>
      <c r="E2866" s="1" t="s">
        <v>4272</v>
      </c>
    </row>
    <row r="2867" spans="1:5" ht="15.5">
      <c r="A2867" s="9" t="s">
        <v>15606</v>
      </c>
      <c r="B2867" s="9" t="s">
        <v>15607</v>
      </c>
      <c r="C2867" s="9">
        <f t="shared" si="44"/>
        <v>1</v>
      </c>
      <c r="D2867" s="1" t="s">
        <v>9559</v>
      </c>
      <c r="E2867" s="1" t="s">
        <v>5042</v>
      </c>
    </row>
    <row r="2868" spans="1:5" ht="15.5">
      <c r="A2868" s="9" t="s">
        <v>12544</v>
      </c>
      <c r="B2868" s="9" t="s">
        <v>12545</v>
      </c>
      <c r="C2868" s="9">
        <f t="shared" si="44"/>
        <v>1</v>
      </c>
      <c r="D2868" s="1" t="s">
        <v>7986</v>
      </c>
      <c r="E2868" s="1" t="s">
        <v>2040</v>
      </c>
    </row>
    <row r="2869" spans="1:5" ht="15.5">
      <c r="A2869" s="9" t="s">
        <v>13141</v>
      </c>
      <c r="B2869" s="9" t="s">
        <v>13142</v>
      </c>
      <c r="C2869" s="9">
        <f t="shared" si="44"/>
        <v>1</v>
      </c>
      <c r="D2869" s="1" t="s">
        <v>8291</v>
      </c>
      <c r="E2869" s="1" t="s">
        <v>2633</v>
      </c>
    </row>
    <row r="2870" spans="1:5" ht="15.5">
      <c r="A2870" s="9" t="s">
        <v>12611</v>
      </c>
      <c r="B2870" s="9" t="s">
        <v>12612</v>
      </c>
      <c r="C2870" s="9">
        <f t="shared" si="44"/>
        <v>1</v>
      </c>
      <c r="D2870" s="1" t="s">
        <v>8021</v>
      </c>
      <c r="E2870" s="1" t="s">
        <v>1344</v>
      </c>
    </row>
    <row r="2871" spans="1:5" ht="15.5">
      <c r="A2871" s="9" t="s">
        <v>13662</v>
      </c>
      <c r="B2871" s="9" t="s">
        <v>13663</v>
      </c>
      <c r="C2871" s="9">
        <f t="shared" si="44"/>
        <v>1</v>
      </c>
      <c r="D2871" s="1" t="s">
        <v>8562</v>
      </c>
      <c r="E2871" s="1" t="s">
        <v>3155</v>
      </c>
    </row>
    <row r="2872" spans="1:5" ht="15.5">
      <c r="A2872" s="9" t="s">
        <v>12446</v>
      </c>
      <c r="B2872" s="9" t="s">
        <v>12447</v>
      </c>
      <c r="C2872" s="9">
        <f t="shared" si="44"/>
        <v>1</v>
      </c>
      <c r="D2872" s="1" t="s">
        <v>7938</v>
      </c>
      <c r="E2872" s="1" t="s">
        <v>1949</v>
      </c>
    </row>
    <row r="2873" spans="1:5" ht="15.5">
      <c r="A2873" s="9" t="s">
        <v>11586</v>
      </c>
      <c r="B2873" s="9" t="s">
        <v>11586</v>
      </c>
      <c r="C2873" s="9">
        <f t="shared" si="44"/>
        <v>1</v>
      </c>
      <c r="D2873" s="1" t="s">
        <v>7497</v>
      </c>
      <c r="E2873" s="1" t="s">
        <v>275</v>
      </c>
    </row>
    <row r="2874" spans="1:5" ht="15.5">
      <c r="A2874" s="9" t="s">
        <v>15566</v>
      </c>
      <c r="B2874" s="9" t="s">
        <v>15567</v>
      </c>
      <c r="C2874" s="9">
        <f t="shared" si="44"/>
        <v>1</v>
      </c>
      <c r="D2874" s="1" t="s">
        <v>9539</v>
      </c>
      <c r="E2874" s="1" t="s">
        <v>5078</v>
      </c>
    </row>
    <row r="2875" spans="1:5" ht="15.5">
      <c r="A2875" s="9" t="s">
        <v>10913</v>
      </c>
      <c r="B2875" s="9" t="s">
        <v>10913</v>
      </c>
      <c r="C2875" s="9">
        <f t="shared" si="44"/>
        <v>1</v>
      </c>
      <c r="D2875" s="1" t="s">
        <v>7116</v>
      </c>
      <c r="E2875" s="1" t="s">
        <v>275</v>
      </c>
    </row>
    <row r="2876" spans="1:5" ht="15.5">
      <c r="A2876" s="9" t="s">
        <v>13225</v>
      </c>
      <c r="B2876" s="9" t="s">
        <v>13226</v>
      </c>
      <c r="C2876" s="9">
        <f t="shared" si="44"/>
        <v>1</v>
      </c>
      <c r="D2876" s="1" t="s">
        <v>8333</v>
      </c>
      <c r="E2876" s="1" t="s">
        <v>621</v>
      </c>
    </row>
    <row r="2877" spans="1:5" ht="15.5">
      <c r="A2877" s="9" t="s">
        <v>13757</v>
      </c>
      <c r="B2877" s="9" t="s">
        <v>13758</v>
      </c>
      <c r="C2877" s="9">
        <f t="shared" si="44"/>
        <v>1</v>
      </c>
      <c r="D2877" s="1" t="s">
        <v>8611</v>
      </c>
      <c r="E2877" s="1" t="s">
        <v>621</v>
      </c>
    </row>
    <row r="2878" spans="1:5" ht="15.5">
      <c r="A2878" s="9" t="s">
        <v>14153</v>
      </c>
      <c r="B2878" s="9" t="s">
        <v>14154</v>
      </c>
      <c r="C2878" s="9">
        <f t="shared" si="44"/>
        <v>1</v>
      </c>
      <c r="D2878" s="1" t="s">
        <v>8815</v>
      </c>
      <c r="E2878" s="1" t="s">
        <v>2633</v>
      </c>
    </row>
    <row r="2879" spans="1:5" ht="15.5">
      <c r="A2879" s="9" t="s">
        <v>11247</v>
      </c>
      <c r="B2879" s="9" t="s">
        <v>11248</v>
      </c>
      <c r="C2879" s="9">
        <f t="shared" si="44"/>
        <v>1</v>
      </c>
      <c r="D2879" s="1" t="s">
        <v>7292</v>
      </c>
      <c r="E2879" s="1" t="s">
        <v>621</v>
      </c>
    </row>
    <row r="2880" spans="1:5" ht="15.5">
      <c r="A2880" s="9" t="s">
        <v>13547</v>
      </c>
      <c r="B2880" s="9" t="s">
        <v>13548</v>
      </c>
      <c r="C2880" s="9">
        <f t="shared" si="44"/>
        <v>1</v>
      </c>
      <c r="D2880" s="1" t="s">
        <v>8500</v>
      </c>
      <c r="E2880" s="1" t="s">
        <v>3038</v>
      </c>
    </row>
    <row r="2881" spans="1:5" ht="15.5">
      <c r="A2881" s="9" t="s">
        <v>16460</v>
      </c>
      <c r="B2881" s="9" t="s">
        <v>16461</v>
      </c>
      <c r="C2881" s="9">
        <f t="shared" si="44"/>
        <v>1</v>
      </c>
      <c r="D2881" s="1" t="s">
        <v>10005</v>
      </c>
      <c r="E2881" s="1" t="s">
        <v>5952</v>
      </c>
    </row>
    <row r="2882" spans="1:5" ht="15.5">
      <c r="A2882" s="9" t="s">
        <v>14645</v>
      </c>
      <c r="B2882" s="9" t="s">
        <v>14646</v>
      </c>
      <c r="C2882" s="9">
        <f t="shared" ref="C2882:C2945" si="45">COUNTIF(B$2:B$3212,B2882)</f>
        <v>1</v>
      </c>
      <c r="D2882" s="1" t="s">
        <v>9069</v>
      </c>
      <c r="E2882" s="1" t="s">
        <v>4163</v>
      </c>
    </row>
    <row r="2883" spans="1:5" ht="15.5">
      <c r="A2883" s="9" t="s">
        <v>11646</v>
      </c>
      <c r="B2883" s="9" t="s">
        <v>11647</v>
      </c>
      <c r="C2883" s="9">
        <f t="shared" si="45"/>
        <v>1</v>
      </c>
      <c r="D2883" s="1" t="s">
        <v>7529</v>
      </c>
      <c r="E2883" s="1" t="s">
        <v>1105</v>
      </c>
    </row>
    <row r="2884" spans="1:5" ht="15.5">
      <c r="A2884" s="9" t="s">
        <v>12353</v>
      </c>
      <c r="B2884" s="9" t="s">
        <v>12354</v>
      </c>
      <c r="C2884" s="9">
        <f t="shared" si="45"/>
        <v>1</v>
      </c>
      <c r="D2884" s="1" t="s">
        <v>7891</v>
      </c>
      <c r="E2884" s="1" t="s">
        <v>1105</v>
      </c>
    </row>
    <row r="2885" spans="1:5" ht="15.5">
      <c r="A2885" s="9" t="s">
        <v>15421</v>
      </c>
      <c r="B2885" s="9" t="s">
        <v>15422</v>
      </c>
      <c r="C2885" s="9">
        <f t="shared" si="45"/>
        <v>1</v>
      </c>
      <c r="D2885" s="1" t="s">
        <v>9465</v>
      </c>
      <c r="E2885" s="1" t="s">
        <v>4940</v>
      </c>
    </row>
    <row r="2886" spans="1:5" ht="15.5">
      <c r="A2886" s="9" t="s">
        <v>15978</v>
      </c>
      <c r="B2886" s="9" t="s">
        <v>15979</v>
      </c>
      <c r="C2886" s="9">
        <f t="shared" si="45"/>
        <v>1</v>
      </c>
      <c r="D2886" s="1" t="s">
        <v>9751</v>
      </c>
      <c r="E2886" s="1" t="s">
        <v>5472</v>
      </c>
    </row>
    <row r="2887" spans="1:5" ht="15.5">
      <c r="A2887" s="9" t="s">
        <v>13916</v>
      </c>
      <c r="B2887" s="9" t="s">
        <v>13917</v>
      </c>
      <c r="C2887" s="9">
        <f t="shared" si="45"/>
        <v>1</v>
      </c>
      <c r="D2887" s="1" t="s">
        <v>8691</v>
      </c>
      <c r="E2887" s="1" t="s">
        <v>3399</v>
      </c>
    </row>
    <row r="2888" spans="1:5" ht="15.5">
      <c r="A2888" s="9" t="s">
        <v>11158</v>
      </c>
      <c r="B2888" s="9" t="s">
        <v>11158</v>
      </c>
      <c r="C2888" s="9">
        <f t="shared" si="45"/>
        <v>1</v>
      </c>
      <c r="D2888" s="1" t="s">
        <v>7245</v>
      </c>
      <c r="E2888" s="1" t="s">
        <v>528</v>
      </c>
    </row>
    <row r="2889" spans="1:5" ht="15.5">
      <c r="A2889" s="9" t="s">
        <v>14505</v>
      </c>
      <c r="B2889" s="9" t="s">
        <v>14506</v>
      </c>
      <c r="C2889" s="9">
        <f t="shared" si="45"/>
        <v>1</v>
      </c>
      <c r="D2889" s="1" t="s">
        <v>8996</v>
      </c>
      <c r="E2889" s="1" t="s">
        <v>3960</v>
      </c>
    </row>
    <row r="2890" spans="1:5" ht="15.5">
      <c r="A2890" s="9" t="s">
        <v>16638</v>
      </c>
      <c r="B2890" s="9" t="s">
        <v>16639</v>
      </c>
      <c r="C2890" s="9">
        <f t="shared" si="45"/>
        <v>1</v>
      </c>
      <c r="D2890" s="1" t="s">
        <v>10096</v>
      </c>
      <c r="E2890" s="1" t="s">
        <v>6117</v>
      </c>
    </row>
    <row r="2891" spans="1:5" ht="15.5">
      <c r="A2891" s="9" t="s">
        <v>13949</v>
      </c>
      <c r="B2891" s="9" t="s">
        <v>13950</v>
      </c>
      <c r="C2891" s="9">
        <f t="shared" si="45"/>
        <v>1</v>
      </c>
      <c r="D2891" s="1" t="s">
        <v>8708</v>
      </c>
      <c r="E2891" s="1" t="s">
        <v>3431</v>
      </c>
    </row>
    <row r="2892" spans="1:5" ht="15.5">
      <c r="A2892" s="9" t="s">
        <v>10967</v>
      </c>
      <c r="B2892" s="9" t="s">
        <v>10968</v>
      </c>
      <c r="C2892" s="9">
        <f t="shared" si="45"/>
        <v>1</v>
      </c>
      <c r="D2892" s="1" t="s">
        <v>7145</v>
      </c>
      <c r="E2892" s="1" t="s">
        <v>335</v>
      </c>
    </row>
    <row r="2893" spans="1:5" ht="15.5">
      <c r="A2893" s="9" t="s">
        <v>13008</v>
      </c>
      <c r="B2893" s="9" t="s">
        <v>13009</v>
      </c>
      <c r="C2893" s="9">
        <f t="shared" si="45"/>
        <v>1</v>
      </c>
      <c r="D2893" s="1" t="s">
        <v>8224</v>
      </c>
      <c r="E2893" s="1" t="s">
        <v>2511</v>
      </c>
    </row>
    <row r="2894" spans="1:5" ht="15.5">
      <c r="A2894" s="9" t="s">
        <v>12617</v>
      </c>
      <c r="B2894" s="9" t="s">
        <v>12618</v>
      </c>
      <c r="C2894" s="9">
        <f t="shared" si="45"/>
        <v>1</v>
      </c>
      <c r="D2894" s="1" t="s">
        <v>8024</v>
      </c>
      <c r="E2894" s="1" t="s">
        <v>2129</v>
      </c>
    </row>
    <row r="2895" spans="1:5" ht="15.5">
      <c r="A2895" s="9" t="s">
        <v>11063</v>
      </c>
      <c r="B2895" s="9" t="s">
        <v>11064</v>
      </c>
      <c r="C2895" s="9">
        <f t="shared" si="45"/>
        <v>1</v>
      </c>
      <c r="D2895" s="1" t="s">
        <v>7196</v>
      </c>
      <c r="E2895" s="1" t="s">
        <v>432</v>
      </c>
    </row>
    <row r="2896" spans="1:5" ht="15.5">
      <c r="A2896" s="9" t="s">
        <v>15764</v>
      </c>
      <c r="B2896" s="9" t="s">
        <v>15765</v>
      </c>
      <c r="C2896" s="9">
        <f t="shared" si="45"/>
        <v>1</v>
      </c>
      <c r="D2896" s="1" t="s">
        <v>9643</v>
      </c>
      <c r="E2896" s="1" t="s">
        <v>2129</v>
      </c>
    </row>
    <row r="2897" spans="1:5" ht="15.5">
      <c r="A2897" s="9" t="s">
        <v>11591</v>
      </c>
      <c r="B2897" s="9" t="s">
        <v>11592</v>
      </c>
      <c r="C2897" s="9">
        <f t="shared" si="45"/>
        <v>1</v>
      </c>
      <c r="D2897" s="1" t="s">
        <v>7500</v>
      </c>
      <c r="E2897" s="1" t="s">
        <v>1049</v>
      </c>
    </row>
    <row r="2898" spans="1:5" ht="15.5">
      <c r="A2898" s="9" t="s">
        <v>15108</v>
      </c>
      <c r="B2898" s="9" t="s">
        <v>15109</v>
      </c>
      <c r="C2898" s="9">
        <f t="shared" si="45"/>
        <v>1</v>
      </c>
      <c r="D2898" s="1" t="s">
        <v>9303</v>
      </c>
      <c r="E2898" s="1" t="s">
        <v>3431</v>
      </c>
    </row>
    <row r="2899" spans="1:5" ht="15.5">
      <c r="A2899" s="9" t="s">
        <v>12672</v>
      </c>
      <c r="B2899" s="9" t="s">
        <v>12673</v>
      </c>
      <c r="C2899" s="9">
        <f t="shared" si="45"/>
        <v>1</v>
      </c>
      <c r="D2899" s="1" t="s">
        <v>8053</v>
      </c>
      <c r="E2899" s="1" t="s">
        <v>2188</v>
      </c>
    </row>
    <row r="2900" spans="1:5" ht="15.5">
      <c r="A2900" s="9" t="s">
        <v>12674</v>
      </c>
      <c r="B2900" s="9" t="s">
        <v>12675</v>
      </c>
      <c r="C2900" s="9">
        <f t="shared" si="45"/>
        <v>1</v>
      </c>
      <c r="D2900" s="1" t="s">
        <v>8054</v>
      </c>
      <c r="E2900" s="1" t="s">
        <v>2190</v>
      </c>
    </row>
    <row r="2901" spans="1:5" ht="15.5">
      <c r="A2901" s="9" t="s">
        <v>12682</v>
      </c>
      <c r="B2901" s="9" t="s">
        <v>12683</v>
      </c>
      <c r="C2901" s="9">
        <f t="shared" si="45"/>
        <v>1</v>
      </c>
      <c r="D2901" s="1" t="s">
        <v>8058</v>
      </c>
      <c r="E2901" s="1" t="s">
        <v>2198</v>
      </c>
    </row>
    <row r="2902" spans="1:5" ht="15.5">
      <c r="A2902" s="9" t="s">
        <v>12670</v>
      </c>
      <c r="B2902" s="9" t="s">
        <v>12671</v>
      </c>
      <c r="C2902" s="9">
        <f t="shared" si="45"/>
        <v>1</v>
      </c>
      <c r="D2902" s="1" t="s">
        <v>8052</v>
      </c>
      <c r="E2902" s="1" t="s">
        <v>2186</v>
      </c>
    </row>
    <row r="2903" spans="1:5" ht="15.5">
      <c r="A2903" s="9" t="s">
        <v>14557</v>
      </c>
      <c r="B2903" s="9" t="s">
        <v>14558</v>
      </c>
      <c r="C2903" s="9">
        <f t="shared" si="45"/>
        <v>1</v>
      </c>
      <c r="D2903" s="1" t="s">
        <v>9023</v>
      </c>
      <c r="E2903" s="1" t="s">
        <v>4009</v>
      </c>
    </row>
    <row r="2904" spans="1:5" ht="15.5">
      <c r="A2904" s="9" t="s">
        <v>12823</v>
      </c>
      <c r="B2904" s="9" t="s">
        <v>12824</v>
      </c>
      <c r="C2904" s="9">
        <f t="shared" si="45"/>
        <v>1</v>
      </c>
      <c r="D2904" s="1" t="s">
        <v>8131</v>
      </c>
      <c r="E2904" s="1" t="s">
        <v>2335</v>
      </c>
    </row>
    <row r="2905" spans="1:5" ht="15.5">
      <c r="A2905" s="9" t="s">
        <v>16196</v>
      </c>
      <c r="B2905" s="9" t="s">
        <v>16197</v>
      </c>
      <c r="C2905" s="9">
        <f t="shared" si="45"/>
        <v>1</v>
      </c>
      <c r="D2905" s="1" t="s">
        <v>9864</v>
      </c>
      <c r="E2905" s="1" t="s">
        <v>5680</v>
      </c>
    </row>
    <row r="2906" spans="1:5" ht="15.5">
      <c r="A2906" s="9" t="s">
        <v>13711</v>
      </c>
      <c r="B2906" s="9" t="s">
        <v>13712</v>
      </c>
      <c r="C2906" s="9">
        <f t="shared" si="45"/>
        <v>1</v>
      </c>
      <c r="D2906" s="1" t="s">
        <v>8587</v>
      </c>
      <c r="E2906" s="1" t="s">
        <v>3206</v>
      </c>
    </row>
    <row r="2907" spans="1:5" ht="15.5">
      <c r="A2907" s="9" t="s">
        <v>14882</v>
      </c>
      <c r="B2907" s="9" t="s">
        <v>14883</v>
      </c>
      <c r="C2907" s="9">
        <f t="shared" si="45"/>
        <v>1</v>
      </c>
      <c r="D2907" s="1" t="s">
        <v>9187</v>
      </c>
      <c r="E2907" s="1" t="s">
        <v>4412</v>
      </c>
    </row>
    <row r="2908" spans="1:5" ht="15.5">
      <c r="A2908" s="9" t="s">
        <v>12839</v>
      </c>
      <c r="B2908" s="9" t="s">
        <v>12840</v>
      </c>
      <c r="C2908" s="9">
        <f t="shared" si="45"/>
        <v>1</v>
      </c>
      <c r="D2908" s="1" t="s">
        <v>8139</v>
      </c>
      <c r="E2908" s="1" t="s">
        <v>2351</v>
      </c>
    </row>
    <row r="2909" spans="1:5" ht="15.5">
      <c r="A2909" s="9" t="s">
        <v>15653</v>
      </c>
      <c r="B2909" s="9" t="s">
        <v>15654</v>
      </c>
      <c r="C2909" s="9">
        <f t="shared" si="45"/>
        <v>1</v>
      </c>
      <c r="D2909" s="1" t="s">
        <v>9583</v>
      </c>
      <c r="E2909" s="1" t="s">
        <v>5156</v>
      </c>
    </row>
    <row r="2910" spans="1:5" ht="15.5">
      <c r="A2910" s="9" t="s">
        <v>16184</v>
      </c>
      <c r="B2910" s="9" t="s">
        <v>16185</v>
      </c>
      <c r="C2910" s="9">
        <f t="shared" si="45"/>
        <v>1</v>
      </c>
      <c r="D2910" s="1" t="s">
        <v>9858</v>
      </c>
      <c r="E2910" s="1" t="s">
        <v>5670</v>
      </c>
    </row>
    <row r="2911" spans="1:5" ht="15.5">
      <c r="A2911" s="9" t="s">
        <v>16194</v>
      </c>
      <c r="B2911" s="9" t="s">
        <v>16195</v>
      </c>
      <c r="C2911" s="9">
        <f t="shared" si="45"/>
        <v>2</v>
      </c>
      <c r="D2911" s="1" t="s">
        <v>8170</v>
      </c>
      <c r="E2911" s="1" t="s">
        <v>2410</v>
      </c>
    </row>
    <row r="2912" spans="1:5" ht="15.5">
      <c r="A2912" s="9" t="s">
        <v>16194</v>
      </c>
      <c r="B2912" s="9" t="s">
        <v>16195</v>
      </c>
      <c r="C2912" s="9">
        <f t="shared" si="45"/>
        <v>2</v>
      </c>
      <c r="D2912" s="1" t="s">
        <v>8170</v>
      </c>
      <c r="E2912" s="1" t="s">
        <v>2410</v>
      </c>
    </row>
    <row r="2913" spans="1:5" ht="15.5">
      <c r="A2913" s="9" t="s">
        <v>13067</v>
      </c>
      <c r="B2913" s="9" t="s">
        <v>13068</v>
      </c>
      <c r="C2913" s="9">
        <f t="shared" si="45"/>
        <v>1</v>
      </c>
      <c r="D2913" s="1" t="s">
        <v>8254</v>
      </c>
      <c r="E2913" s="1" t="s">
        <v>2568</v>
      </c>
    </row>
    <row r="2914" spans="1:5" ht="15.5">
      <c r="A2914" s="9" t="s">
        <v>14612</v>
      </c>
      <c r="B2914" s="9" t="s">
        <v>14613</v>
      </c>
      <c r="C2914" s="9">
        <f t="shared" si="45"/>
        <v>1</v>
      </c>
      <c r="D2914" s="1" t="s">
        <v>9052</v>
      </c>
      <c r="E2914" s="1" t="s">
        <v>4106</v>
      </c>
    </row>
    <row r="2915" spans="1:5" ht="15.5">
      <c r="A2915" s="9" t="s">
        <v>11264</v>
      </c>
      <c r="B2915" s="9" t="s">
        <v>11265</v>
      </c>
      <c r="C2915" s="9">
        <f t="shared" si="45"/>
        <v>1</v>
      </c>
      <c r="D2915" s="1" t="s">
        <v>7302</v>
      </c>
      <c r="E2915" s="1" t="s">
        <v>640</v>
      </c>
    </row>
    <row r="2916" spans="1:5" ht="15.5">
      <c r="A2916" s="9" t="s">
        <v>11716</v>
      </c>
      <c r="B2916" s="9" t="s">
        <v>11717</v>
      </c>
      <c r="C2916" s="9">
        <f t="shared" si="45"/>
        <v>1</v>
      </c>
      <c r="D2916" s="1" t="s">
        <v>7568</v>
      </c>
      <c r="E2916" s="1" t="s">
        <v>581</v>
      </c>
    </row>
    <row r="2917" spans="1:5" ht="15.5">
      <c r="A2917" s="9" t="s">
        <v>11208</v>
      </c>
      <c r="B2917" s="9" t="s">
        <v>11209</v>
      </c>
      <c r="C2917" s="9">
        <f t="shared" si="45"/>
        <v>1</v>
      </c>
      <c r="D2917" s="1" t="s">
        <v>7272</v>
      </c>
      <c r="E2917" s="1" t="s">
        <v>581</v>
      </c>
    </row>
    <row r="2918" spans="1:5" ht="15.5">
      <c r="A2918" s="9" t="s">
        <v>12375</v>
      </c>
      <c r="B2918" s="9" t="s">
        <v>12376</v>
      </c>
      <c r="C2918" s="9">
        <f t="shared" si="45"/>
        <v>1</v>
      </c>
      <c r="D2918" s="1" t="s">
        <v>7902</v>
      </c>
      <c r="E2918" s="1" t="s">
        <v>1877</v>
      </c>
    </row>
    <row r="2919" spans="1:5" ht="15.5">
      <c r="A2919" s="9" t="s">
        <v>16329</v>
      </c>
      <c r="B2919" s="9" t="s">
        <v>16330</v>
      </c>
      <c r="C2919" s="9">
        <f t="shared" si="45"/>
        <v>1</v>
      </c>
      <c r="D2919" s="1" t="s">
        <v>9938</v>
      </c>
      <c r="E2919" s="1" t="s">
        <v>5823</v>
      </c>
    </row>
    <row r="2920" spans="1:5" ht="15.5">
      <c r="A2920" s="9" t="s">
        <v>12450</v>
      </c>
      <c r="B2920" s="9" t="s">
        <v>12451</v>
      </c>
      <c r="C2920" s="9">
        <f t="shared" si="45"/>
        <v>1</v>
      </c>
      <c r="D2920" s="1" t="s">
        <v>7940</v>
      </c>
      <c r="E2920" s="1" t="s">
        <v>1953</v>
      </c>
    </row>
    <row r="2921" spans="1:5" ht="15.5">
      <c r="A2921" s="9" t="s">
        <v>10825</v>
      </c>
      <c r="B2921" s="9" t="s">
        <v>10826</v>
      </c>
      <c r="C2921" s="9">
        <f t="shared" si="45"/>
        <v>1</v>
      </c>
      <c r="D2921" s="1" t="s">
        <v>7069</v>
      </c>
      <c r="E2921" s="1" t="s">
        <v>178</v>
      </c>
    </row>
    <row r="2922" spans="1:5" ht="15.5">
      <c r="A2922" s="9" t="s">
        <v>16468</v>
      </c>
      <c r="B2922" s="9" t="s">
        <v>16469</v>
      </c>
      <c r="C2922" s="9">
        <f t="shared" si="45"/>
        <v>1</v>
      </c>
      <c r="D2922" s="1" t="s">
        <v>10009</v>
      </c>
      <c r="E2922" s="1" t="s">
        <v>4009</v>
      </c>
    </row>
    <row r="2923" spans="1:5" ht="15.5">
      <c r="A2923" s="9" t="s">
        <v>15748</v>
      </c>
      <c r="B2923" s="9" t="s">
        <v>15749</v>
      </c>
      <c r="C2923" s="9">
        <f t="shared" si="45"/>
        <v>1</v>
      </c>
      <c r="D2923" s="1" t="s">
        <v>9634</v>
      </c>
      <c r="E2923" s="1" t="s">
        <v>5252</v>
      </c>
    </row>
    <row r="2924" spans="1:5" ht="15.5">
      <c r="A2924" s="9" t="s">
        <v>11020</v>
      </c>
      <c r="B2924" s="9" t="s">
        <v>11021</v>
      </c>
      <c r="C2924" s="9">
        <f t="shared" si="45"/>
        <v>1</v>
      </c>
      <c r="D2924" s="1" t="s">
        <v>7174</v>
      </c>
      <c r="E2924" s="1" t="s">
        <v>389</v>
      </c>
    </row>
    <row r="2925" spans="1:5" ht="15.5">
      <c r="A2925" s="9" t="s">
        <v>15676</v>
      </c>
      <c r="B2925" s="9" t="s">
        <v>15677</v>
      </c>
      <c r="C2925" s="9">
        <f t="shared" si="45"/>
        <v>1</v>
      </c>
      <c r="D2925" s="1" t="s">
        <v>9595</v>
      </c>
      <c r="E2925" s="1" t="s">
        <v>5179</v>
      </c>
    </row>
    <row r="2926" spans="1:5" ht="15.5">
      <c r="A2926" s="9" t="s">
        <v>15600</v>
      </c>
      <c r="B2926" s="9" t="s">
        <v>15601</v>
      </c>
      <c r="C2926" s="9">
        <f t="shared" si="45"/>
        <v>1</v>
      </c>
      <c r="D2926" s="1" t="s">
        <v>9556</v>
      </c>
      <c r="E2926" s="1" t="s">
        <v>5107</v>
      </c>
    </row>
    <row r="2927" spans="1:5" ht="15.5">
      <c r="A2927" s="9" t="s">
        <v>15618</v>
      </c>
      <c r="B2927" s="9" t="s">
        <v>15619</v>
      </c>
      <c r="C2927" s="9">
        <f t="shared" si="45"/>
        <v>1</v>
      </c>
      <c r="D2927" s="1" t="s">
        <v>9565</v>
      </c>
      <c r="E2927" s="1" t="s">
        <v>5123</v>
      </c>
    </row>
    <row r="2928" spans="1:5" ht="15.5">
      <c r="A2928" s="9" t="s">
        <v>16022</v>
      </c>
      <c r="B2928" s="9" t="s">
        <v>16023</v>
      </c>
      <c r="C2928" s="9">
        <f t="shared" si="45"/>
        <v>1</v>
      </c>
      <c r="D2928" s="1" t="s">
        <v>9775</v>
      </c>
      <c r="E2928" s="1" t="s">
        <v>5515</v>
      </c>
    </row>
    <row r="2929" spans="1:5" ht="15.5">
      <c r="A2929" s="9" t="s">
        <v>14263</v>
      </c>
      <c r="B2929" s="9" t="s">
        <v>14264</v>
      </c>
      <c r="C2929" s="9">
        <f t="shared" si="45"/>
        <v>1</v>
      </c>
      <c r="D2929" s="1" t="s">
        <v>8872</v>
      </c>
      <c r="E2929" s="1" t="s">
        <v>3733</v>
      </c>
    </row>
    <row r="2930" spans="1:5" ht="15.5">
      <c r="A2930" s="9" t="s">
        <v>12768</v>
      </c>
      <c r="B2930" s="9" t="s">
        <v>12769</v>
      </c>
      <c r="C2930" s="9">
        <f t="shared" si="45"/>
        <v>1</v>
      </c>
      <c r="D2930" s="1" t="s">
        <v>8103</v>
      </c>
      <c r="E2930" s="1" t="s">
        <v>2279</v>
      </c>
    </row>
    <row r="2931" spans="1:5" ht="15.5">
      <c r="A2931" s="9" t="s">
        <v>13077</v>
      </c>
      <c r="B2931" s="9" t="s">
        <v>13078</v>
      </c>
      <c r="C2931" s="9">
        <f t="shared" si="45"/>
        <v>1</v>
      </c>
      <c r="D2931" s="1" t="s">
        <v>8259</v>
      </c>
      <c r="E2931" s="1" t="s">
        <v>2578</v>
      </c>
    </row>
    <row r="2932" spans="1:5" ht="15.5">
      <c r="A2932" s="9" t="s">
        <v>14174</v>
      </c>
      <c r="B2932" s="9" t="s">
        <v>14175</v>
      </c>
      <c r="C2932" s="9">
        <f t="shared" si="45"/>
        <v>1</v>
      </c>
      <c r="D2932" s="1" t="s">
        <v>8827</v>
      </c>
      <c r="E2932" s="1" t="s">
        <v>3649</v>
      </c>
    </row>
    <row r="2933" spans="1:5" ht="15.5">
      <c r="A2933" s="9" t="s">
        <v>12986</v>
      </c>
      <c r="B2933" s="9" t="s">
        <v>12987</v>
      </c>
      <c r="C2933" s="9">
        <f t="shared" si="45"/>
        <v>1</v>
      </c>
      <c r="D2933" s="1" t="s">
        <v>8213</v>
      </c>
      <c r="E2933" s="1" t="s">
        <v>2487</v>
      </c>
    </row>
    <row r="2934" spans="1:5" ht="15.5">
      <c r="A2934" s="9" t="s">
        <v>14188</v>
      </c>
      <c r="B2934" s="9" t="s">
        <v>14189</v>
      </c>
      <c r="C2934" s="9">
        <f t="shared" si="45"/>
        <v>1</v>
      </c>
      <c r="D2934" s="1" t="s">
        <v>8834</v>
      </c>
      <c r="E2934" s="1" t="s">
        <v>3663</v>
      </c>
    </row>
    <row r="2935" spans="1:5" ht="15.5">
      <c r="A2935" s="9" t="s">
        <v>12688</v>
      </c>
      <c r="B2935" s="9" t="s">
        <v>12689</v>
      </c>
      <c r="C2935" s="9">
        <f t="shared" si="45"/>
        <v>1</v>
      </c>
      <c r="D2935" s="1" t="s">
        <v>8061</v>
      </c>
      <c r="E2935" s="1" t="s">
        <v>2203</v>
      </c>
    </row>
    <row r="2936" spans="1:5" ht="15.5">
      <c r="A2936" s="9" t="s">
        <v>14040</v>
      </c>
      <c r="B2936" s="9" t="s">
        <v>14040</v>
      </c>
      <c r="C2936" s="9">
        <f t="shared" si="45"/>
        <v>1</v>
      </c>
      <c r="D2936" s="1" t="s">
        <v>8755</v>
      </c>
      <c r="E2936" s="1" t="s">
        <v>3517</v>
      </c>
    </row>
    <row r="2937" spans="1:5" ht="15.5">
      <c r="A2937" s="9" t="s">
        <v>12814</v>
      </c>
      <c r="B2937" s="9" t="s">
        <v>12815</v>
      </c>
      <c r="C2937" s="9">
        <f t="shared" si="45"/>
        <v>1</v>
      </c>
      <c r="D2937" s="1" t="s">
        <v>8126</v>
      </c>
      <c r="E2937" s="1" t="s">
        <v>2325</v>
      </c>
    </row>
    <row r="2938" spans="1:5" ht="15.5">
      <c r="A2938" s="9" t="s">
        <v>15022</v>
      </c>
      <c r="B2938" s="9" t="s">
        <v>15023</v>
      </c>
      <c r="C2938" s="9">
        <f t="shared" si="45"/>
        <v>1</v>
      </c>
      <c r="D2938" s="1" t="s">
        <v>9260</v>
      </c>
      <c r="E2938" s="1" t="s">
        <v>3517</v>
      </c>
    </row>
    <row r="2939" spans="1:5" ht="15.5">
      <c r="A2939" s="9" t="s">
        <v>11963</v>
      </c>
      <c r="B2939" s="9" t="s">
        <v>11964</v>
      </c>
      <c r="C2939" s="9">
        <f t="shared" si="45"/>
        <v>1</v>
      </c>
      <c r="D2939" s="1" t="s">
        <v>7696</v>
      </c>
      <c r="E2939" s="1" t="s">
        <v>1437</v>
      </c>
    </row>
    <row r="2940" spans="1:5" ht="15.5">
      <c r="A2940" s="9" t="s">
        <v>11932</v>
      </c>
      <c r="B2940" s="9" t="s">
        <v>11933</v>
      </c>
      <c r="C2940" s="9">
        <f t="shared" si="45"/>
        <v>1</v>
      </c>
      <c r="D2940" s="1" t="s">
        <v>7680</v>
      </c>
      <c r="E2940" s="1" t="s">
        <v>1406</v>
      </c>
    </row>
    <row r="2941" spans="1:5" ht="15.5">
      <c r="A2941" s="9" t="s">
        <v>14919</v>
      </c>
      <c r="B2941" s="9" t="s">
        <v>14920</v>
      </c>
      <c r="C2941" s="9">
        <f t="shared" si="45"/>
        <v>1</v>
      </c>
      <c r="D2941" s="1" t="s">
        <v>9206</v>
      </c>
      <c r="E2941" s="1" t="s">
        <v>4447</v>
      </c>
    </row>
    <row r="2942" spans="1:5" ht="15.5">
      <c r="A2942" s="9" t="s">
        <v>14699</v>
      </c>
      <c r="B2942" s="9" t="s">
        <v>14700</v>
      </c>
      <c r="C2942" s="9">
        <f t="shared" si="45"/>
        <v>1</v>
      </c>
      <c r="D2942" s="1" t="s">
        <v>9097</v>
      </c>
      <c r="E2942" s="1" t="s">
        <v>4235</v>
      </c>
    </row>
    <row r="2943" spans="1:5" ht="15.5">
      <c r="A2943" s="9" t="s">
        <v>11159</v>
      </c>
      <c r="B2943" s="9" t="s">
        <v>11160</v>
      </c>
      <c r="C2943" s="9">
        <f t="shared" si="45"/>
        <v>1</v>
      </c>
      <c r="D2943" s="1" t="s">
        <v>7246</v>
      </c>
      <c r="E2943" s="1" t="s">
        <v>530</v>
      </c>
    </row>
    <row r="2944" spans="1:5" ht="15.5">
      <c r="A2944" s="9" t="s">
        <v>13040</v>
      </c>
      <c r="B2944" s="9" t="s">
        <v>13041</v>
      </c>
      <c r="C2944" s="9">
        <f t="shared" si="45"/>
        <v>1</v>
      </c>
      <c r="D2944" s="1" t="s">
        <v>8240</v>
      </c>
      <c r="E2944" s="1" t="s">
        <v>2542</v>
      </c>
    </row>
    <row r="2945" spans="1:5" ht="15.5">
      <c r="A2945" s="9" t="s">
        <v>11493</v>
      </c>
      <c r="B2945" s="9" t="s">
        <v>11494</v>
      </c>
      <c r="C2945" s="9">
        <f t="shared" si="45"/>
        <v>1</v>
      </c>
      <c r="D2945" s="1" t="s">
        <v>7447</v>
      </c>
      <c r="E2945" s="1" t="s">
        <v>951</v>
      </c>
    </row>
    <row r="2946" spans="1:5" ht="15.5">
      <c r="A2946" s="9" t="s">
        <v>16668</v>
      </c>
      <c r="B2946" s="9" t="s">
        <v>16669</v>
      </c>
      <c r="C2946" s="9">
        <f t="shared" ref="C2946:C3009" si="46">COUNTIF(B$2:B$3212,B2946)</f>
        <v>1</v>
      </c>
      <c r="D2946" s="1" t="s">
        <v>10113</v>
      </c>
      <c r="E2946" s="1" t="s">
        <v>140</v>
      </c>
    </row>
    <row r="2947" spans="1:5" ht="15.5">
      <c r="A2947" s="9" t="s">
        <v>13143</v>
      </c>
      <c r="B2947" s="9" t="s">
        <v>13144</v>
      </c>
      <c r="C2947" s="9">
        <f t="shared" si="46"/>
        <v>1</v>
      </c>
      <c r="D2947" s="1" t="s">
        <v>8292</v>
      </c>
      <c r="E2947" s="1" t="s">
        <v>2635</v>
      </c>
    </row>
    <row r="2948" spans="1:5" ht="15.5">
      <c r="A2948" s="9" t="s">
        <v>12333</v>
      </c>
      <c r="B2948" s="9" t="s">
        <v>12334</v>
      </c>
      <c r="C2948" s="9">
        <f t="shared" si="46"/>
        <v>1</v>
      </c>
      <c r="D2948" s="1" t="s">
        <v>7880</v>
      </c>
      <c r="E2948" s="1" t="s">
        <v>1837</v>
      </c>
    </row>
    <row r="2949" spans="1:5" ht="15.5">
      <c r="A2949" s="9" t="s">
        <v>13012</v>
      </c>
      <c r="B2949" s="9" t="s">
        <v>13013</v>
      </c>
      <c r="C2949" s="9">
        <f t="shared" si="46"/>
        <v>1</v>
      </c>
      <c r="D2949" s="1" t="s">
        <v>8226</v>
      </c>
      <c r="E2949" s="1" t="s">
        <v>2514</v>
      </c>
    </row>
    <row r="2950" spans="1:5" ht="15.5">
      <c r="A2950" s="9" t="s">
        <v>15367</v>
      </c>
      <c r="B2950" s="9" t="s">
        <v>15368</v>
      </c>
      <c r="C2950" s="9">
        <f t="shared" si="46"/>
        <v>1</v>
      </c>
      <c r="D2950" s="1" t="s">
        <v>9438</v>
      </c>
      <c r="E2950" s="1" t="s">
        <v>4883</v>
      </c>
    </row>
    <row r="2951" spans="1:5" ht="15.5">
      <c r="A2951" s="9" t="s">
        <v>12361</v>
      </c>
      <c r="B2951" s="9" t="s">
        <v>12362</v>
      </c>
      <c r="C2951" s="9">
        <f t="shared" si="46"/>
        <v>1</v>
      </c>
      <c r="D2951" s="1" t="s">
        <v>7895</v>
      </c>
      <c r="E2951" s="1" t="s">
        <v>1864</v>
      </c>
    </row>
    <row r="2952" spans="1:5" ht="15.5">
      <c r="A2952" s="9" t="s">
        <v>11111</v>
      </c>
      <c r="B2952" s="9" t="s">
        <v>11111</v>
      </c>
      <c r="C2952" s="9">
        <f t="shared" si="46"/>
        <v>1</v>
      </c>
      <c r="D2952" s="1" t="s">
        <v>7221</v>
      </c>
      <c r="E2952" s="1" t="s">
        <v>312</v>
      </c>
    </row>
    <row r="2953" spans="1:5" ht="15.5">
      <c r="A2953" s="9" t="s">
        <v>14574</v>
      </c>
      <c r="B2953" s="9" t="s">
        <v>14575</v>
      </c>
      <c r="C2953" s="9">
        <f t="shared" si="46"/>
        <v>1</v>
      </c>
      <c r="D2953" s="1" t="s">
        <v>9032</v>
      </c>
      <c r="E2953" s="1" t="s">
        <v>4033</v>
      </c>
    </row>
    <row r="2954" spans="1:5" ht="15.5">
      <c r="A2954" s="9" t="s">
        <v>13301</v>
      </c>
      <c r="B2954" s="9" t="s">
        <v>13302</v>
      </c>
      <c r="C2954" s="9">
        <f t="shared" si="46"/>
        <v>1</v>
      </c>
      <c r="D2954" s="1" t="s">
        <v>8372</v>
      </c>
      <c r="E2954" s="1" t="s">
        <v>2790</v>
      </c>
    </row>
    <row r="2955" spans="1:5" ht="15.5">
      <c r="A2955" s="9" t="s">
        <v>14870</v>
      </c>
      <c r="B2955" s="9" t="s">
        <v>14871</v>
      </c>
      <c r="C2955" s="9">
        <f t="shared" si="46"/>
        <v>1</v>
      </c>
      <c r="D2955" s="1" t="s">
        <v>9181</v>
      </c>
      <c r="E2955" s="1" t="s">
        <v>4400</v>
      </c>
    </row>
    <row r="2956" spans="1:5" ht="15.5">
      <c r="A2956" s="9" t="s">
        <v>13004</v>
      </c>
      <c r="B2956" s="9" t="s">
        <v>13005</v>
      </c>
      <c r="C2956" s="9">
        <f t="shared" si="46"/>
        <v>1</v>
      </c>
      <c r="D2956" s="1" t="s">
        <v>8222</v>
      </c>
      <c r="E2956" s="1" t="s">
        <v>2507</v>
      </c>
    </row>
    <row r="2957" spans="1:5" ht="15.5">
      <c r="A2957" s="9" t="s">
        <v>14852</v>
      </c>
      <c r="B2957" s="9" t="s">
        <v>14853</v>
      </c>
      <c r="C2957" s="9">
        <f t="shared" si="46"/>
        <v>1</v>
      </c>
      <c r="D2957" s="1" t="s">
        <v>9173</v>
      </c>
      <c r="E2957" s="1" t="s">
        <v>4382</v>
      </c>
    </row>
    <row r="2958" spans="1:5" ht="15.5">
      <c r="A2958" s="9" t="s">
        <v>11165</v>
      </c>
      <c r="B2958" s="9" t="s">
        <v>11166</v>
      </c>
      <c r="C2958" s="9">
        <f t="shared" si="46"/>
        <v>1</v>
      </c>
      <c r="D2958" s="1" t="s">
        <v>7249</v>
      </c>
      <c r="E2958" s="1" t="s">
        <v>535</v>
      </c>
    </row>
    <row r="2959" spans="1:5" ht="15.5">
      <c r="A2959" s="9" t="s">
        <v>16109</v>
      </c>
      <c r="B2959" s="9" t="s">
        <v>16110</v>
      </c>
      <c r="C2959" s="9">
        <f t="shared" si="46"/>
        <v>1</v>
      </c>
      <c r="D2959" s="1" t="s">
        <v>9820</v>
      </c>
      <c r="E2959" s="1" t="s">
        <v>4219</v>
      </c>
    </row>
    <row r="2960" spans="1:5" ht="15.5">
      <c r="A2960" s="9" t="s">
        <v>11169</v>
      </c>
      <c r="B2960" s="9" t="s">
        <v>11170</v>
      </c>
      <c r="C2960" s="9">
        <f t="shared" si="46"/>
        <v>1</v>
      </c>
      <c r="D2960" s="1" t="s">
        <v>7251</v>
      </c>
      <c r="E2960" s="1" t="s">
        <v>539</v>
      </c>
    </row>
    <row r="2961" spans="1:5" ht="15.5">
      <c r="A2961" s="9" t="s">
        <v>11701</v>
      </c>
      <c r="B2961" s="9" t="s">
        <v>11702</v>
      </c>
      <c r="C2961" s="9">
        <f t="shared" si="46"/>
        <v>1</v>
      </c>
      <c r="D2961" s="1" t="s">
        <v>7560</v>
      </c>
      <c r="E2961" s="1" t="s">
        <v>1169</v>
      </c>
    </row>
    <row r="2962" spans="1:5" ht="15.5">
      <c r="A2962" s="9" t="s">
        <v>16111</v>
      </c>
      <c r="B2962" s="9" t="s">
        <v>16112</v>
      </c>
      <c r="C2962" s="9">
        <f t="shared" si="46"/>
        <v>1</v>
      </c>
      <c r="D2962" s="1" t="s">
        <v>9821</v>
      </c>
      <c r="E2962" s="1" t="s">
        <v>5604</v>
      </c>
    </row>
    <row r="2963" spans="1:5" ht="15.5">
      <c r="A2963" s="9" t="s">
        <v>16188</v>
      </c>
      <c r="B2963" s="9" t="s">
        <v>16189</v>
      </c>
      <c r="C2963" s="9">
        <f t="shared" si="46"/>
        <v>1</v>
      </c>
      <c r="D2963" s="1" t="s">
        <v>9860</v>
      </c>
      <c r="E2963" s="1" t="s">
        <v>4382</v>
      </c>
    </row>
    <row r="2964" spans="1:5" ht="15.5">
      <c r="A2964" s="9" t="s">
        <v>13707</v>
      </c>
      <c r="B2964" s="9" t="s">
        <v>13708</v>
      </c>
      <c r="C2964" s="9">
        <f t="shared" si="46"/>
        <v>1</v>
      </c>
      <c r="D2964" s="1" t="s">
        <v>8585</v>
      </c>
      <c r="E2964" s="1" t="s">
        <v>2880</v>
      </c>
    </row>
    <row r="2965" spans="1:5" ht="15.5">
      <c r="A2965" s="9" t="s">
        <v>15181</v>
      </c>
      <c r="B2965" s="9" t="s">
        <v>15182</v>
      </c>
      <c r="C2965" s="9">
        <f t="shared" si="46"/>
        <v>1</v>
      </c>
      <c r="D2965" s="1" t="s">
        <v>9342</v>
      </c>
      <c r="E2965" s="1" t="s">
        <v>2880</v>
      </c>
    </row>
    <row r="2966" spans="1:5" ht="15.5">
      <c r="A2966" s="9" t="s">
        <v>14048</v>
      </c>
      <c r="B2966" s="9" t="s">
        <v>14049</v>
      </c>
      <c r="C2966" s="9">
        <f t="shared" si="46"/>
        <v>1</v>
      </c>
      <c r="D2966" s="1" t="s">
        <v>8760</v>
      </c>
      <c r="E2966" s="1" t="s">
        <v>3527</v>
      </c>
    </row>
    <row r="2967" spans="1:5" ht="15.5">
      <c r="A2967" s="9" t="s">
        <v>14018</v>
      </c>
      <c r="B2967" s="9" t="s">
        <v>14019</v>
      </c>
      <c r="C2967" s="9">
        <f t="shared" si="46"/>
        <v>1</v>
      </c>
      <c r="D2967" s="1" t="s">
        <v>8744</v>
      </c>
      <c r="E2967" s="1" t="s">
        <v>80</v>
      </c>
    </row>
    <row r="2968" spans="1:5" ht="15.5">
      <c r="A2968" s="9" t="s">
        <v>12121</v>
      </c>
      <c r="B2968" s="9" t="s">
        <v>12122</v>
      </c>
      <c r="C2968" s="9">
        <f t="shared" si="46"/>
        <v>1</v>
      </c>
      <c r="D2968" s="1" t="s">
        <v>7773</v>
      </c>
      <c r="E2968" s="1" t="s">
        <v>1620</v>
      </c>
    </row>
    <row r="2969" spans="1:5" ht="15.5">
      <c r="A2969" s="9" t="s">
        <v>12588</v>
      </c>
      <c r="B2969" s="9" t="s">
        <v>12589</v>
      </c>
      <c r="C2969" s="9">
        <f t="shared" si="46"/>
        <v>1</v>
      </c>
      <c r="D2969" s="1" t="s">
        <v>8009</v>
      </c>
      <c r="E2969" s="1" t="s">
        <v>2098</v>
      </c>
    </row>
    <row r="2970" spans="1:5" ht="15.5">
      <c r="A2970" s="9" t="s">
        <v>13395</v>
      </c>
      <c r="B2970" s="9" t="s">
        <v>13396</v>
      </c>
      <c r="C2970" s="9">
        <f t="shared" si="46"/>
        <v>1</v>
      </c>
      <c r="D2970" s="1" t="s">
        <v>8420</v>
      </c>
      <c r="E2970" s="1" t="s">
        <v>2880</v>
      </c>
    </row>
    <row r="2971" spans="1:5" ht="15.5">
      <c r="A2971" s="9" t="s">
        <v>12560</v>
      </c>
      <c r="B2971" s="9" t="s">
        <v>12561</v>
      </c>
      <c r="C2971" s="9">
        <f t="shared" si="46"/>
        <v>1</v>
      </c>
      <c r="D2971" s="1" t="s">
        <v>7994</v>
      </c>
      <c r="E2971" s="1" t="s">
        <v>2061</v>
      </c>
    </row>
    <row r="2972" spans="1:5" ht="15.5">
      <c r="A2972" s="9" t="s">
        <v>13481</v>
      </c>
      <c r="B2972" s="9" t="s">
        <v>13482</v>
      </c>
      <c r="C2972" s="9">
        <f t="shared" si="46"/>
        <v>1</v>
      </c>
      <c r="D2972" s="1" t="s">
        <v>8465</v>
      </c>
      <c r="E2972" s="1" t="s">
        <v>2969</v>
      </c>
    </row>
    <row r="2973" spans="1:5" ht="15.5">
      <c r="A2973" s="9" t="s">
        <v>13636</v>
      </c>
      <c r="B2973" s="9" t="s">
        <v>13637</v>
      </c>
      <c r="C2973" s="9">
        <f t="shared" si="46"/>
        <v>1</v>
      </c>
      <c r="D2973" s="1" t="s">
        <v>8549</v>
      </c>
      <c r="E2973" s="1" t="s">
        <v>3130</v>
      </c>
    </row>
    <row r="2974" spans="1:5" ht="15.5">
      <c r="A2974" s="9" t="s">
        <v>12494</v>
      </c>
      <c r="B2974" s="9" t="s">
        <v>12495</v>
      </c>
      <c r="C2974" s="9">
        <f t="shared" si="46"/>
        <v>1</v>
      </c>
      <c r="D2974" s="1" t="s">
        <v>7961</v>
      </c>
      <c r="E2974" s="1" t="s">
        <v>1993</v>
      </c>
    </row>
    <row r="2975" spans="1:5" ht="15.5">
      <c r="A2975" s="9" t="s">
        <v>14682</v>
      </c>
      <c r="B2975" s="9" t="s">
        <v>14683</v>
      </c>
      <c r="C2975" s="9">
        <f t="shared" si="46"/>
        <v>1</v>
      </c>
      <c r="D2975" s="1" t="s">
        <v>9088</v>
      </c>
      <c r="E2975" s="1" t="s">
        <v>4219</v>
      </c>
    </row>
    <row r="2976" spans="1:5" ht="15.5">
      <c r="A2976" s="9" t="s">
        <v>15616</v>
      </c>
      <c r="B2976" s="9" t="s">
        <v>15617</v>
      </c>
      <c r="C2976" s="9">
        <f t="shared" si="46"/>
        <v>1</v>
      </c>
      <c r="D2976" s="1" t="s">
        <v>9564</v>
      </c>
      <c r="E2976" s="1" t="s">
        <v>5121</v>
      </c>
    </row>
    <row r="2977" spans="1:5" ht="15.5">
      <c r="A2977" s="9" t="s">
        <v>16276</v>
      </c>
      <c r="B2977" s="9" t="s">
        <v>16277</v>
      </c>
      <c r="C2977" s="9">
        <f t="shared" si="46"/>
        <v>1</v>
      </c>
      <c r="D2977" s="1" t="s">
        <v>9905</v>
      </c>
      <c r="E2977" s="1" t="s">
        <v>5759</v>
      </c>
    </row>
    <row r="2978" spans="1:5" ht="15.5">
      <c r="A2978" s="9" t="s">
        <v>15415</v>
      </c>
      <c r="B2978" s="9" t="s">
        <v>15416</v>
      </c>
      <c r="C2978" s="9">
        <f t="shared" si="46"/>
        <v>1</v>
      </c>
      <c r="D2978" s="1" t="s">
        <v>9462</v>
      </c>
      <c r="E2978" s="1" t="s">
        <v>4934</v>
      </c>
    </row>
    <row r="2979" spans="1:5" ht="15.5">
      <c r="A2979" s="9" t="s">
        <v>11306</v>
      </c>
      <c r="B2979" s="9" t="s">
        <v>11307</v>
      </c>
      <c r="C2979" s="9">
        <f t="shared" si="46"/>
        <v>1</v>
      </c>
      <c r="D2979" s="1" t="s">
        <v>7325</v>
      </c>
      <c r="E2979" s="1" t="s">
        <v>685</v>
      </c>
    </row>
    <row r="2980" spans="1:5" ht="15.5">
      <c r="A2980" s="9" t="s">
        <v>13135</v>
      </c>
      <c r="B2980" s="9" t="s">
        <v>13136</v>
      </c>
      <c r="C2980" s="9">
        <f t="shared" si="46"/>
        <v>1</v>
      </c>
      <c r="D2980" s="1" t="s">
        <v>8288</v>
      </c>
      <c r="E2980" s="1" t="s">
        <v>2098</v>
      </c>
    </row>
    <row r="2981" spans="1:5" ht="15.5">
      <c r="A2981" s="9" t="s">
        <v>16198</v>
      </c>
      <c r="B2981" s="9" t="s">
        <v>16199</v>
      </c>
      <c r="C2981" s="9">
        <f t="shared" si="46"/>
        <v>2</v>
      </c>
      <c r="D2981" s="1" t="s">
        <v>9990</v>
      </c>
      <c r="E2981" s="1" t="s">
        <v>1169</v>
      </c>
    </row>
    <row r="2982" spans="1:5" ht="15.5">
      <c r="A2982" s="9" t="s">
        <v>16338</v>
      </c>
      <c r="B2982" s="9" t="s">
        <v>16199</v>
      </c>
      <c r="C2982" s="9">
        <f t="shared" si="46"/>
        <v>2</v>
      </c>
      <c r="D2982" s="1" t="s">
        <v>9991</v>
      </c>
      <c r="E2982" s="1" t="s">
        <v>1169</v>
      </c>
    </row>
    <row r="2983" spans="1:5" ht="15.5">
      <c r="A2983" s="9" t="s">
        <v>10790</v>
      </c>
      <c r="B2983" s="9" t="s">
        <v>10791</v>
      </c>
      <c r="C2983" s="9">
        <f t="shared" si="46"/>
        <v>1</v>
      </c>
      <c r="D2983" s="1" t="s">
        <v>7051</v>
      </c>
      <c r="E2983" s="1" t="s">
        <v>140</v>
      </c>
    </row>
    <row r="2984" spans="1:5" ht="15.5">
      <c r="A2984" s="9" t="s">
        <v>15556</v>
      </c>
      <c r="B2984" s="9" t="s">
        <v>15557</v>
      </c>
      <c r="C2984" s="9">
        <f t="shared" si="46"/>
        <v>1</v>
      </c>
      <c r="D2984" s="1" t="s">
        <v>9534</v>
      </c>
      <c r="E2984" s="1" t="s">
        <v>5069</v>
      </c>
    </row>
    <row r="2985" spans="1:5" ht="15.5">
      <c r="A2985" s="9" t="s">
        <v>14684</v>
      </c>
      <c r="B2985" s="9" t="s">
        <v>14685</v>
      </c>
      <c r="C2985" s="9">
        <f t="shared" si="46"/>
        <v>1</v>
      </c>
      <c r="D2985" s="1" t="s">
        <v>9089</v>
      </c>
      <c r="E2985" s="1" t="s">
        <v>3130</v>
      </c>
    </row>
    <row r="2986" spans="1:5" ht="15.5">
      <c r="A2986" s="9" t="s">
        <v>14540</v>
      </c>
      <c r="B2986" s="9" t="s">
        <v>14541</v>
      </c>
      <c r="C2986" s="9">
        <f t="shared" si="46"/>
        <v>1</v>
      </c>
      <c r="D2986" s="1" t="s">
        <v>9014</v>
      </c>
      <c r="E2986" s="1" t="s">
        <v>3992</v>
      </c>
    </row>
    <row r="2987" spans="1:5" ht="15.5">
      <c r="A2987" s="9" t="s">
        <v>12700</v>
      </c>
      <c r="B2987" s="9" t="s">
        <v>12701</v>
      </c>
      <c r="C2987" s="9">
        <f t="shared" si="46"/>
        <v>1</v>
      </c>
      <c r="D2987" s="1" t="s">
        <v>8068</v>
      </c>
      <c r="E2987" s="1" t="s">
        <v>2217</v>
      </c>
    </row>
    <row r="2988" spans="1:5" ht="15.5">
      <c r="A2988" s="9" t="s">
        <v>10734</v>
      </c>
      <c r="B2988" s="9" t="s">
        <v>10735</v>
      </c>
      <c r="C2988" s="9">
        <f t="shared" si="46"/>
        <v>1</v>
      </c>
      <c r="D2988" s="1" t="s">
        <v>7022</v>
      </c>
      <c r="E2988" s="1" t="s">
        <v>80</v>
      </c>
    </row>
    <row r="2989" spans="1:5" ht="15.5">
      <c r="A2989" s="9" t="s">
        <v>16705</v>
      </c>
      <c r="B2989" s="9" t="s">
        <v>16706</v>
      </c>
      <c r="C2989" s="9">
        <f t="shared" si="46"/>
        <v>1</v>
      </c>
      <c r="D2989" s="1" t="s">
        <v>10134</v>
      </c>
      <c r="E2989" s="1" t="s">
        <v>6181</v>
      </c>
    </row>
    <row r="2990" spans="1:5" ht="15.5">
      <c r="A2990" s="9" t="s">
        <v>11565</v>
      </c>
      <c r="B2990" s="9" t="s">
        <v>11566</v>
      </c>
      <c r="C2990" s="9">
        <f t="shared" si="46"/>
        <v>1</v>
      </c>
      <c r="D2990" s="1" t="s">
        <v>7486</v>
      </c>
      <c r="E2990" s="1" t="s">
        <v>1023</v>
      </c>
    </row>
    <row r="2991" spans="1:5" ht="15.5">
      <c r="A2991" s="9" t="s">
        <v>11347</v>
      </c>
      <c r="B2991" s="9" t="s">
        <v>11348</v>
      </c>
      <c r="C2991" s="9">
        <f t="shared" si="46"/>
        <v>1</v>
      </c>
      <c r="D2991" s="1" t="s">
        <v>7349</v>
      </c>
      <c r="E2991" s="1" t="s">
        <v>733</v>
      </c>
    </row>
    <row r="2992" spans="1:5" ht="15.5">
      <c r="A2992" s="9" t="s">
        <v>15572</v>
      </c>
      <c r="B2992" s="9" t="s">
        <v>15573</v>
      </c>
      <c r="C2992" s="9">
        <f t="shared" si="46"/>
        <v>1</v>
      </c>
      <c r="D2992" s="1" t="s">
        <v>9542</v>
      </c>
      <c r="E2992" s="1" t="s">
        <v>3637</v>
      </c>
    </row>
    <row r="2993" spans="1:5" ht="15.5">
      <c r="A2993" s="9" t="s">
        <v>15678</v>
      </c>
      <c r="B2993" s="9" t="s">
        <v>15679</v>
      </c>
      <c r="C2993" s="9">
        <f t="shared" si="46"/>
        <v>1</v>
      </c>
      <c r="D2993" s="1" t="s">
        <v>9596</v>
      </c>
      <c r="E2993" s="1" t="s">
        <v>5181</v>
      </c>
    </row>
    <row r="2994" spans="1:5" ht="15.5">
      <c r="A2994" s="9" t="s">
        <v>10760</v>
      </c>
      <c r="B2994" s="9" t="s">
        <v>10761</v>
      </c>
      <c r="C2994" s="9">
        <f t="shared" si="46"/>
        <v>1</v>
      </c>
      <c r="D2994" s="1" t="s">
        <v>7035</v>
      </c>
      <c r="E2994" s="1" t="s">
        <v>106</v>
      </c>
    </row>
    <row r="2995" spans="1:5" ht="15.5">
      <c r="A2995" s="9" t="s">
        <v>15700</v>
      </c>
      <c r="B2995" s="9" t="s">
        <v>15701</v>
      </c>
      <c r="C2995" s="9">
        <f t="shared" si="46"/>
        <v>1</v>
      </c>
      <c r="D2995" s="1" t="s">
        <v>9608</v>
      </c>
      <c r="E2995" s="1" t="s">
        <v>3076</v>
      </c>
    </row>
    <row r="2996" spans="1:5" ht="15.5">
      <c r="A2996" s="9" t="s">
        <v>14162</v>
      </c>
      <c r="B2996" s="9" t="s">
        <v>14163</v>
      </c>
      <c r="C2996" s="9">
        <f t="shared" si="46"/>
        <v>1</v>
      </c>
      <c r="D2996" s="1" t="s">
        <v>8821</v>
      </c>
      <c r="E2996" s="1" t="s">
        <v>3637</v>
      </c>
    </row>
    <row r="2997" spans="1:5" ht="15.5">
      <c r="A2997" s="9" t="s">
        <v>14217</v>
      </c>
      <c r="B2997" s="9" t="s">
        <v>14218</v>
      </c>
      <c r="C2997" s="9">
        <f t="shared" si="46"/>
        <v>1</v>
      </c>
      <c r="D2997" s="1" t="s">
        <v>8849</v>
      </c>
      <c r="E2997" s="1" t="s">
        <v>3691</v>
      </c>
    </row>
    <row r="2998" spans="1:5" ht="15.5">
      <c r="A2998" s="9" t="s">
        <v>11201</v>
      </c>
      <c r="B2998" s="9" t="s">
        <v>11202</v>
      </c>
      <c r="C2998" s="9">
        <f t="shared" si="46"/>
        <v>1</v>
      </c>
      <c r="D2998" s="1" t="s">
        <v>7268</v>
      </c>
      <c r="E2998" s="1" t="s">
        <v>574</v>
      </c>
    </row>
    <row r="2999" spans="1:5" ht="15.5">
      <c r="A2999" s="9" t="s">
        <v>13083</v>
      </c>
      <c r="B2999" s="9" t="s">
        <v>13084</v>
      </c>
      <c r="C2999" s="9">
        <f t="shared" si="46"/>
        <v>1</v>
      </c>
      <c r="D2999" s="1" t="s">
        <v>8262</v>
      </c>
      <c r="E2999" s="1" t="s">
        <v>2583</v>
      </c>
    </row>
    <row r="3000" spans="1:5" ht="15.5">
      <c r="A3000" s="9" t="s">
        <v>11239</v>
      </c>
      <c r="B3000" s="9" t="s">
        <v>11240</v>
      </c>
      <c r="C3000" s="9">
        <f t="shared" si="46"/>
        <v>1</v>
      </c>
      <c r="D3000" s="1" t="s">
        <v>7288</v>
      </c>
      <c r="E3000" s="1" t="s">
        <v>613</v>
      </c>
    </row>
    <row r="3001" spans="1:5" ht="15.5">
      <c r="A3001" s="9" t="s">
        <v>13582</v>
      </c>
      <c r="B3001" s="9" t="s">
        <v>13583</v>
      </c>
      <c r="C3001" s="9">
        <f t="shared" si="46"/>
        <v>1</v>
      </c>
      <c r="D3001" s="1" t="s">
        <v>8520</v>
      </c>
      <c r="E3001" s="1" t="s">
        <v>3076</v>
      </c>
    </row>
    <row r="3002" spans="1:5" ht="15.5">
      <c r="A3002" s="9" t="s">
        <v>16496</v>
      </c>
      <c r="B3002" s="9" t="s">
        <v>16497</v>
      </c>
      <c r="C3002" s="9">
        <f t="shared" si="46"/>
        <v>1</v>
      </c>
      <c r="D3002" s="1" t="s">
        <v>10023</v>
      </c>
      <c r="E3002" s="1" t="s">
        <v>2583</v>
      </c>
    </row>
    <row r="3003" spans="1:5" ht="15.5">
      <c r="A3003" s="9" t="s">
        <v>14470</v>
      </c>
      <c r="B3003" s="9" t="s">
        <v>14471</v>
      </c>
      <c r="C3003" s="9">
        <f t="shared" si="46"/>
        <v>1</v>
      </c>
      <c r="D3003" s="1" t="s">
        <v>8978</v>
      </c>
      <c r="E3003" s="1" t="s">
        <v>3928</v>
      </c>
    </row>
    <row r="3004" spans="1:5" ht="15.5">
      <c r="A3004" s="9" t="s">
        <v>13642</v>
      </c>
      <c r="B3004" s="9" t="s">
        <v>13643</v>
      </c>
      <c r="C3004" s="9">
        <f t="shared" si="46"/>
        <v>1</v>
      </c>
      <c r="D3004" s="1" t="s">
        <v>8552</v>
      </c>
      <c r="E3004" s="1" t="s">
        <v>3136</v>
      </c>
    </row>
    <row r="3005" spans="1:5" ht="15.5">
      <c r="A3005" s="9" t="s">
        <v>13851</v>
      </c>
      <c r="B3005" s="9" t="s">
        <v>13852</v>
      </c>
      <c r="C3005" s="9">
        <f t="shared" si="46"/>
        <v>1</v>
      </c>
      <c r="D3005" s="1" t="s">
        <v>8658</v>
      </c>
      <c r="E3005" s="1" t="s">
        <v>3339</v>
      </c>
    </row>
    <row r="3006" spans="1:5" ht="15.5">
      <c r="A3006" s="9" t="s">
        <v>13010</v>
      </c>
      <c r="B3006" s="9" t="s">
        <v>13011</v>
      </c>
      <c r="C3006" s="9">
        <f t="shared" si="46"/>
        <v>1</v>
      </c>
      <c r="D3006" s="1" t="s">
        <v>8225</v>
      </c>
      <c r="E3006" s="1" t="s">
        <v>2513</v>
      </c>
    </row>
    <row r="3007" spans="1:5" ht="15.5">
      <c r="A3007" s="9" t="s">
        <v>15156</v>
      </c>
      <c r="B3007" s="9" t="s">
        <v>15157</v>
      </c>
      <c r="C3007" s="9">
        <f t="shared" si="46"/>
        <v>1</v>
      </c>
      <c r="D3007" s="1" t="s">
        <v>9329</v>
      </c>
      <c r="E3007" s="1" t="s">
        <v>4683</v>
      </c>
    </row>
    <row r="3008" spans="1:5" ht="15.5">
      <c r="A3008" s="9" t="s">
        <v>14014</v>
      </c>
      <c r="B3008" s="9" t="s">
        <v>14015</v>
      </c>
      <c r="C3008" s="9">
        <f t="shared" si="46"/>
        <v>1</v>
      </c>
      <c r="D3008" s="1" t="s">
        <v>8742</v>
      </c>
      <c r="E3008" s="1" t="s">
        <v>3494</v>
      </c>
    </row>
    <row r="3009" spans="1:5" ht="15.5">
      <c r="A3009" s="9" t="s">
        <v>16648</v>
      </c>
      <c r="B3009" s="9" t="s">
        <v>16649</v>
      </c>
      <c r="C3009" s="9">
        <f t="shared" si="46"/>
        <v>1</v>
      </c>
      <c r="D3009" s="1" t="s">
        <v>10101</v>
      </c>
      <c r="E3009" s="1" t="s">
        <v>6127</v>
      </c>
    </row>
    <row r="3010" spans="1:5" ht="15.5">
      <c r="A3010" s="9" t="s">
        <v>14050</v>
      </c>
      <c r="B3010" s="9" t="s">
        <v>14051</v>
      </c>
      <c r="C3010" s="9">
        <f t="shared" ref="C3010:C3073" si="47">COUNTIF(B$2:B$3212,B3010)</f>
        <v>1</v>
      </c>
      <c r="D3010" s="1" t="s">
        <v>8761</v>
      </c>
      <c r="E3010" s="1" t="s">
        <v>3529</v>
      </c>
    </row>
    <row r="3011" spans="1:5" ht="15.5">
      <c r="A3011" s="9" t="s">
        <v>12631</v>
      </c>
      <c r="B3011" s="9" t="s">
        <v>12632</v>
      </c>
      <c r="C3011" s="9">
        <f t="shared" si="47"/>
        <v>1</v>
      </c>
      <c r="D3011" s="1" t="s">
        <v>8031</v>
      </c>
      <c r="E3011" s="1" t="s">
        <v>2144</v>
      </c>
    </row>
    <row r="3012" spans="1:5" ht="15.5">
      <c r="A3012" s="9" t="s">
        <v>14108</v>
      </c>
      <c r="B3012" s="9" t="s">
        <v>14109</v>
      </c>
      <c r="C3012" s="9">
        <f t="shared" si="47"/>
        <v>1</v>
      </c>
      <c r="D3012" s="1" t="s">
        <v>8792</v>
      </c>
      <c r="E3012" s="1" t="s">
        <v>3584</v>
      </c>
    </row>
    <row r="3013" spans="1:5" ht="15.5">
      <c r="A3013" s="9" t="s">
        <v>16361</v>
      </c>
      <c r="B3013" s="9" t="s">
        <v>16362</v>
      </c>
      <c r="C3013" s="9">
        <f t="shared" si="47"/>
        <v>2</v>
      </c>
      <c r="D3013" s="1" t="s">
        <v>8791</v>
      </c>
      <c r="E3013" s="1" t="s">
        <v>3582</v>
      </c>
    </row>
    <row r="3014" spans="1:5" ht="15.5">
      <c r="A3014" s="9" t="s">
        <v>16369</v>
      </c>
      <c r="B3014" s="9" t="s">
        <v>16362</v>
      </c>
      <c r="C3014" s="9">
        <f t="shared" si="47"/>
        <v>2</v>
      </c>
      <c r="D3014" s="1" t="s">
        <v>8795</v>
      </c>
      <c r="E3014" s="1" t="s">
        <v>3582</v>
      </c>
    </row>
    <row r="3015" spans="1:5" ht="15.5">
      <c r="A3015" s="9" t="s">
        <v>12420</v>
      </c>
      <c r="B3015" s="9" t="s">
        <v>12421</v>
      </c>
      <c r="C3015" s="9">
        <f t="shared" si="47"/>
        <v>1</v>
      </c>
      <c r="D3015" s="1" t="s">
        <v>7925</v>
      </c>
      <c r="E3015" s="1" t="s">
        <v>1925</v>
      </c>
    </row>
    <row r="3016" spans="1:5" ht="15.5">
      <c r="A3016" s="9" t="s">
        <v>15305</v>
      </c>
      <c r="B3016" s="9" t="s">
        <v>15306</v>
      </c>
      <c r="C3016" s="9">
        <f t="shared" si="47"/>
        <v>1</v>
      </c>
      <c r="D3016" s="1" t="s">
        <v>9407</v>
      </c>
      <c r="E3016" s="1" t="s">
        <v>2144</v>
      </c>
    </row>
    <row r="3017" spans="1:5" ht="15.5">
      <c r="A3017" s="9" t="s">
        <v>14272</v>
      </c>
      <c r="B3017" s="9" t="s">
        <v>14273</v>
      </c>
      <c r="C3017" s="9">
        <f t="shared" si="47"/>
        <v>1</v>
      </c>
      <c r="D3017" s="1" t="s">
        <v>8877</v>
      </c>
      <c r="E3017" s="1" t="s">
        <v>3741</v>
      </c>
    </row>
    <row r="3018" spans="1:5" ht="15.5">
      <c r="A3018" s="9" t="s">
        <v>14536</v>
      </c>
      <c r="B3018" s="9" t="s">
        <v>14537</v>
      </c>
      <c r="C3018" s="9">
        <f t="shared" si="47"/>
        <v>1</v>
      </c>
      <c r="D3018" s="1" t="s">
        <v>9012</v>
      </c>
      <c r="E3018" s="1" t="s">
        <v>3989</v>
      </c>
    </row>
    <row r="3019" spans="1:5" ht="15.5">
      <c r="A3019" s="9" t="s">
        <v>14534</v>
      </c>
      <c r="B3019" s="9" t="s">
        <v>14535</v>
      </c>
      <c r="C3019" s="9">
        <f t="shared" si="47"/>
        <v>1</v>
      </c>
      <c r="D3019" s="1" t="s">
        <v>9011</v>
      </c>
      <c r="E3019" s="1" t="s">
        <v>558</v>
      </c>
    </row>
    <row r="3020" spans="1:5" ht="15.5">
      <c r="A3020" s="9" t="s">
        <v>14532</v>
      </c>
      <c r="B3020" s="9" t="s">
        <v>14533</v>
      </c>
      <c r="C3020" s="9">
        <f t="shared" si="47"/>
        <v>1</v>
      </c>
      <c r="D3020" s="1" t="s">
        <v>9010</v>
      </c>
      <c r="E3020" s="1" t="s">
        <v>3986</v>
      </c>
    </row>
    <row r="3021" spans="1:5" ht="15.5">
      <c r="A3021" s="9" t="s">
        <v>11086</v>
      </c>
      <c r="B3021" s="9" t="s">
        <v>11087</v>
      </c>
      <c r="C3021" s="9">
        <f t="shared" si="47"/>
        <v>1</v>
      </c>
      <c r="D3021" s="1" t="s">
        <v>7208</v>
      </c>
      <c r="E3021" s="1" t="s">
        <v>456</v>
      </c>
    </row>
    <row r="3022" spans="1:5" ht="15.5">
      <c r="A3022" s="9" t="s">
        <v>12508</v>
      </c>
      <c r="B3022" s="9" t="s">
        <v>12509</v>
      </c>
      <c r="C3022" s="9">
        <f t="shared" si="47"/>
        <v>1</v>
      </c>
      <c r="D3022" s="1" t="s">
        <v>7968</v>
      </c>
      <c r="E3022" s="1" t="s">
        <v>351</v>
      </c>
    </row>
    <row r="3023" spans="1:5" ht="15.5">
      <c r="A3023" s="9" t="s">
        <v>16404</v>
      </c>
      <c r="B3023" s="9" t="s">
        <v>16405</v>
      </c>
      <c r="C3023" s="9">
        <f t="shared" si="47"/>
        <v>2</v>
      </c>
      <c r="D3023" s="1" t="s">
        <v>7787</v>
      </c>
      <c r="E3023" s="1" t="s">
        <v>1647</v>
      </c>
    </row>
    <row r="3024" spans="1:5" ht="15.5">
      <c r="A3024" s="9" t="s">
        <v>16431</v>
      </c>
      <c r="B3024" s="9" t="s">
        <v>16405</v>
      </c>
      <c r="C3024" s="9">
        <f t="shared" si="47"/>
        <v>2</v>
      </c>
      <c r="D3024" s="1" t="s">
        <v>9635</v>
      </c>
      <c r="E3024" s="1" t="s">
        <v>1647</v>
      </c>
    </row>
    <row r="3025" spans="1:5" ht="15.5">
      <c r="A3025" s="9" t="s">
        <v>13914</v>
      </c>
      <c r="B3025" s="9" t="s">
        <v>13915</v>
      </c>
      <c r="C3025" s="9">
        <f t="shared" si="47"/>
        <v>1</v>
      </c>
      <c r="D3025" s="1" t="s">
        <v>8690</v>
      </c>
      <c r="E3025" s="1" t="s">
        <v>3397</v>
      </c>
    </row>
    <row r="3026" spans="1:5" ht="15.5">
      <c r="A3026" s="9" t="s">
        <v>15505</v>
      </c>
      <c r="B3026" s="9" t="s">
        <v>15506</v>
      </c>
      <c r="C3026" s="9">
        <f t="shared" si="47"/>
        <v>1</v>
      </c>
      <c r="D3026" s="1" t="s">
        <v>9508</v>
      </c>
      <c r="E3026" s="1" t="s">
        <v>5020</v>
      </c>
    </row>
    <row r="3027" spans="1:5" ht="15.5">
      <c r="A3027" s="9" t="s">
        <v>14110</v>
      </c>
      <c r="B3027" s="9" t="s">
        <v>14111</v>
      </c>
      <c r="C3027" s="9">
        <f t="shared" si="47"/>
        <v>1</v>
      </c>
      <c r="D3027" s="1" t="s">
        <v>8793</v>
      </c>
      <c r="E3027" s="1" t="s">
        <v>3318</v>
      </c>
    </row>
    <row r="3028" spans="1:5" ht="15.5">
      <c r="A3028" s="9" t="s">
        <v>15652</v>
      </c>
      <c r="B3028" s="9" t="s">
        <v>15652</v>
      </c>
      <c r="C3028" s="9">
        <f t="shared" si="47"/>
        <v>1</v>
      </c>
      <c r="D3028" s="1" t="s">
        <v>9582</v>
      </c>
      <c r="E3028" s="1" t="s">
        <v>5154</v>
      </c>
    </row>
    <row r="3029" spans="1:5" ht="15.5">
      <c r="A3029" s="9" t="s">
        <v>12857</v>
      </c>
      <c r="B3029" s="9" t="s">
        <v>12858</v>
      </c>
      <c r="C3029" s="9">
        <f t="shared" si="47"/>
        <v>1</v>
      </c>
      <c r="D3029" s="1" t="s">
        <v>8148</v>
      </c>
      <c r="E3029" s="1" t="s">
        <v>2368</v>
      </c>
    </row>
    <row r="3030" spans="1:5" ht="15.5">
      <c r="A3030" s="9" t="s">
        <v>15319</v>
      </c>
      <c r="B3030" s="9" t="s">
        <v>15320</v>
      </c>
      <c r="C3030" s="9">
        <f t="shared" si="47"/>
        <v>1</v>
      </c>
      <c r="D3030" s="1" t="s">
        <v>9414</v>
      </c>
      <c r="E3030" s="1" t="s">
        <v>4844</v>
      </c>
    </row>
    <row r="3031" spans="1:5" ht="15.5">
      <c r="A3031" s="9" t="s">
        <v>14907</v>
      </c>
      <c r="B3031" s="9" t="s">
        <v>14908</v>
      </c>
      <c r="C3031" s="9">
        <f t="shared" si="47"/>
        <v>1</v>
      </c>
      <c r="D3031" s="1" t="s">
        <v>9200</v>
      </c>
      <c r="E3031" s="1" t="s">
        <v>3316</v>
      </c>
    </row>
    <row r="3032" spans="1:5" ht="15.5">
      <c r="A3032" s="9" t="s">
        <v>11088</v>
      </c>
      <c r="B3032" s="9" t="s">
        <v>11089</v>
      </c>
      <c r="C3032" s="9">
        <f t="shared" si="47"/>
        <v>1</v>
      </c>
      <c r="D3032" s="1" t="s">
        <v>7209</v>
      </c>
      <c r="E3032" s="1" t="s">
        <v>459</v>
      </c>
    </row>
    <row r="3033" spans="1:5" ht="15.5">
      <c r="A3033" s="9" t="s">
        <v>13830</v>
      </c>
      <c r="B3033" s="9" t="s">
        <v>13831</v>
      </c>
      <c r="C3033" s="9">
        <f t="shared" si="47"/>
        <v>1</v>
      </c>
      <c r="D3033" s="1" t="s">
        <v>8647</v>
      </c>
      <c r="E3033" s="1" t="s">
        <v>3318</v>
      </c>
    </row>
    <row r="3034" spans="1:5" ht="15.5">
      <c r="A3034" s="9" t="s">
        <v>13828</v>
      </c>
      <c r="B3034" s="9" t="s">
        <v>13829</v>
      </c>
      <c r="C3034" s="9">
        <f t="shared" si="47"/>
        <v>1</v>
      </c>
      <c r="D3034" s="1" t="s">
        <v>8646</v>
      </c>
      <c r="E3034" s="1" t="s">
        <v>3316</v>
      </c>
    </row>
    <row r="3035" spans="1:5" ht="15.5">
      <c r="A3035" s="9" t="s">
        <v>15146</v>
      </c>
      <c r="B3035" s="9" t="s">
        <v>15147</v>
      </c>
      <c r="C3035" s="9">
        <f t="shared" si="47"/>
        <v>1</v>
      </c>
      <c r="D3035" s="1" t="s">
        <v>9323</v>
      </c>
      <c r="E3035" s="1" t="s">
        <v>10175</v>
      </c>
    </row>
    <row r="3036" spans="1:5" ht="15.5">
      <c r="A3036" s="9" t="s">
        <v>11186</v>
      </c>
      <c r="B3036" s="9" t="s">
        <v>11187</v>
      </c>
      <c r="C3036" s="9">
        <f t="shared" si="47"/>
        <v>1</v>
      </c>
      <c r="D3036" s="1" t="s">
        <v>7260</v>
      </c>
      <c r="E3036" s="1" t="s">
        <v>558</v>
      </c>
    </row>
    <row r="3037" spans="1:5" ht="15.5">
      <c r="A3037" s="9" t="s">
        <v>10985</v>
      </c>
      <c r="B3037" s="9" t="s">
        <v>10986</v>
      </c>
      <c r="C3037" s="9">
        <f t="shared" si="47"/>
        <v>1</v>
      </c>
      <c r="D3037" s="1" t="s">
        <v>7155</v>
      </c>
      <c r="E3037" s="1" t="s">
        <v>351</v>
      </c>
    </row>
    <row r="3038" spans="1:5" ht="15.5">
      <c r="A3038" s="9" t="s">
        <v>13441</v>
      </c>
      <c r="B3038" s="9" t="s">
        <v>13442</v>
      </c>
      <c r="C3038" s="9">
        <f t="shared" si="47"/>
        <v>1</v>
      </c>
      <c r="D3038" s="1" t="s">
        <v>8445</v>
      </c>
      <c r="E3038" s="1" t="s">
        <v>558</v>
      </c>
    </row>
    <row r="3039" spans="1:5" ht="15.5">
      <c r="A3039" s="9" t="s">
        <v>16434</v>
      </c>
      <c r="B3039" s="9" t="s">
        <v>16435</v>
      </c>
      <c r="C3039" s="9">
        <f t="shared" si="47"/>
        <v>1</v>
      </c>
      <c r="D3039" s="1" t="s">
        <v>9992</v>
      </c>
      <c r="E3039" s="1" t="s">
        <v>5928</v>
      </c>
    </row>
    <row r="3040" spans="1:5" ht="15.5">
      <c r="A3040" s="9" t="s">
        <v>10754</v>
      </c>
      <c r="B3040" s="9" t="s">
        <v>10755</v>
      </c>
      <c r="C3040" s="9">
        <f t="shared" si="47"/>
        <v>1</v>
      </c>
      <c r="D3040" s="1" t="s">
        <v>7032</v>
      </c>
      <c r="E3040" s="1" t="s">
        <v>100</v>
      </c>
    </row>
    <row r="3041" spans="1:5" ht="15.5">
      <c r="A3041" s="9" t="s">
        <v>11040</v>
      </c>
      <c r="B3041" s="9" t="s">
        <v>11041</v>
      </c>
      <c r="C3041" s="9">
        <f t="shared" si="47"/>
        <v>1</v>
      </c>
      <c r="D3041" s="1" t="s">
        <v>7184</v>
      </c>
      <c r="E3041" s="1" t="s">
        <v>408</v>
      </c>
    </row>
    <row r="3042" spans="1:5" ht="15.5">
      <c r="A3042" s="9" t="s">
        <v>13882</v>
      </c>
      <c r="B3042" s="9" t="s">
        <v>13883</v>
      </c>
      <c r="C3042" s="9">
        <f t="shared" si="47"/>
        <v>1</v>
      </c>
      <c r="D3042" s="1" t="s">
        <v>8674</v>
      </c>
      <c r="E3042" s="1" t="s">
        <v>3367</v>
      </c>
    </row>
    <row r="3043" spans="1:5" ht="15.5">
      <c r="A3043" s="9" t="s">
        <v>13219</v>
      </c>
      <c r="B3043" s="9" t="s">
        <v>13220</v>
      </c>
      <c r="C3043" s="9">
        <f t="shared" si="47"/>
        <v>1</v>
      </c>
      <c r="D3043" s="1" t="s">
        <v>8331</v>
      </c>
      <c r="E3043" s="1" t="s">
        <v>2710</v>
      </c>
    </row>
    <row r="3044" spans="1:5" ht="15.5">
      <c r="A3044" s="9" t="s">
        <v>16402</v>
      </c>
      <c r="B3044" s="9" t="s">
        <v>16403</v>
      </c>
      <c r="C3044" s="9">
        <f t="shared" si="47"/>
        <v>1</v>
      </c>
      <c r="D3044" s="1" t="s">
        <v>9975</v>
      </c>
      <c r="E3044" s="1" t="s">
        <v>5896</v>
      </c>
    </row>
    <row r="3045" spans="1:5" ht="15.5">
      <c r="A3045" s="9" t="s">
        <v>16640</v>
      </c>
      <c r="B3045" s="9" t="s">
        <v>16641</v>
      </c>
      <c r="C3045" s="9">
        <f t="shared" si="47"/>
        <v>1</v>
      </c>
      <c r="D3045" s="1" t="s">
        <v>10097</v>
      </c>
      <c r="E3045" s="1" t="s">
        <v>6119</v>
      </c>
    </row>
    <row r="3046" spans="1:5" ht="15.5">
      <c r="A3046" s="9" t="s">
        <v>11146</v>
      </c>
      <c r="B3046" s="9" t="s">
        <v>11147</v>
      </c>
      <c r="C3046" s="9">
        <f t="shared" si="47"/>
        <v>1</v>
      </c>
      <c r="D3046" s="1" t="s">
        <v>7239</v>
      </c>
      <c r="E3046" s="1" t="s">
        <v>516</v>
      </c>
    </row>
    <row r="3047" spans="1:5" ht="15.5">
      <c r="A3047" s="9" t="s">
        <v>14289</v>
      </c>
      <c r="B3047" s="9" t="s">
        <v>14290</v>
      </c>
      <c r="C3047" s="9">
        <f t="shared" si="47"/>
        <v>1</v>
      </c>
      <c r="D3047" s="1" t="s">
        <v>8886</v>
      </c>
      <c r="E3047" s="1" t="s">
        <v>3758</v>
      </c>
    </row>
    <row r="3048" spans="1:5" ht="15.5">
      <c r="A3048" s="9" t="s">
        <v>11392</v>
      </c>
      <c r="B3048" s="9" t="s">
        <v>11393</v>
      </c>
      <c r="C3048" s="9">
        <f t="shared" si="47"/>
        <v>1</v>
      </c>
      <c r="D3048" s="1" t="s">
        <v>7381</v>
      </c>
      <c r="E3048" s="1" t="s">
        <v>801</v>
      </c>
    </row>
    <row r="3049" spans="1:5" ht="15.5">
      <c r="A3049" s="9" t="s">
        <v>11452</v>
      </c>
      <c r="B3049" s="9" t="s">
        <v>11452</v>
      </c>
      <c r="C3049" s="9">
        <f t="shared" si="47"/>
        <v>1</v>
      </c>
      <c r="D3049" s="1" t="s">
        <v>7419</v>
      </c>
      <c r="E3049" s="1" t="s">
        <v>893</v>
      </c>
    </row>
    <row r="3050" spans="1:5" ht="15.5">
      <c r="A3050" s="9" t="s">
        <v>11407</v>
      </c>
      <c r="B3050" s="9" t="s">
        <v>11408</v>
      </c>
      <c r="C3050" s="9">
        <f t="shared" si="47"/>
        <v>1</v>
      </c>
      <c r="D3050" s="1" t="s">
        <v>7391</v>
      </c>
      <c r="E3050" s="1" t="s">
        <v>828</v>
      </c>
    </row>
    <row r="3051" spans="1:5" ht="15.5">
      <c r="A3051" s="9" t="s">
        <v>11372</v>
      </c>
      <c r="B3051" s="9" t="s">
        <v>11372</v>
      </c>
      <c r="C3051" s="9">
        <f t="shared" si="47"/>
        <v>1</v>
      </c>
      <c r="D3051" s="1" t="s">
        <v>7367</v>
      </c>
      <c r="E3051" s="1" t="s">
        <v>770</v>
      </c>
    </row>
    <row r="3052" spans="1:5" ht="15.5">
      <c r="A3052" s="9" t="s">
        <v>15887</v>
      </c>
      <c r="B3052" s="9" t="s">
        <v>15888</v>
      </c>
      <c r="C3052" s="9">
        <f t="shared" si="47"/>
        <v>1</v>
      </c>
      <c r="D3052" s="1" t="s">
        <v>9705</v>
      </c>
      <c r="E3052" s="1" t="s">
        <v>5385</v>
      </c>
    </row>
    <row r="3053" spans="1:5" ht="15.5">
      <c r="A3053" s="9" t="s">
        <v>15935</v>
      </c>
      <c r="B3053" s="9" t="s">
        <v>15936</v>
      </c>
      <c r="C3053" s="9">
        <f t="shared" si="47"/>
        <v>1</v>
      </c>
      <c r="D3053" s="1" t="s">
        <v>9730</v>
      </c>
      <c r="E3053" s="1" t="s">
        <v>5431</v>
      </c>
    </row>
    <row r="3054" spans="1:5" ht="15.5">
      <c r="A3054" s="9" t="s">
        <v>16169</v>
      </c>
      <c r="B3054" s="9" t="s">
        <v>16170</v>
      </c>
      <c r="C3054" s="9">
        <f t="shared" si="47"/>
        <v>1</v>
      </c>
      <c r="D3054" s="1" t="s">
        <v>9851</v>
      </c>
      <c r="E3054" s="1" t="s">
        <v>5657</v>
      </c>
    </row>
    <row r="3055" spans="1:5" ht="15.5">
      <c r="A3055" s="9" t="s">
        <v>13417</v>
      </c>
      <c r="B3055" s="9" t="s">
        <v>13418</v>
      </c>
      <c r="C3055" s="9">
        <f t="shared" si="47"/>
        <v>1</v>
      </c>
      <c r="D3055" s="1" t="s">
        <v>8432</v>
      </c>
      <c r="E3055" s="1" t="s">
        <v>2906</v>
      </c>
    </row>
    <row r="3056" spans="1:5" ht="15.5">
      <c r="A3056" s="9" t="s">
        <v>15540</v>
      </c>
      <c r="B3056" s="9" t="s">
        <v>15541</v>
      </c>
      <c r="C3056" s="9">
        <f t="shared" si="47"/>
        <v>1</v>
      </c>
      <c r="D3056" s="1" t="s">
        <v>9526</v>
      </c>
      <c r="E3056" s="1" t="s">
        <v>5055</v>
      </c>
    </row>
    <row r="3057" spans="1:5" ht="15.5">
      <c r="A3057" s="9" t="s">
        <v>11593</v>
      </c>
      <c r="B3057" s="9" t="s">
        <v>11594</v>
      </c>
      <c r="C3057" s="9">
        <f t="shared" si="47"/>
        <v>1</v>
      </c>
      <c r="D3057" s="1" t="s">
        <v>7501</v>
      </c>
      <c r="E3057" s="1" t="s">
        <v>1051</v>
      </c>
    </row>
    <row r="3058" spans="1:5" ht="15.5">
      <c r="A3058" s="9" t="s">
        <v>13529</v>
      </c>
      <c r="B3058" s="9" t="s">
        <v>13530</v>
      </c>
      <c r="C3058" s="9">
        <f t="shared" si="47"/>
        <v>1</v>
      </c>
      <c r="D3058" s="1" t="s">
        <v>8490</v>
      </c>
      <c r="E3058" s="1" t="s">
        <v>3019</v>
      </c>
    </row>
    <row r="3059" spans="1:5" ht="15.5">
      <c r="A3059" s="9" t="s">
        <v>14382</v>
      </c>
      <c r="B3059" s="9" t="s">
        <v>14383</v>
      </c>
      <c r="C3059" s="9">
        <f t="shared" si="47"/>
        <v>1</v>
      </c>
      <c r="D3059" s="1" t="s">
        <v>8933</v>
      </c>
      <c r="E3059" s="1" t="s">
        <v>3844</v>
      </c>
    </row>
    <row r="3060" spans="1:5" ht="15.5">
      <c r="A3060" s="9" t="s">
        <v>10942</v>
      </c>
      <c r="B3060" s="9" t="s">
        <v>10943</v>
      </c>
      <c r="C3060" s="9">
        <f t="shared" si="47"/>
        <v>1</v>
      </c>
      <c r="D3060" s="1" t="s">
        <v>7132</v>
      </c>
      <c r="E3060" s="1" t="s">
        <v>304</v>
      </c>
    </row>
    <row r="3061" spans="1:5" ht="15.5">
      <c r="A3061" s="9" t="s">
        <v>13205</v>
      </c>
      <c r="B3061" s="9" t="s">
        <v>13206</v>
      </c>
      <c r="C3061" s="9">
        <f t="shared" si="47"/>
        <v>1</v>
      </c>
      <c r="D3061" s="1" t="s">
        <v>8324</v>
      </c>
      <c r="E3061" s="1" t="s">
        <v>2694</v>
      </c>
    </row>
    <row r="3062" spans="1:5" ht="15.5">
      <c r="A3062" s="9" t="s">
        <v>16222</v>
      </c>
      <c r="B3062" s="9" t="s">
        <v>16223</v>
      </c>
      <c r="C3062" s="9">
        <f t="shared" si="47"/>
        <v>1</v>
      </c>
      <c r="D3062" s="1" t="s">
        <v>9878</v>
      </c>
      <c r="E3062" s="1" t="s">
        <v>5706</v>
      </c>
    </row>
    <row r="3063" spans="1:5" ht="15.5">
      <c r="A3063" s="9" t="s">
        <v>12191</v>
      </c>
      <c r="B3063" s="9" t="s">
        <v>12192</v>
      </c>
      <c r="C3063" s="9">
        <f t="shared" si="47"/>
        <v>1</v>
      </c>
      <c r="D3063" s="1" t="s">
        <v>7810</v>
      </c>
      <c r="E3063" s="1" t="s">
        <v>1698</v>
      </c>
    </row>
    <row r="3064" spans="1:5" ht="15.5">
      <c r="A3064" s="9" t="s">
        <v>14143</v>
      </c>
      <c r="B3064" s="9" t="s">
        <v>14144</v>
      </c>
      <c r="C3064" s="9">
        <f t="shared" si="47"/>
        <v>1</v>
      </c>
      <c r="D3064" s="1" t="s">
        <v>8811</v>
      </c>
      <c r="E3064" s="1" t="s">
        <v>3619</v>
      </c>
    </row>
    <row r="3065" spans="1:5" ht="15.5">
      <c r="A3065" s="9" t="s">
        <v>10930</v>
      </c>
      <c r="B3065" s="9" t="s">
        <v>10931</v>
      </c>
      <c r="C3065" s="9">
        <f t="shared" si="47"/>
        <v>1</v>
      </c>
      <c r="D3065" s="1" t="s">
        <v>7126</v>
      </c>
      <c r="E3065" s="1" t="s">
        <v>295</v>
      </c>
    </row>
    <row r="3066" spans="1:5" ht="15.5">
      <c r="A3066" s="9" t="s">
        <v>13826</v>
      </c>
      <c r="B3066" s="9" t="s">
        <v>13827</v>
      </c>
      <c r="C3066" s="9">
        <f t="shared" si="47"/>
        <v>1</v>
      </c>
      <c r="D3066" s="1" t="s">
        <v>8645</v>
      </c>
      <c r="E3066" s="1" t="s">
        <v>3314</v>
      </c>
    </row>
    <row r="3067" spans="1:5" ht="15.5">
      <c r="A3067" s="9" t="s">
        <v>16234</v>
      </c>
      <c r="B3067" s="9" t="s">
        <v>16235</v>
      </c>
      <c r="C3067" s="9">
        <f t="shared" si="47"/>
        <v>1</v>
      </c>
      <c r="D3067" s="1" t="s">
        <v>9884</v>
      </c>
      <c r="E3067" s="1" t="s">
        <v>5718</v>
      </c>
    </row>
    <row r="3068" spans="1:5" ht="15.5">
      <c r="A3068" s="9" t="s">
        <v>13018</v>
      </c>
      <c r="B3068" s="9" t="s">
        <v>13019</v>
      </c>
      <c r="C3068" s="9">
        <f t="shared" si="47"/>
        <v>1</v>
      </c>
      <c r="D3068" s="1" t="s">
        <v>8229</v>
      </c>
      <c r="E3068" s="1" t="s">
        <v>2520</v>
      </c>
    </row>
    <row r="3069" spans="1:5" ht="15.5">
      <c r="A3069" s="9" t="s">
        <v>13167</v>
      </c>
      <c r="B3069" s="9" t="s">
        <v>13168</v>
      </c>
      <c r="C3069" s="9">
        <f t="shared" si="47"/>
        <v>1</v>
      </c>
      <c r="D3069" s="1" t="s">
        <v>8305</v>
      </c>
      <c r="E3069" s="1" t="s">
        <v>2656</v>
      </c>
    </row>
    <row r="3070" spans="1:5" ht="15.5">
      <c r="A3070" s="9" t="s">
        <v>11618</v>
      </c>
      <c r="B3070" s="9" t="s">
        <v>11619</v>
      </c>
      <c r="C3070" s="9">
        <f t="shared" si="47"/>
        <v>1</v>
      </c>
      <c r="D3070" s="1" t="s">
        <v>7514</v>
      </c>
      <c r="E3070" s="1" t="s">
        <v>1076</v>
      </c>
    </row>
    <row r="3071" spans="1:5" ht="15.5">
      <c r="A3071" s="9" t="s">
        <v>12910</v>
      </c>
      <c r="B3071" s="9" t="s">
        <v>12911</v>
      </c>
      <c r="C3071" s="9">
        <f t="shared" si="47"/>
        <v>1</v>
      </c>
      <c r="D3071" s="1" t="s">
        <v>8175</v>
      </c>
      <c r="E3071" s="1" t="s">
        <v>2420</v>
      </c>
    </row>
    <row r="3072" spans="1:5" ht="15.5">
      <c r="A3072" s="9" t="s">
        <v>12859</v>
      </c>
      <c r="B3072" s="9" t="s">
        <v>12860</v>
      </c>
      <c r="C3072" s="9">
        <f t="shared" si="47"/>
        <v>1</v>
      </c>
      <c r="D3072" s="1" t="s">
        <v>8149</v>
      </c>
      <c r="E3072" s="1" t="s">
        <v>2370</v>
      </c>
    </row>
    <row r="3073" spans="1:5" ht="15.5">
      <c r="A3073" s="9" t="s">
        <v>16308</v>
      </c>
      <c r="B3073" s="9" t="s">
        <v>16308</v>
      </c>
      <c r="C3073" s="9">
        <f t="shared" si="47"/>
        <v>1</v>
      </c>
      <c r="D3073" s="1" t="s">
        <v>9922</v>
      </c>
      <c r="E3073" s="1" t="s">
        <v>5789</v>
      </c>
    </row>
    <row r="3074" spans="1:5" ht="15.5">
      <c r="A3074" s="9" t="s">
        <v>12851</v>
      </c>
      <c r="B3074" s="9" t="s">
        <v>12852</v>
      </c>
      <c r="C3074" s="9">
        <f t="shared" ref="C3074:C3137" si="48">COUNTIF(B$2:B$3212,B3074)</f>
        <v>1</v>
      </c>
      <c r="D3074" s="1" t="s">
        <v>8145</v>
      </c>
      <c r="E3074" s="1" t="s">
        <v>2363</v>
      </c>
    </row>
    <row r="3075" spans="1:5" ht="15.5">
      <c r="A3075" s="9" t="s">
        <v>13099</v>
      </c>
      <c r="B3075" s="9" t="s">
        <v>13100</v>
      </c>
      <c r="C3075" s="9">
        <f t="shared" si="48"/>
        <v>1</v>
      </c>
      <c r="D3075" s="1" t="s">
        <v>8270</v>
      </c>
      <c r="E3075" s="1" t="s">
        <v>2598</v>
      </c>
    </row>
    <row r="3076" spans="1:5" ht="15.5">
      <c r="A3076" s="9" t="s">
        <v>16432</v>
      </c>
      <c r="B3076" s="9" t="s">
        <v>16433</v>
      </c>
      <c r="C3076" s="9">
        <f t="shared" si="48"/>
        <v>2</v>
      </c>
      <c r="D3076" s="1" t="s">
        <v>7018</v>
      </c>
      <c r="E3076" s="1" t="s">
        <v>72</v>
      </c>
    </row>
    <row r="3077" spans="1:5" ht="15.5">
      <c r="A3077" s="9" t="s">
        <v>16432</v>
      </c>
      <c r="B3077" s="9" t="s">
        <v>16433</v>
      </c>
      <c r="C3077" s="9">
        <f t="shared" si="48"/>
        <v>2</v>
      </c>
      <c r="D3077" s="1" t="s">
        <v>7018</v>
      </c>
      <c r="E3077" s="1" t="s">
        <v>72</v>
      </c>
    </row>
    <row r="3078" spans="1:5" ht="15.5">
      <c r="A3078" s="9" t="s">
        <v>11769</v>
      </c>
      <c r="B3078" s="9" t="s">
        <v>11770</v>
      </c>
      <c r="C3078" s="9">
        <f t="shared" si="48"/>
        <v>1</v>
      </c>
      <c r="D3078" s="1" t="s">
        <v>7595</v>
      </c>
      <c r="E3078" s="1" t="s">
        <v>1236</v>
      </c>
    </row>
    <row r="3079" spans="1:5" ht="15.5">
      <c r="A3079" s="9" t="s">
        <v>11686</v>
      </c>
      <c r="B3079" s="9" t="s">
        <v>11687</v>
      </c>
      <c r="C3079" s="9">
        <f t="shared" si="48"/>
        <v>1</v>
      </c>
      <c r="D3079" s="1" t="s">
        <v>7552</v>
      </c>
      <c r="E3079" s="1" t="s">
        <v>1148</v>
      </c>
    </row>
    <row r="3080" spans="1:5" ht="15.5">
      <c r="A3080" s="9" t="s">
        <v>12528</v>
      </c>
      <c r="B3080" s="9" t="s">
        <v>12529</v>
      </c>
      <c r="C3080" s="9">
        <f t="shared" si="48"/>
        <v>1</v>
      </c>
      <c r="D3080" s="1" t="s">
        <v>7978</v>
      </c>
      <c r="E3080" s="1" t="s">
        <v>2024</v>
      </c>
    </row>
    <row r="3081" spans="1:5" ht="15.5">
      <c r="A3081" s="9" t="s">
        <v>13638</v>
      </c>
      <c r="B3081" s="9" t="s">
        <v>13639</v>
      </c>
      <c r="C3081" s="9">
        <f t="shared" si="48"/>
        <v>1</v>
      </c>
      <c r="D3081" s="1" t="s">
        <v>8550</v>
      </c>
      <c r="E3081" s="1" t="s">
        <v>3132</v>
      </c>
    </row>
    <row r="3082" spans="1:5" ht="15.5">
      <c r="A3082" s="9" t="s">
        <v>11519</v>
      </c>
      <c r="B3082" s="9" t="s">
        <v>11520</v>
      </c>
      <c r="C3082" s="9">
        <f t="shared" si="48"/>
        <v>1</v>
      </c>
      <c r="D3082" s="1" t="s">
        <v>7460</v>
      </c>
      <c r="E3082" s="1" t="s">
        <v>975</v>
      </c>
    </row>
    <row r="3083" spans="1:5" ht="15.5">
      <c r="A3083" s="9" t="s">
        <v>12758</v>
      </c>
      <c r="B3083" s="9" t="s">
        <v>12759</v>
      </c>
      <c r="C3083" s="9">
        <f t="shared" si="48"/>
        <v>1</v>
      </c>
      <c r="D3083" s="1" t="s">
        <v>8098</v>
      </c>
      <c r="E3083" s="1" t="s">
        <v>2269</v>
      </c>
    </row>
    <row r="3084" spans="1:5" ht="15.5">
      <c r="A3084" s="9" t="s">
        <v>11779</v>
      </c>
      <c r="B3084" s="9" t="s">
        <v>11780</v>
      </c>
      <c r="C3084" s="9">
        <f t="shared" si="48"/>
        <v>1</v>
      </c>
      <c r="D3084" s="1" t="s">
        <v>7600</v>
      </c>
      <c r="E3084" s="1" t="s">
        <v>1246</v>
      </c>
    </row>
    <row r="3085" spans="1:5" ht="15.5">
      <c r="A3085" s="9" t="s">
        <v>16530</v>
      </c>
      <c r="B3085" s="9" t="s">
        <v>16531</v>
      </c>
      <c r="C3085" s="9">
        <f t="shared" si="48"/>
        <v>2</v>
      </c>
      <c r="D3085" s="1" t="s">
        <v>7752</v>
      </c>
      <c r="E3085" s="1" t="s">
        <v>1569</v>
      </c>
    </row>
    <row r="3086" spans="1:5" ht="15.5">
      <c r="A3086" s="9" t="s">
        <v>16532</v>
      </c>
      <c r="B3086" s="9" t="s">
        <v>16531</v>
      </c>
      <c r="C3086" s="9">
        <f t="shared" si="48"/>
        <v>2</v>
      </c>
      <c r="D3086" s="1" t="s">
        <v>9320</v>
      </c>
      <c r="E3086" s="1" t="s">
        <v>1569</v>
      </c>
    </row>
    <row r="3087" spans="1:5" ht="15.5">
      <c r="A3087" s="9" t="s">
        <v>13165</v>
      </c>
      <c r="B3087" s="9" t="s">
        <v>13166</v>
      </c>
      <c r="C3087" s="9">
        <f t="shared" si="48"/>
        <v>1</v>
      </c>
      <c r="D3087" s="1" t="s">
        <v>8304</v>
      </c>
      <c r="E3087" s="1" t="s">
        <v>2655</v>
      </c>
    </row>
    <row r="3088" spans="1:5" ht="15.5">
      <c r="A3088" s="9" t="s">
        <v>16535</v>
      </c>
      <c r="B3088" s="9" t="s">
        <v>16536</v>
      </c>
      <c r="C3088" s="9">
        <f t="shared" si="48"/>
        <v>2</v>
      </c>
      <c r="D3088" s="1" t="s">
        <v>8739</v>
      </c>
      <c r="E3088" s="1" t="s">
        <v>3488</v>
      </c>
    </row>
    <row r="3089" spans="1:5" ht="15.5">
      <c r="A3089" s="9" t="s">
        <v>16557</v>
      </c>
      <c r="B3089" s="9" t="s">
        <v>16536</v>
      </c>
      <c r="C3089" s="9">
        <f t="shared" si="48"/>
        <v>2</v>
      </c>
      <c r="D3089" s="1" t="s">
        <v>8746</v>
      </c>
      <c r="E3089" s="1" t="s">
        <v>16968</v>
      </c>
    </row>
    <row r="3090" spans="1:5" ht="15.5">
      <c r="A3090" s="9" t="s">
        <v>14876</v>
      </c>
      <c r="B3090" s="9" t="s">
        <v>14877</v>
      </c>
      <c r="C3090" s="9">
        <f t="shared" si="48"/>
        <v>1</v>
      </c>
      <c r="D3090" s="1" t="s">
        <v>9184</v>
      </c>
      <c r="E3090" s="1" t="s">
        <v>4406</v>
      </c>
    </row>
    <row r="3091" spans="1:5" ht="15.5">
      <c r="A3091" s="9" t="s">
        <v>15497</v>
      </c>
      <c r="B3091" s="9" t="s">
        <v>15498</v>
      </c>
      <c r="C3091" s="9">
        <f t="shared" si="48"/>
        <v>1</v>
      </c>
      <c r="D3091" s="1" t="s">
        <v>9504</v>
      </c>
      <c r="E3091" s="1" t="s">
        <v>5013</v>
      </c>
    </row>
    <row r="3092" spans="1:5" ht="15.5">
      <c r="A3092" s="9" t="s">
        <v>12863</v>
      </c>
      <c r="B3092" s="9" t="s">
        <v>12864</v>
      </c>
      <c r="C3092" s="9">
        <f t="shared" si="48"/>
        <v>1</v>
      </c>
      <c r="D3092" s="1" t="s">
        <v>8151</v>
      </c>
      <c r="E3092" s="1" t="s">
        <v>2374</v>
      </c>
    </row>
    <row r="3093" spans="1:5" ht="15.5">
      <c r="A3093" s="9" t="s">
        <v>12902</v>
      </c>
      <c r="B3093" s="9" t="s">
        <v>12903</v>
      </c>
      <c r="C3093" s="9">
        <f t="shared" si="48"/>
        <v>1</v>
      </c>
      <c r="D3093" s="1" t="s">
        <v>8171</v>
      </c>
      <c r="E3093" s="1" t="s">
        <v>2412</v>
      </c>
    </row>
    <row r="3094" spans="1:5" ht="15.5">
      <c r="A3094" s="9" t="s">
        <v>16024</v>
      </c>
      <c r="B3094" s="9" t="s">
        <v>16025</v>
      </c>
      <c r="C3094" s="9">
        <f t="shared" si="48"/>
        <v>1</v>
      </c>
      <c r="D3094" s="1" t="s">
        <v>9776</v>
      </c>
      <c r="E3094" s="1" t="s">
        <v>5517</v>
      </c>
    </row>
    <row r="3095" spans="1:5" ht="15.5">
      <c r="A3095" s="9" t="s">
        <v>12414</v>
      </c>
      <c r="B3095" s="9" t="s">
        <v>12415</v>
      </c>
      <c r="C3095" s="9">
        <f t="shared" si="48"/>
        <v>1</v>
      </c>
      <c r="D3095" s="1" t="s">
        <v>7922</v>
      </c>
      <c r="E3095" s="1" t="s">
        <v>1919</v>
      </c>
    </row>
    <row r="3096" spans="1:5" ht="15.5">
      <c r="A3096" s="9" t="s">
        <v>13857</v>
      </c>
      <c r="B3096" s="9" t="s">
        <v>13858</v>
      </c>
      <c r="C3096" s="9">
        <f t="shared" si="48"/>
        <v>1</v>
      </c>
      <c r="D3096" s="1" t="s">
        <v>8661</v>
      </c>
      <c r="E3096" s="1" t="s">
        <v>3344</v>
      </c>
    </row>
    <row r="3097" spans="1:5" ht="15.5">
      <c r="A3097" s="9" t="s">
        <v>13592</v>
      </c>
      <c r="B3097" s="9" t="s">
        <v>13593</v>
      </c>
      <c r="C3097" s="9">
        <f t="shared" si="48"/>
        <v>1</v>
      </c>
      <c r="D3097" s="1" t="s">
        <v>8525</v>
      </c>
      <c r="E3097" s="1" t="s">
        <v>3085</v>
      </c>
    </row>
    <row r="3098" spans="1:5" ht="15.5">
      <c r="A3098" s="9" t="s">
        <v>11112</v>
      </c>
      <c r="B3098" s="9" t="s">
        <v>11113</v>
      </c>
      <c r="C3098" s="9">
        <f t="shared" si="48"/>
        <v>1</v>
      </c>
      <c r="D3098" s="1" t="s">
        <v>7222</v>
      </c>
      <c r="E3098" s="1" t="s">
        <v>483</v>
      </c>
    </row>
    <row r="3099" spans="1:5" ht="15.5">
      <c r="A3099" s="9" t="s">
        <v>14630</v>
      </c>
      <c r="B3099" s="9" t="s">
        <v>14631</v>
      </c>
      <c r="C3099" s="9">
        <f t="shared" si="48"/>
        <v>1</v>
      </c>
      <c r="D3099" s="1" t="s">
        <v>9061</v>
      </c>
      <c r="E3099" s="1" t="s">
        <v>1671</v>
      </c>
    </row>
    <row r="3100" spans="1:5" ht="15.5">
      <c r="A3100" s="9" t="s">
        <v>11130</v>
      </c>
      <c r="B3100" s="9" t="s">
        <v>11131</v>
      </c>
      <c r="C3100" s="9">
        <f t="shared" si="48"/>
        <v>1</v>
      </c>
      <c r="D3100" s="1" t="s">
        <v>7231</v>
      </c>
      <c r="E3100" s="1" t="s">
        <v>499</v>
      </c>
    </row>
    <row r="3101" spans="1:5" ht="15.5">
      <c r="A3101" s="9" t="s">
        <v>13262</v>
      </c>
      <c r="B3101" s="9" t="s">
        <v>13263</v>
      </c>
      <c r="C3101" s="9">
        <f t="shared" si="48"/>
        <v>1</v>
      </c>
      <c r="D3101" s="1" t="s">
        <v>8352</v>
      </c>
      <c r="E3101" s="1" t="s">
        <v>1426</v>
      </c>
    </row>
    <row r="3102" spans="1:5" ht="15.5">
      <c r="A3102" s="9" t="s">
        <v>15042</v>
      </c>
      <c r="B3102" s="9" t="s">
        <v>15043</v>
      </c>
      <c r="C3102" s="9">
        <f t="shared" si="48"/>
        <v>1</v>
      </c>
      <c r="D3102" s="1" t="s">
        <v>9270</v>
      </c>
      <c r="E3102" s="1" t="s">
        <v>4560</v>
      </c>
    </row>
    <row r="3103" spans="1:5" ht="15.5">
      <c r="A3103" s="9" t="s">
        <v>15299</v>
      </c>
      <c r="B3103" s="9" t="s">
        <v>15300</v>
      </c>
      <c r="C3103" s="9">
        <f t="shared" si="48"/>
        <v>1</v>
      </c>
      <c r="D3103" s="1" t="s">
        <v>9404</v>
      </c>
      <c r="E3103" s="1" t="s">
        <v>4826</v>
      </c>
    </row>
    <row r="3104" spans="1:5" ht="15.5">
      <c r="A3104" s="9" t="s">
        <v>14729</v>
      </c>
      <c r="B3104" s="9" t="s">
        <v>14730</v>
      </c>
      <c r="C3104" s="9">
        <f t="shared" si="48"/>
        <v>1</v>
      </c>
      <c r="D3104" s="1" t="s">
        <v>9112</v>
      </c>
      <c r="E3104" s="1" t="s">
        <v>4263</v>
      </c>
    </row>
    <row r="3105" spans="1:5" ht="15.5">
      <c r="A3105" s="9" t="s">
        <v>16689</v>
      </c>
      <c r="B3105" s="9" t="s">
        <v>16690</v>
      </c>
      <c r="C3105" s="9">
        <f t="shared" si="48"/>
        <v>1</v>
      </c>
      <c r="D3105" s="1" t="s">
        <v>10124</v>
      </c>
      <c r="E3105" s="1" t="s">
        <v>6164</v>
      </c>
    </row>
    <row r="3106" spans="1:5" ht="15.5">
      <c r="A3106" s="9" t="s">
        <v>15588</v>
      </c>
      <c r="B3106" s="9" t="s">
        <v>15589</v>
      </c>
      <c r="C3106" s="9">
        <f t="shared" si="48"/>
        <v>1</v>
      </c>
      <c r="D3106" s="1" t="s">
        <v>9550</v>
      </c>
      <c r="E3106" s="1" t="s">
        <v>5095</v>
      </c>
    </row>
    <row r="3107" spans="1:5" ht="15.5">
      <c r="A3107" s="9" t="s">
        <v>15590</v>
      </c>
      <c r="B3107" s="9" t="s">
        <v>15591</v>
      </c>
      <c r="C3107" s="9">
        <f t="shared" si="48"/>
        <v>1</v>
      </c>
      <c r="D3107" s="1" t="s">
        <v>9551</v>
      </c>
      <c r="E3107" s="1" t="s">
        <v>5097</v>
      </c>
    </row>
    <row r="3108" spans="1:5" ht="15.5">
      <c r="A3108" s="9" t="s">
        <v>13646</v>
      </c>
      <c r="B3108" s="9" t="s">
        <v>13647</v>
      </c>
      <c r="C3108" s="9">
        <f t="shared" si="48"/>
        <v>1</v>
      </c>
      <c r="D3108" s="1" t="s">
        <v>8554</v>
      </c>
      <c r="E3108" s="1" t="s">
        <v>3139</v>
      </c>
    </row>
    <row r="3109" spans="1:5" ht="15.5">
      <c r="A3109" s="9" t="s">
        <v>12861</v>
      </c>
      <c r="B3109" s="9" t="s">
        <v>12862</v>
      </c>
      <c r="C3109" s="9">
        <f t="shared" si="48"/>
        <v>1</v>
      </c>
      <c r="D3109" s="1" t="s">
        <v>8150</v>
      </c>
      <c r="E3109" s="1" t="s">
        <v>2372</v>
      </c>
    </row>
    <row r="3110" spans="1:5" ht="15.5">
      <c r="A3110" s="9" t="s">
        <v>10762</v>
      </c>
      <c r="B3110" s="9" t="s">
        <v>10762</v>
      </c>
      <c r="C3110" s="9">
        <f t="shared" si="48"/>
        <v>1</v>
      </c>
      <c r="D3110" s="1" t="s">
        <v>7036</v>
      </c>
      <c r="E3110" s="1" t="s">
        <v>108</v>
      </c>
    </row>
    <row r="3111" spans="1:5" ht="15.5">
      <c r="A3111" s="9" t="s">
        <v>12063</v>
      </c>
      <c r="B3111" s="9" t="s">
        <v>12064</v>
      </c>
      <c r="C3111" s="9">
        <f t="shared" si="48"/>
        <v>1</v>
      </c>
      <c r="D3111" s="1" t="s">
        <v>7743</v>
      </c>
      <c r="E3111" s="1" t="s">
        <v>1553</v>
      </c>
    </row>
    <row r="3112" spans="1:5" ht="15.5">
      <c r="A3112" s="9" t="s">
        <v>14414</v>
      </c>
      <c r="B3112" s="9" t="s">
        <v>14415</v>
      </c>
      <c r="C3112" s="9">
        <f t="shared" si="48"/>
        <v>1</v>
      </c>
      <c r="D3112" s="1" t="s">
        <v>8949</v>
      </c>
      <c r="E3112" s="1" t="s">
        <v>3875</v>
      </c>
    </row>
    <row r="3113" spans="1:5" ht="15.5">
      <c r="A3113" s="9" t="s">
        <v>11951</v>
      </c>
      <c r="B3113" s="9" t="s">
        <v>11952</v>
      </c>
      <c r="C3113" s="9">
        <f t="shared" si="48"/>
        <v>1</v>
      </c>
      <c r="D3113" s="1" t="s">
        <v>7690</v>
      </c>
      <c r="E3113" s="1" t="s">
        <v>1426</v>
      </c>
    </row>
    <row r="3114" spans="1:5" ht="15.5">
      <c r="A3114" s="9" t="s">
        <v>11949</v>
      </c>
      <c r="B3114" s="9" t="s">
        <v>11950</v>
      </c>
      <c r="C3114" s="9">
        <f t="shared" si="48"/>
        <v>1</v>
      </c>
      <c r="D3114" s="1" t="s">
        <v>7689</v>
      </c>
      <c r="E3114" s="1" t="s">
        <v>1424</v>
      </c>
    </row>
    <row r="3115" spans="1:5" ht="15.5">
      <c r="A3115" s="9" t="s">
        <v>13705</v>
      </c>
      <c r="B3115" s="9" t="s">
        <v>13706</v>
      </c>
      <c r="C3115" s="9">
        <f t="shared" si="48"/>
        <v>1</v>
      </c>
      <c r="D3115" s="1" t="s">
        <v>8584</v>
      </c>
      <c r="E3115" s="1" t="s">
        <v>3201</v>
      </c>
    </row>
    <row r="3116" spans="1:5" ht="15.5">
      <c r="A3116" s="9" t="s">
        <v>12926</v>
      </c>
      <c r="B3116" s="9" t="s">
        <v>12927</v>
      </c>
      <c r="C3116" s="9">
        <f t="shared" si="48"/>
        <v>1</v>
      </c>
      <c r="D3116" s="1" t="s">
        <v>8183</v>
      </c>
      <c r="E3116" s="1" t="s">
        <v>2435</v>
      </c>
    </row>
    <row r="3117" spans="1:5" ht="15.5">
      <c r="A3117" s="9" t="s">
        <v>12315</v>
      </c>
      <c r="B3117" s="9" t="s">
        <v>12316</v>
      </c>
      <c r="C3117" s="9">
        <f t="shared" si="48"/>
        <v>1</v>
      </c>
      <c r="D3117" s="1" t="s">
        <v>7871</v>
      </c>
      <c r="E3117" s="1" t="s">
        <v>1820</v>
      </c>
    </row>
    <row r="3118" spans="1:5" ht="15.5">
      <c r="A3118" s="9" t="s">
        <v>15439</v>
      </c>
      <c r="B3118" s="9" t="s">
        <v>15440</v>
      </c>
      <c r="C3118" s="9">
        <f t="shared" si="48"/>
        <v>1</v>
      </c>
      <c r="D3118" s="1" t="s">
        <v>9474</v>
      </c>
      <c r="E3118" s="1" t="s">
        <v>4955</v>
      </c>
    </row>
    <row r="3119" spans="1:5" ht="15.5">
      <c r="A3119" s="9" t="s">
        <v>14295</v>
      </c>
      <c r="B3119" s="9" t="s">
        <v>14296</v>
      </c>
      <c r="C3119" s="9">
        <f t="shared" si="48"/>
        <v>1</v>
      </c>
      <c r="D3119" s="1" t="s">
        <v>8889</v>
      </c>
      <c r="E3119" s="1" t="s">
        <v>1780</v>
      </c>
    </row>
    <row r="3120" spans="1:5" ht="15.5">
      <c r="A3120" s="9" t="s">
        <v>11569</v>
      </c>
      <c r="B3120" s="9" t="s">
        <v>11570</v>
      </c>
      <c r="C3120" s="9">
        <f t="shared" si="48"/>
        <v>1</v>
      </c>
      <c r="D3120" s="1" t="s">
        <v>7488</v>
      </c>
      <c r="E3120" s="1" t="s">
        <v>1027</v>
      </c>
    </row>
    <row r="3121" spans="1:5" ht="15.5">
      <c r="A3121" s="9" t="s">
        <v>11567</v>
      </c>
      <c r="B3121" s="9" t="s">
        <v>11568</v>
      </c>
      <c r="C3121" s="9">
        <f t="shared" si="48"/>
        <v>1</v>
      </c>
      <c r="D3121" s="1" t="s">
        <v>7487</v>
      </c>
      <c r="E3121" s="1" t="s">
        <v>1025</v>
      </c>
    </row>
    <row r="3122" spans="1:5" ht="15.5">
      <c r="A3122" s="9" t="s">
        <v>16167</v>
      </c>
      <c r="B3122" s="9" t="s">
        <v>16168</v>
      </c>
      <c r="C3122" s="9">
        <f t="shared" si="48"/>
        <v>1</v>
      </c>
      <c r="D3122" s="1" t="s">
        <v>9850</v>
      </c>
      <c r="E3122" s="1" t="s">
        <v>1027</v>
      </c>
    </row>
    <row r="3123" spans="1:5" ht="15.5">
      <c r="A3123" s="9" t="s">
        <v>16103</v>
      </c>
      <c r="B3123" s="9" t="s">
        <v>16104</v>
      </c>
      <c r="C3123" s="9">
        <f t="shared" si="48"/>
        <v>1</v>
      </c>
      <c r="D3123" s="1" t="s">
        <v>9817</v>
      </c>
      <c r="E3123" s="1" t="s">
        <v>5598</v>
      </c>
    </row>
    <row r="3124" spans="1:5" ht="15.5">
      <c r="A3124" s="9" t="s">
        <v>12351</v>
      </c>
      <c r="B3124" s="9" t="s">
        <v>12352</v>
      </c>
      <c r="C3124" s="9">
        <f t="shared" si="48"/>
        <v>1</v>
      </c>
      <c r="D3124" s="1" t="s">
        <v>7890</v>
      </c>
      <c r="E3124" s="1" t="s">
        <v>1856</v>
      </c>
    </row>
    <row r="3125" spans="1:5" ht="15.5">
      <c r="A3125" s="9" t="s">
        <v>12275</v>
      </c>
      <c r="B3125" s="9" t="s">
        <v>12276</v>
      </c>
      <c r="C3125" s="9">
        <f t="shared" si="48"/>
        <v>1</v>
      </c>
      <c r="D3125" s="1" t="s">
        <v>7851</v>
      </c>
      <c r="E3125" s="1" t="s">
        <v>1780</v>
      </c>
    </row>
    <row r="3126" spans="1:5" ht="15.5">
      <c r="A3126" s="9" t="s">
        <v>15655</v>
      </c>
      <c r="B3126" s="9" t="s">
        <v>15656</v>
      </c>
      <c r="C3126" s="9">
        <f t="shared" si="48"/>
        <v>1</v>
      </c>
      <c r="D3126" s="1" t="s">
        <v>9584</v>
      </c>
      <c r="E3126" s="1" t="s">
        <v>5158</v>
      </c>
    </row>
    <row r="3127" spans="1:5" ht="15.5">
      <c r="A3127" s="9" t="s">
        <v>11789</v>
      </c>
      <c r="B3127" s="9" t="s">
        <v>11790</v>
      </c>
      <c r="C3127" s="9">
        <f t="shared" si="48"/>
        <v>1</v>
      </c>
      <c r="D3127" s="1" t="s">
        <v>7605</v>
      </c>
      <c r="E3127" s="1" t="s">
        <v>1256</v>
      </c>
    </row>
    <row r="3128" spans="1:5" ht="15.5">
      <c r="A3128" s="9" t="s">
        <v>15383</v>
      </c>
      <c r="B3128" s="9" t="s">
        <v>15384</v>
      </c>
      <c r="C3128" s="9">
        <f t="shared" si="48"/>
        <v>1</v>
      </c>
      <c r="D3128" s="1" t="s">
        <v>9446</v>
      </c>
      <c r="E3128" s="1" t="s">
        <v>4898</v>
      </c>
    </row>
    <row r="3129" spans="1:5" ht="15.5">
      <c r="A3129" s="9" t="s">
        <v>13678</v>
      </c>
      <c r="B3129" s="9" t="s">
        <v>13679</v>
      </c>
      <c r="C3129" s="9">
        <f t="shared" si="48"/>
        <v>1</v>
      </c>
      <c r="D3129" s="1" t="s">
        <v>8570</v>
      </c>
      <c r="E3129" s="1" t="s">
        <v>3171</v>
      </c>
    </row>
    <row r="3130" spans="1:5" ht="15.5">
      <c r="A3130" s="9" t="s">
        <v>16150</v>
      </c>
      <c r="B3130" s="9" t="s">
        <v>16151</v>
      </c>
      <c r="C3130" s="9">
        <f t="shared" si="48"/>
        <v>1</v>
      </c>
      <c r="D3130" s="1" t="s">
        <v>9841</v>
      </c>
      <c r="E3130" s="1" t="s">
        <v>3171</v>
      </c>
    </row>
    <row r="3131" spans="1:5" ht="15.5">
      <c r="A3131" s="9" t="s">
        <v>15604</v>
      </c>
      <c r="B3131" s="9" t="s">
        <v>15605</v>
      </c>
      <c r="C3131" s="9">
        <f t="shared" si="48"/>
        <v>1</v>
      </c>
      <c r="D3131" s="1" t="s">
        <v>9558</v>
      </c>
      <c r="E3131" s="1" t="s">
        <v>5112</v>
      </c>
    </row>
    <row r="3132" spans="1:5" ht="15.5">
      <c r="A3132" s="9" t="s">
        <v>15636</v>
      </c>
      <c r="B3132" s="9" t="s">
        <v>15637</v>
      </c>
      <c r="C3132" s="9">
        <f t="shared" si="48"/>
        <v>1</v>
      </c>
      <c r="D3132" s="1" t="s">
        <v>9574</v>
      </c>
      <c r="E3132" s="1" t="s">
        <v>4973</v>
      </c>
    </row>
    <row r="3133" spans="1:5" ht="15.5">
      <c r="A3133" s="9" t="s">
        <v>16294</v>
      </c>
      <c r="B3133" s="9" t="s">
        <v>16295</v>
      </c>
      <c r="C3133" s="9">
        <f t="shared" si="48"/>
        <v>1</v>
      </c>
      <c r="D3133" s="1" t="s">
        <v>9915</v>
      </c>
      <c r="E3133" s="1" t="s">
        <v>4973</v>
      </c>
    </row>
    <row r="3134" spans="1:5" ht="15.5">
      <c r="A3134" s="9" t="s">
        <v>15457</v>
      </c>
      <c r="B3134" s="9" t="s">
        <v>15458</v>
      </c>
      <c r="C3134" s="9">
        <f t="shared" si="48"/>
        <v>1</v>
      </c>
      <c r="D3134" s="1" t="s">
        <v>9483</v>
      </c>
      <c r="E3134" s="1" t="s">
        <v>4973</v>
      </c>
    </row>
    <row r="3135" spans="1:5" ht="15.5">
      <c r="A3135" s="9" t="s">
        <v>14064</v>
      </c>
      <c r="B3135" s="9" t="s">
        <v>14065</v>
      </c>
      <c r="C3135" s="9">
        <f t="shared" si="48"/>
        <v>1</v>
      </c>
      <c r="D3135" s="1" t="s">
        <v>8769</v>
      </c>
      <c r="E3135" s="1" t="s">
        <v>3544</v>
      </c>
    </row>
    <row r="3136" spans="1:5" ht="15.5">
      <c r="A3136" s="9" t="s">
        <v>15357</v>
      </c>
      <c r="B3136" s="9" t="s">
        <v>15358</v>
      </c>
      <c r="C3136" s="9">
        <f t="shared" si="48"/>
        <v>1</v>
      </c>
      <c r="D3136" s="1" t="s">
        <v>9433</v>
      </c>
      <c r="E3136" s="1" t="s">
        <v>4875</v>
      </c>
    </row>
    <row r="3137" spans="1:5" ht="15.5">
      <c r="A3137" s="9" t="s">
        <v>10744</v>
      </c>
      <c r="B3137" s="9" t="s">
        <v>10745</v>
      </c>
      <c r="C3137" s="9">
        <f t="shared" si="48"/>
        <v>1</v>
      </c>
      <c r="D3137" s="1" t="s">
        <v>7027</v>
      </c>
      <c r="E3137" s="1" t="s">
        <v>90</v>
      </c>
    </row>
    <row r="3138" spans="1:5" ht="15.5">
      <c r="A3138" s="9" t="s">
        <v>11468</v>
      </c>
      <c r="B3138" s="9" t="s">
        <v>11468</v>
      </c>
      <c r="C3138" s="9">
        <f t="shared" ref="C3138:C3201" si="49">COUNTIF(B$2:B$3212,B3138)</f>
        <v>1</v>
      </c>
      <c r="D3138" s="1" t="s">
        <v>7432</v>
      </c>
      <c r="E3138" s="1" t="s">
        <v>10191</v>
      </c>
    </row>
    <row r="3139" spans="1:5" ht="15.5">
      <c r="A3139" s="9" t="s">
        <v>16291</v>
      </c>
      <c r="B3139" s="9" t="s">
        <v>16292</v>
      </c>
      <c r="C3139" s="9">
        <f t="shared" si="49"/>
        <v>1</v>
      </c>
      <c r="D3139" s="1" t="s">
        <v>9913</v>
      </c>
      <c r="E3139" s="1" t="s">
        <v>5773</v>
      </c>
    </row>
    <row r="3140" spans="1:5" ht="15.5">
      <c r="A3140" s="9" t="s">
        <v>11467</v>
      </c>
      <c r="B3140" s="9" t="s">
        <v>11467</v>
      </c>
      <c r="C3140" s="9">
        <f t="shared" si="49"/>
        <v>1</v>
      </c>
      <c r="D3140" s="1" t="s">
        <v>7431</v>
      </c>
      <c r="E3140" s="1" t="s">
        <v>919</v>
      </c>
    </row>
    <row r="3141" spans="1:5" ht="15.5">
      <c r="A3141" s="9" t="s">
        <v>13765</v>
      </c>
      <c r="B3141" s="9" t="s">
        <v>13766</v>
      </c>
      <c r="C3141" s="9">
        <f t="shared" si="49"/>
        <v>1</v>
      </c>
      <c r="D3141" s="1" t="s">
        <v>8615</v>
      </c>
      <c r="E3141" s="1" t="s">
        <v>3258</v>
      </c>
    </row>
    <row r="3142" spans="1:5" ht="15.5">
      <c r="A3142" s="9" t="s">
        <v>13448</v>
      </c>
      <c r="B3142" s="9" t="s">
        <v>13449</v>
      </c>
      <c r="C3142" s="9">
        <f t="shared" si="49"/>
        <v>1</v>
      </c>
      <c r="D3142" s="1" t="s">
        <v>8449</v>
      </c>
      <c r="E3142" s="1" t="s">
        <v>2935</v>
      </c>
    </row>
    <row r="3143" spans="1:5" ht="15.5">
      <c r="A3143" s="9" t="s">
        <v>12889</v>
      </c>
      <c r="B3143" s="9" t="s">
        <v>12890</v>
      </c>
      <c r="C3143" s="9">
        <f t="shared" si="49"/>
        <v>1</v>
      </c>
      <c r="D3143" s="1" t="s">
        <v>8164</v>
      </c>
      <c r="E3143" s="1" t="s">
        <v>2398</v>
      </c>
    </row>
    <row r="3144" spans="1:5" ht="15.5">
      <c r="A3144" s="9" t="s">
        <v>13246</v>
      </c>
      <c r="B3144" s="9" t="s">
        <v>13247</v>
      </c>
      <c r="C3144" s="9">
        <f t="shared" si="49"/>
        <v>1</v>
      </c>
      <c r="D3144" s="1" t="s">
        <v>8344</v>
      </c>
      <c r="E3144" s="1" t="s">
        <v>2737</v>
      </c>
    </row>
    <row r="3145" spans="1:5" ht="15.5">
      <c r="A3145" s="9" t="s">
        <v>13865</v>
      </c>
      <c r="B3145" s="9" t="s">
        <v>13866</v>
      </c>
      <c r="C3145" s="9">
        <f t="shared" si="49"/>
        <v>1</v>
      </c>
      <c r="D3145" s="1" t="s">
        <v>8665</v>
      </c>
      <c r="E3145" s="1" t="s">
        <v>3352</v>
      </c>
    </row>
    <row r="3146" spans="1:5" ht="15.5">
      <c r="A3146" s="9" t="s">
        <v>15399</v>
      </c>
      <c r="B3146" s="9" t="s">
        <v>15400</v>
      </c>
      <c r="C3146" s="9">
        <f t="shared" si="49"/>
        <v>1</v>
      </c>
      <c r="D3146" s="1" t="s">
        <v>9454</v>
      </c>
      <c r="E3146" s="1" t="s">
        <v>4913</v>
      </c>
    </row>
    <row r="3147" spans="1:5" ht="15.5">
      <c r="A3147" s="9" t="s">
        <v>14229</v>
      </c>
      <c r="B3147" s="9" t="s">
        <v>14230</v>
      </c>
      <c r="C3147" s="9">
        <f t="shared" si="49"/>
        <v>1</v>
      </c>
      <c r="D3147" s="1" t="s">
        <v>8855</v>
      </c>
      <c r="E3147" s="1" t="s">
        <v>3352</v>
      </c>
    </row>
    <row r="3148" spans="1:5" ht="15.5">
      <c r="A3148" s="9" t="s">
        <v>16070</v>
      </c>
      <c r="B3148" s="9" t="s">
        <v>16071</v>
      </c>
      <c r="C3148" s="9">
        <f t="shared" si="49"/>
        <v>1</v>
      </c>
      <c r="D3148" s="1" t="s">
        <v>9799</v>
      </c>
      <c r="E3148" s="1" t="s">
        <v>5560</v>
      </c>
    </row>
    <row r="3149" spans="1:5" ht="15.5">
      <c r="A3149" s="9" t="s">
        <v>16438</v>
      </c>
      <c r="B3149" s="9" t="s">
        <v>16439</v>
      </c>
      <c r="C3149" s="9">
        <f t="shared" si="49"/>
        <v>1</v>
      </c>
      <c r="D3149" s="1" t="s">
        <v>9994</v>
      </c>
      <c r="E3149" s="1" t="s">
        <v>5932</v>
      </c>
    </row>
    <row r="3150" spans="1:5" ht="15.5">
      <c r="A3150" s="9" t="s">
        <v>14215</v>
      </c>
      <c r="B3150" s="9" t="s">
        <v>14216</v>
      </c>
      <c r="C3150" s="9">
        <f t="shared" si="49"/>
        <v>1</v>
      </c>
      <c r="D3150" s="1" t="s">
        <v>8848</v>
      </c>
      <c r="E3150" s="1" t="s">
        <v>3689</v>
      </c>
    </row>
    <row r="3151" spans="1:5" ht="15.5">
      <c r="A3151" s="9" t="s">
        <v>15010</v>
      </c>
      <c r="B3151" s="9" t="s">
        <v>15011</v>
      </c>
      <c r="C3151" s="9">
        <f t="shared" si="49"/>
        <v>1</v>
      </c>
      <c r="D3151" s="1" t="s">
        <v>9254</v>
      </c>
      <c r="E3151" s="1" t="s">
        <v>4532</v>
      </c>
    </row>
    <row r="3152" spans="1:5" ht="15.5">
      <c r="A3152" s="9" t="s">
        <v>13462</v>
      </c>
      <c r="B3152" s="9" t="s">
        <v>13463</v>
      </c>
      <c r="C3152" s="9">
        <f t="shared" si="49"/>
        <v>1</v>
      </c>
      <c r="D3152" s="1" t="s">
        <v>8456</v>
      </c>
      <c r="E3152" s="1" t="s">
        <v>2949</v>
      </c>
    </row>
    <row r="3153" spans="1:5" ht="15.5">
      <c r="A3153" s="9" t="s">
        <v>16510</v>
      </c>
      <c r="B3153" s="9" t="s">
        <v>16511</v>
      </c>
      <c r="C3153" s="9">
        <f t="shared" si="49"/>
        <v>1</v>
      </c>
      <c r="D3153" s="1" t="s">
        <v>10030</v>
      </c>
      <c r="E3153" s="1" t="s">
        <v>5997</v>
      </c>
    </row>
    <row r="3154" spans="1:5" ht="15.5">
      <c r="A3154" s="9" t="s">
        <v>16558</v>
      </c>
      <c r="B3154" s="9" t="s">
        <v>16559</v>
      </c>
      <c r="C3154" s="9">
        <f t="shared" si="49"/>
        <v>2</v>
      </c>
      <c r="D3154" s="1" t="s">
        <v>7453</v>
      </c>
      <c r="E3154" s="1" t="s">
        <v>963</v>
      </c>
    </row>
    <row r="3155" spans="1:5" ht="15.5">
      <c r="A3155" s="9" t="s">
        <v>16657</v>
      </c>
      <c r="B3155" s="9" t="s">
        <v>16559</v>
      </c>
      <c r="C3155" s="9">
        <f t="shared" si="49"/>
        <v>2</v>
      </c>
      <c r="D3155" s="1" t="s">
        <v>8999</v>
      </c>
      <c r="E3155" s="1" t="s">
        <v>963</v>
      </c>
    </row>
    <row r="3156" spans="1:5" ht="15.5">
      <c r="A3156" s="9" t="s">
        <v>16506</v>
      </c>
      <c r="B3156" s="9" t="s">
        <v>16507</v>
      </c>
      <c r="C3156" s="9">
        <f t="shared" si="49"/>
        <v>1</v>
      </c>
      <c r="D3156" s="1" t="s">
        <v>10028</v>
      </c>
      <c r="E3156" s="1" t="s">
        <v>5993</v>
      </c>
    </row>
    <row r="3157" spans="1:5" ht="15.5">
      <c r="A3157" s="9" t="s">
        <v>11290</v>
      </c>
      <c r="B3157" s="9" t="s">
        <v>11291</v>
      </c>
      <c r="C3157" s="9">
        <f t="shared" si="49"/>
        <v>1</v>
      </c>
      <c r="D3157" s="1" t="s">
        <v>7317</v>
      </c>
      <c r="E3157" s="1" t="s">
        <v>669</v>
      </c>
    </row>
    <row r="3158" spans="1:5" ht="15.5">
      <c r="A3158" s="9" t="s">
        <v>13450</v>
      </c>
      <c r="B3158" s="9" t="s">
        <v>13451</v>
      </c>
      <c r="C3158" s="9">
        <f t="shared" si="49"/>
        <v>1</v>
      </c>
      <c r="D3158" s="1" t="s">
        <v>8450</v>
      </c>
      <c r="E3158" s="1" t="s">
        <v>2937</v>
      </c>
    </row>
    <row r="3159" spans="1:5" ht="15.5">
      <c r="A3159" s="9" t="s">
        <v>13598</v>
      </c>
      <c r="B3159" s="9" t="s">
        <v>13599</v>
      </c>
      <c r="C3159" s="9">
        <f t="shared" si="49"/>
        <v>1</v>
      </c>
      <c r="D3159" s="1" t="s">
        <v>8528</v>
      </c>
      <c r="E3159" s="1" t="s">
        <v>3091</v>
      </c>
    </row>
    <row r="3160" spans="1:5" ht="15.5">
      <c r="A3160" s="9" t="s">
        <v>14906</v>
      </c>
      <c r="B3160" s="9" t="s">
        <v>14906</v>
      </c>
      <c r="C3160" s="9">
        <f t="shared" si="49"/>
        <v>1</v>
      </c>
      <c r="D3160" s="1" t="s">
        <v>9199</v>
      </c>
      <c r="E3160" s="1" t="s">
        <v>4434</v>
      </c>
    </row>
    <row r="3161" spans="1:5" ht="15.5">
      <c r="A3161" s="9" t="s">
        <v>12167</v>
      </c>
      <c r="B3161" s="9" t="s">
        <v>12168</v>
      </c>
      <c r="C3161" s="9">
        <f t="shared" si="49"/>
        <v>1</v>
      </c>
      <c r="D3161" s="1" t="s">
        <v>7798</v>
      </c>
      <c r="E3161" s="1" t="s">
        <v>1675</v>
      </c>
    </row>
    <row r="3162" spans="1:5" ht="15.5">
      <c r="A3162" s="9" t="s">
        <v>16674</v>
      </c>
      <c r="B3162" s="9" t="s">
        <v>16659</v>
      </c>
      <c r="C3162" s="9">
        <f t="shared" si="49"/>
        <v>2</v>
      </c>
      <c r="D3162" s="1" t="s">
        <v>9423</v>
      </c>
      <c r="E3162" s="1" t="s">
        <v>963</v>
      </c>
    </row>
    <row r="3163" spans="1:5" ht="15.5">
      <c r="A3163" s="9" t="s">
        <v>16658</v>
      </c>
      <c r="B3163" s="9" t="s">
        <v>16659</v>
      </c>
      <c r="C3163" s="9">
        <f t="shared" si="49"/>
        <v>2</v>
      </c>
      <c r="D3163" s="1" t="s">
        <v>9113</v>
      </c>
      <c r="E3163" s="1" t="s">
        <v>963</v>
      </c>
    </row>
    <row r="3164" spans="1:5" ht="15.5">
      <c r="A3164" s="9" t="s">
        <v>13902</v>
      </c>
      <c r="B3164" s="9" t="s">
        <v>13903</v>
      </c>
      <c r="C3164" s="9">
        <f t="shared" si="49"/>
        <v>1</v>
      </c>
      <c r="D3164" s="1" t="s">
        <v>8684</v>
      </c>
      <c r="E3164" s="1" t="s">
        <v>3386</v>
      </c>
    </row>
    <row r="3165" spans="1:5" ht="15.5">
      <c r="A3165" s="9" t="s">
        <v>15832</v>
      </c>
      <c r="B3165" s="9" t="s">
        <v>15833</v>
      </c>
      <c r="C3165" s="9">
        <f t="shared" si="49"/>
        <v>1</v>
      </c>
      <c r="D3165" s="1" t="s">
        <v>9677</v>
      </c>
      <c r="E3165" s="1" t="s">
        <v>5332</v>
      </c>
    </row>
    <row r="3166" spans="1:5" ht="15.5">
      <c r="A3166" s="9" t="s">
        <v>14846</v>
      </c>
      <c r="B3166" s="9" t="s">
        <v>14847</v>
      </c>
      <c r="C3166" s="9">
        <f t="shared" si="49"/>
        <v>1</v>
      </c>
      <c r="D3166" s="1" t="s">
        <v>9170</v>
      </c>
      <c r="E3166" s="1" t="s">
        <v>4374</v>
      </c>
    </row>
    <row r="3167" spans="1:5" ht="15.5">
      <c r="A3167" s="9" t="s">
        <v>16345</v>
      </c>
      <c r="B3167" s="9" t="s">
        <v>16346</v>
      </c>
      <c r="C3167" s="9">
        <f t="shared" si="49"/>
        <v>1</v>
      </c>
      <c r="D3167" s="1" t="s">
        <v>9947</v>
      </c>
      <c r="E3167" s="1" t="s">
        <v>5842</v>
      </c>
    </row>
    <row r="3168" spans="1:5" ht="15.5">
      <c r="A3168" s="9" t="s">
        <v>12466</v>
      </c>
      <c r="B3168" s="9" t="s">
        <v>12467</v>
      </c>
      <c r="C3168" s="9">
        <f t="shared" si="49"/>
        <v>1</v>
      </c>
      <c r="D3168" s="1" t="s">
        <v>7948</v>
      </c>
      <c r="E3168" s="1" t="s">
        <v>1969</v>
      </c>
    </row>
    <row r="3169" spans="1:5" ht="15.5">
      <c r="A3169" s="9" t="s">
        <v>13211</v>
      </c>
      <c r="B3169" s="9" t="s">
        <v>13212</v>
      </c>
      <c r="C3169" s="9">
        <f t="shared" si="49"/>
        <v>1</v>
      </c>
      <c r="D3169" s="1" t="s">
        <v>8327</v>
      </c>
      <c r="E3169" s="1" t="s">
        <v>2701</v>
      </c>
    </row>
    <row r="3170" spans="1:5" ht="15.5">
      <c r="A3170" s="9" t="s">
        <v>13733</v>
      </c>
      <c r="B3170" s="9" t="s">
        <v>13734</v>
      </c>
      <c r="C3170" s="9">
        <f t="shared" si="49"/>
        <v>1</v>
      </c>
      <c r="D3170" s="1" t="s">
        <v>8599</v>
      </c>
      <c r="E3170" s="1" t="s">
        <v>3229</v>
      </c>
    </row>
    <row r="3171" spans="1:5" ht="15.5">
      <c r="A3171" s="9" t="s">
        <v>12924</v>
      </c>
      <c r="B3171" s="9" t="s">
        <v>12925</v>
      </c>
      <c r="C3171" s="9">
        <f t="shared" si="49"/>
        <v>1</v>
      </c>
      <c r="D3171" s="1" t="s">
        <v>8182</v>
      </c>
      <c r="E3171" s="1" t="s">
        <v>2433</v>
      </c>
    </row>
    <row r="3172" spans="1:5" ht="15.5">
      <c r="A3172" s="9" t="s">
        <v>15972</v>
      </c>
      <c r="B3172" s="9" t="s">
        <v>15973</v>
      </c>
      <c r="C3172" s="9">
        <f t="shared" si="49"/>
        <v>1</v>
      </c>
      <c r="D3172" s="1" t="s">
        <v>9748</v>
      </c>
      <c r="E3172" s="1" t="s">
        <v>5467</v>
      </c>
    </row>
    <row r="3173" spans="1:5" ht="15.5">
      <c r="A3173" s="9" t="s">
        <v>14331</v>
      </c>
      <c r="B3173" s="9" t="s">
        <v>14332</v>
      </c>
      <c r="C3173" s="9">
        <f t="shared" si="49"/>
        <v>1</v>
      </c>
      <c r="D3173" s="1" t="s">
        <v>8907</v>
      </c>
      <c r="E3173" s="1" t="s">
        <v>3791</v>
      </c>
    </row>
    <row r="3174" spans="1:5" ht="15.5">
      <c r="A3174" s="9" t="s">
        <v>14058</v>
      </c>
      <c r="B3174" s="9" t="s">
        <v>14059</v>
      </c>
      <c r="C3174" s="9">
        <f t="shared" si="49"/>
        <v>1</v>
      </c>
      <c r="D3174" s="1" t="s">
        <v>8766</v>
      </c>
      <c r="E3174" s="1" t="s">
        <v>3538</v>
      </c>
    </row>
    <row r="3175" spans="1:5" ht="15.5">
      <c r="A3175" s="9" t="s">
        <v>12956</v>
      </c>
      <c r="B3175" s="9" t="s">
        <v>12957</v>
      </c>
      <c r="C3175" s="9">
        <f t="shared" si="49"/>
        <v>1</v>
      </c>
      <c r="D3175" s="1" t="s">
        <v>8198</v>
      </c>
      <c r="E3175" s="1" t="s">
        <v>2461</v>
      </c>
    </row>
    <row r="3176" spans="1:5" ht="15.5">
      <c r="A3176" s="9" t="s">
        <v>14028</v>
      </c>
      <c r="B3176" s="9" t="s">
        <v>14029</v>
      </c>
      <c r="C3176" s="9">
        <f t="shared" si="49"/>
        <v>1</v>
      </c>
      <c r="D3176" s="1" t="s">
        <v>8749</v>
      </c>
      <c r="E3176" s="1" t="s">
        <v>3505</v>
      </c>
    </row>
    <row r="3177" spans="1:5" ht="15.5">
      <c r="A3177" s="9" t="s">
        <v>13283</v>
      </c>
      <c r="B3177" s="9" t="s">
        <v>13284</v>
      </c>
      <c r="C3177" s="9">
        <f t="shared" si="49"/>
        <v>1</v>
      </c>
      <c r="D3177" s="1" t="s">
        <v>8363</v>
      </c>
      <c r="E3177" s="1" t="s">
        <v>2771</v>
      </c>
    </row>
    <row r="3178" spans="1:5" ht="15.5">
      <c r="A3178" s="9" t="s">
        <v>12428</v>
      </c>
      <c r="B3178" s="9" t="s">
        <v>12429</v>
      </c>
      <c r="C3178" s="9">
        <f t="shared" si="49"/>
        <v>1</v>
      </c>
      <c r="D3178" s="1" t="s">
        <v>7929</v>
      </c>
      <c r="E3178" s="1" t="s">
        <v>1933</v>
      </c>
    </row>
    <row r="3179" spans="1:5" ht="15.5">
      <c r="A3179" s="9" t="s">
        <v>13832</v>
      </c>
      <c r="B3179" s="9" t="s">
        <v>13833</v>
      </c>
      <c r="C3179" s="9">
        <f t="shared" si="49"/>
        <v>1</v>
      </c>
      <c r="D3179" s="1" t="s">
        <v>8648</v>
      </c>
      <c r="E3179" s="1" t="s">
        <v>2461</v>
      </c>
    </row>
    <row r="3180" spans="1:5" ht="15.5">
      <c r="A3180" s="9" t="s">
        <v>13834</v>
      </c>
      <c r="B3180" s="9" t="s">
        <v>13835</v>
      </c>
      <c r="C3180" s="9">
        <f t="shared" si="49"/>
        <v>1</v>
      </c>
      <c r="D3180" s="1" t="s">
        <v>8649</v>
      </c>
      <c r="E3180" s="1" t="s">
        <v>3321</v>
      </c>
    </row>
    <row r="3181" spans="1:5" ht="15.5">
      <c r="A3181" s="9" t="s">
        <v>13755</v>
      </c>
      <c r="B3181" s="9" t="s">
        <v>13756</v>
      </c>
      <c r="C3181" s="9">
        <f t="shared" si="49"/>
        <v>1</v>
      </c>
      <c r="D3181" s="1" t="s">
        <v>8610</v>
      </c>
      <c r="E3181" s="1" t="s">
        <v>3249</v>
      </c>
    </row>
    <row r="3182" spans="1:5" ht="15.5">
      <c r="A3182" s="9" t="s">
        <v>11523</v>
      </c>
      <c r="B3182" s="9" t="s">
        <v>11524</v>
      </c>
      <c r="C3182" s="9">
        <f t="shared" si="49"/>
        <v>1</v>
      </c>
      <c r="D3182" s="1" t="s">
        <v>7462</v>
      </c>
      <c r="E3182" s="1" t="s">
        <v>980</v>
      </c>
    </row>
    <row r="3183" spans="1:5" ht="15.5">
      <c r="A3183" s="9" t="s">
        <v>16258</v>
      </c>
      <c r="B3183" s="9" t="s">
        <v>16259</v>
      </c>
      <c r="C3183" s="9">
        <f t="shared" si="49"/>
        <v>1</v>
      </c>
      <c r="D3183" s="1" t="s">
        <v>9896</v>
      </c>
      <c r="E3183" s="1" t="s">
        <v>5741</v>
      </c>
    </row>
    <row r="3184" spans="1:5" ht="15.5">
      <c r="A3184" s="9" t="s">
        <v>11382</v>
      </c>
      <c r="B3184" s="9" t="s">
        <v>11382</v>
      </c>
      <c r="C3184" s="9">
        <f t="shared" si="49"/>
        <v>1</v>
      </c>
      <c r="D3184" s="1" t="s">
        <v>7373</v>
      </c>
      <c r="E3184" s="1" t="s">
        <v>783</v>
      </c>
    </row>
    <row r="3185" spans="1:5" ht="15.5">
      <c r="A3185" s="9" t="s">
        <v>10957</v>
      </c>
      <c r="B3185" s="9" t="s">
        <v>10958</v>
      </c>
      <c r="C3185" s="9">
        <f t="shared" si="49"/>
        <v>1</v>
      </c>
      <c r="D3185" s="1" t="s">
        <v>7140</v>
      </c>
      <c r="E3185" s="1" t="s">
        <v>321</v>
      </c>
    </row>
    <row r="3186" spans="1:5" ht="15.5">
      <c r="A3186" s="9" t="s">
        <v>10922</v>
      </c>
      <c r="B3186" s="9" t="s">
        <v>10923</v>
      </c>
      <c r="C3186" s="9">
        <f t="shared" si="49"/>
        <v>1</v>
      </c>
      <c r="D3186" s="1" t="s">
        <v>7122</v>
      </c>
      <c r="E3186" s="1" t="s">
        <v>287</v>
      </c>
    </row>
    <row r="3187" spans="1:5" ht="15.5">
      <c r="A3187" s="9" t="s">
        <v>16343</v>
      </c>
      <c r="B3187" s="9" t="s">
        <v>16344</v>
      </c>
      <c r="C3187" s="9">
        <f t="shared" si="49"/>
        <v>1</v>
      </c>
      <c r="D3187" s="1" t="s">
        <v>9946</v>
      </c>
      <c r="E3187" s="1" t="s">
        <v>5840</v>
      </c>
    </row>
    <row r="3188" spans="1:5" ht="15.5">
      <c r="A3188" s="9" t="s">
        <v>11429</v>
      </c>
      <c r="B3188" s="9" t="s">
        <v>11430</v>
      </c>
      <c r="C3188" s="9">
        <f t="shared" si="49"/>
        <v>1</v>
      </c>
      <c r="D3188" s="1" t="s">
        <v>7404</v>
      </c>
      <c r="E3188" s="1" t="s">
        <v>857</v>
      </c>
    </row>
    <row r="3189" spans="1:5" ht="15.5">
      <c r="A3189" s="9" t="s">
        <v>13123</v>
      </c>
      <c r="B3189" s="9" t="s">
        <v>13124</v>
      </c>
      <c r="C3189" s="9">
        <f t="shared" si="49"/>
        <v>1</v>
      </c>
      <c r="D3189" s="1" t="s">
        <v>8282</v>
      </c>
      <c r="E3189" s="1" t="s">
        <v>2620</v>
      </c>
    </row>
    <row r="3190" spans="1:5" ht="15.5">
      <c r="A3190" s="9" t="s">
        <v>14186</v>
      </c>
      <c r="B3190" s="9" t="s">
        <v>14187</v>
      </c>
      <c r="C3190" s="9">
        <f t="shared" si="49"/>
        <v>1</v>
      </c>
      <c r="D3190" s="1" t="s">
        <v>8833</v>
      </c>
      <c r="E3190" s="1" t="s">
        <v>3661</v>
      </c>
    </row>
    <row r="3191" spans="1:5" ht="15.5">
      <c r="A3191" s="9" t="s">
        <v>16679</v>
      </c>
      <c r="B3191" s="9" t="s">
        <v>16680</v>
      </c>
      <c r="C3191" s="9">
        <f t="shared" si="49"/>
        <v>2</v>
      </c>
      <c r="D3191" s="1" t="s">
        <v>8816</v>
      </c>
      <c r="E3191" s="1" t="s">
        <v>3628</v>
      </c>
    </row>
    <row r="3192" spans="1:5" ht="15.5">
      <c r="A3192" s="9" t="s">
        <v>16702</v>
      </c>
      <c r="B3192" s="9" t="s">
        <v>16680</v>
      </c>
      <c r="C3192" s="9">
        <f t="shared" si="49"/>
        <v>2</v>
      </c>
      <c r="D3192" s="1" t="s">
        <v>9356</v>
      </c>
      <c r="E3192" s="1" t="s">
        <v>3628</v>
      </c>
    </row>
    <row r="3193" spans="1:5" ht="15.5">
      <c r="A3193" s="9" t="s">
        <v>14618</v>
      </c>
      <c r="B3193" s="9" t="s">
        <v>14619</v>
      </c>
      <c r="C3193" s="9">
        <f t="shared" si="49"/>
        <v>1</v>
      </c>
      <c r="D3193" s="1" t="s">
        <v>9055</v>
      </c>
      <c r="E3193" s="1" t="s">
        <v>4118</v>
      </c>
    </row>
    <row r="3194" spans="1:5" ht="15.5">
      <c r="A3194" s="9" t="s">
        <v>15073</v>
      </c>
      <c r="B3194" s="9" t="s">
        <v>15074</v>
      </c>
      <c r="C3194" s="9">
        <f t="shared" si="49"/>
        <v>1</v>
      </c>
      <c r="D3194" s="1" t="s">
        <v>9285</v>
      </c>
      <c r="E3194" s="1" t="s">
        <v>4593</v>
      </c>
    </row>
    <row r="3195" spans="1:5" ht="15.5">
      <c r="A3195" s="9" t="s">
        <v>13201</v>
      </c>
      <c r="B3195" s="9" t="s">
        <v>13202</v>
      </c>
      <c r="C3195" s="9">
        <f t="shared" si="49"/>
        <v>1</v>
      </c>
      <c r="D3195" s="1" t="s">
        <v>8322</v>
      </c>
      <c r="E3195" s="1" t="s">
        <v>2690</v>
      </c>
    </row>
    <row r="3196" spans="1:5" ht="15.5">
      <c r="A3196" s="9" t="s">
        <v>13203</v>
      </c>
      <c r="B3196" s="9" t="s">
        <v>13204</v>
      </c>
      <c r="C3196" s="9">
        <f t="shared" si="49"/>
        <v>1</v>
      </c>
      <c r="D3196" s="1" t="s">
        <v>8323</v>
      </c>
      <c r="E3196" s="1" t="s">
        <v>2692</v>
      </c>
    </row>
    <row r="3197" spans="1:5" ht="15.5">
      <c r="A3197" s="9" t="s">
        <v>16085</v>
      </c>
      <c r="B3197" s="9" t="s">
        <v>16086</v>
      </c>
      <c r="C3197" s="9">
        <f t="shared" si="49"/>
        <v>1</v>
      </c>
      <c r="D3197" s="1" t="s">
        <v>9807</v>
      </c>
      <c r="E3197" s="1" t="s">
        <v>5576</v>
      </c>
    </row>
    <row r="3198" spans="1:5" ht="15.5">
      <c r="A3198" s="9" t="s">
        <v>16130</v>
      </c>
      <c r="B3198" s="9" t="s">
        <v>16131</v>
      </c>
      <c r="C3198" s="9">
        <f t="shared" si="49"/>
        <v>1</v>
      </c>
      <c r="D3198" s="1" t="s">
        <v>9831</v>
      </c>
      <c r="E3198" s="1" t="s">
        <v>5623</v>
      </c>
    </row>
    <row r="3199" spans="1:5" ht="15.5">
      <c r="A3199" s="9" t="s">
        <v>13855</v>
      </c>
      <c r="B3199" s="9" t="s">
        <v>13856</v>
      </c>
      <c r="C3199" s="9">
        <f t="shared" si="49"/>
        <v>1</v>
      </c>
      <c r="D3199" s="1" t="s">
        <v>8660</v>
      </c>
      <c r="E3199" s="1" t="s">
        <v>3342</v>
      </c>
    </row>
    <row r="3200" spans="1:5" ht="15.5">
      <c r="A3200" s="9" t="s">
        <v>15030</v>
      </c>
      <c r="B3200" s="9" t="s">
        <v>15031</v>
      </c>
      <c r="C3200" s="9">
        <f t="shared" si="49"/>
        <v>1</v>
      </c>
      <c r="D3200" s="1" t="s">
        <v>9264</v>
      </c>
      <c r="E3200" s="1" t="s">
        <v>4548</v>
      </c>
    </row>
    <row r="3201" spans="1:5" ht="15.5">
      <c r="A3201" s="9" t="s">
        <v>14472</v>
      </c>
      <c r="B3201" s="9" t="s">
        <v>14473</v>
      </c>
      <c r="C3201" s="9">
        <f t="shared" si="49"/>
        <v>1</v>
      </c>
      <c r="D3201" s="1" t="s">
        <v>8979</v>
      </c>
      <c r="E3201" s="1" t="s">
        <v>3930</v>
      </c>
    </row>
    <row r="3202" spans="1:5" ht="15.5">
      <c r="A3202" s="9" t="s">
        <v>16144</v>
      </c>
      <c r="B3202" s="9" t="s">
        <v>16145</v>
      </c>
      <c r="C3202" s="9">
        <f t="shared" ref="C3202:C3212" si="50">COUNTIF(B$2:B$3212,B3202)</f>
        <v>1</v>
      </c>
      <c r="D3202" s="1" t="s">
        <v>9838</v>
      </c>
      <c r="E3202" s="1" t="s">
        <v>3628</v>
      </c>
    </row>
    <row r="3203" spans="1:5" ht="15.5">
      <c r="A3203" s="9" t="s">
        <v>15387</v>
      </c>
      <c r="B3203" s="9" t="s">
        <v>15388</v>
      </c>
      <c r="C3203" s="9">
        <f t="shared" si="50"/>
        <v>1</v>
      </c>
      <c r="D3203" s="1" t="s">
        <v>9448</v>
      </c>
      <c r="E3203" s="1" t="s">
        <v>4902</v>
      </c>
    </row>
    <row r="3204" spans="1:5" ht="15.5">
      <c r="A3204" s="9" t="s">
        <v>14967</v>
      </c>
      <c r="B3204" s="9" t="s">
        <v>14968</v>
      </c>
      <c r="C3204" s="9">
        <f t="shared" si="50"/>
        <v>1</v>
      </c>
      <c r="D3204" s="1" t="s">
        <v>9230</v>
      </c>
      <c r="E3204" s="1" t="s">
        <v>4485</v>
      </c>
    </row>
    <row r="3205" spans="1:5" ht="15.5">
      <c r="A3205" s="9" t="s">
        <v>14969</v>
      </c>
      <c r="B3205" s="9" t="s">
        <v>14970</v>
      </c>
      <c r="C3205" s="9">
        <f t="shared" si="50"/>
        <v>1</v>
      </c>
      <c r="D3205" s="1" t="s">
        <v>9231</v>
      </c>
      <c r="E3205" s="1" t="s">
        <v>4487</v>
      </c>
    </row>
    <row r="3206" spans="1:5" ht="15.5">
      <c r="A3206" s="9" t="s">
        <v>13315</v>
      </c>
      <c r="B3206" s="9" t="s">
        <v>13316</v>
      </c>
      <c r="C3206" s="9">
        <f t="shared" si="50"/>
        <v>1</v>
      </c>
      <c r="D3206" s="1" t="s">
        <v>8379</v>
      </c>
      <c r="E3206" s="1" t="s">
        <v>2805</v>
      </c>
    </row>
    <row r="3207" spans="1:5" ht="15.5">
      <c r="A3207" s="9" t="s">
        <v>13427</v>
      </c>
      <c r="B3207" s="9" t="s">
        <v>13428</v>
      </c>
      <c r="C3207" s="9">
        <f t="shared" si="50"/>
        <v>1</v>
      </c>
      <c r="D3207" s="1" t="s">
        <v>8437</v>
      </c>
      <c r="E3207" s="1" t="s">
        <v>2914</v>
      </c>
    </row>
    <row r="3208" spans="1:5" ht="15.5">
      <c r="A3208" s="9" t="s">
        <v>10792</v>
      </c>
      <c r="B3208" s="9" t="s">
        <v>10793</v>
      </c>
      <c r="C3208" s="9">
        <f t="shared" si="50"/>
        <v>1</v>
      </c>
      <c r="D3208" s="1" t="s">
        <v>7052</v>
      </c>
      <c r="E3208" s="1" t="s">
        <v>142</v>
      </c>
    </row>
    <row r="3209" spans="1:5" ht="15.5">
      <c r="A3209" s="9" t="s">
        <v>15345</v>
      </c>
      <c r="B3209" s="9" t="s">
        <v>15346</v>
      </c>
      <c r="C3209" s="9">
        <f t="shared" si="50"/>
        <v>1</v>
      </c>
      <c r="D3209" s="1" t="s">
        <v>9427</v>
      </c>
      <c r="E3209" s="1" t="s">
        <v>4865</v>
      </c>
    </row>
    <row r="3210" spans="1:5" ht="15.5">
      <c r="A3210" s="9" t="s">
        <v>15860</v>
      </c>
      <c r="B3210" s="9" t="s">
        <v>15861</v>
      </c>
      <c r="C3210" s="9">
        <f t="shared" si="50"/>
        <v>1</v>
      </c>
      <c r="D3210" s="1" t="s">
        <v>9691</v>
      </c>
      <c r="E3210" s="1" t="s">
        <v>5361</v>
      </c>
    </row>
    <row r="3211" spans="1:5" ht="15.5">
      <c r="A3211" s="9" t="s">
        <v>11171</v>
      </c>
      <c r="B3211" s="9" t="s">
        <v>11172</v>
      </c>
      <c r="C3211" s="9">
        <f t="shared" si="50"/>
        <v>1</v>
      </c>
      <c r="D3211" s="1" t="s">
        <v>7252</v>
      </c>
      <c r="E3211" s="1" t="s">
        <v>541</v>
      </c>
    </row>
    <row r="3212" spans="1:5" ht="15.5">
      <c r="A3212" s="9" t="s">
        <v>11100</v>
      </c>
      <c r="B3212" s="9" t="s">
        <v>11101</v>
      </c>
      <c r="C3212" s="9">
        <f t="shared" si="50"/>
        <v>1</v>
      </c>
      <c r="D3212" s="1" t="s">
        <v>7215</v>
      </c>
      <c r="E3212" s="1" t="s">
        <v>473</v>
      </c>
    </row>
  </sheetData>
  <phoneticPr fontId="2" type="noConversion"/>
  <conditionalFormatting sqref="C2:C3212">
    <cfRule type="cellIs" dxfId="23" priority="1" operator="notEqual">
      <formula>1</formula>
    </cfRule>
    <cfRule type="cellIs" priority="2" operator="not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3745"/>
  <sheetViews>
    <sheetView topLeftCell="A49" workbookViewId="0">
      <selection activeCell="H16" sqref="H16"/>
    </sheetView>
  </sheetViews>
  <sheetFormatPr defaultRowHeight="15.5"/>
  <cols>
    <col min="1" max="1" width="22.26953125" style="1" customWidth="1"/>
  </cols>
  <sheetData>
    <row r="1" spans="1:2" ht="16">
      <c r="A1" s="1" t="s">
        <v>6941</v>
      </c>
      <c r="B1" s="1" t="s">
        <v>1</v>
      </c>
    </row>
    <row r="2" spans="1:2" ht="16">
      <c r="A2" s="1" t="s">
        <v>0</v>
      </c>
      <c r="B2" s="1" t="s">
        <v>1</v>
      </c>
    </row>
    <row r="3" spans="1:2" ht="16">
      <c r="A3" s="1" t="s">
        <v>2</v>
      </c>
      <c r="B3" s="1" t="s">
        <v>3</v>
      </c>
    </row>
    <row r="4" spans="1:2" ht="16">
      <c r="A4" s="1" t="s">
        <v>4</v>
      </c>
      <c r="B4" s="1" t="s">
        <v>5</v>
      </c>
    </row>
    <row r="5" spans="1:2" ht="16">
      <c r="A5" s="1" t="s">
        <v>6</v>
      </c>
      <c r="B5" s="1" t="s">
        <v>7</v>
      </c>
    </row>
    <row r="6" spans="1:2" ht="16">
      <c r="A6" s="1" t="s">
        <v>8</v>
      </c>
      <c r="B6" s="1" t="s">
        <v>9</v>
      </c>
    </row>
    <row r="7" spans="1:2" ht="16">
      <c r="A7" s="1" t="s">
        <v>10</v>
      </c>
      <c r="B7" s="1" t="s">
        <v>11</v>
      </c>
    </row>
    <row r="8" spans="1:2" ht="16">
      <c r="A8" s="1" t="s">
        <v>12</v>
      </c>
      <c r="B8" s="1" t="s">
        <v>13</v>
      </c>
    </row>
    <row r="9" spans="1:2" ht="16">
      <c r="A9" s="1" t="s">
        <v>14</v>
      </c>
      <c r="B9" s="1" t="s">
        <v>15</v>
      </c>
    </row>
    <row r="10" spans="1:2" ht="16">
      <c r="A10" s="1" t="s">
        <v>16</v>
      </c>
      <c r="B10" s="1" t="s">
        <v>17</v>
      </c>
    </row>
    <row r="11" spans="1:2" ht="16">
      <c r="A11" s="1" t="s">
        <v>18</v>
      </c>
      <c r="B11" s="1" t="s">
        <v>19</v>
      </c>
    </row>
    <row r="12" spans="1:2" ht="16">
      <c r="A12" s="1" t="s">
        <v>20</v>
      </c>
      <c r="B12" s="1" t="s">
        <v>21</v>
      </c>
    </row>
    <row r="13" spans="1:2" ht="16">
      <c r="A13" s="1" t="s">
        <v>22</v>
      </c>
      <c r="B13" s="1" t="s">
        <v>23</v>
      </c>
    </row>
    <row r="14" spans="1:2" ht="16">
      <c r="A14" s="1" t="s">
        <v>24</v>
      </c>
      <c r="B14" s="1" t="s">
        <v>25</v>
      </c>
    </row>
    <row r="15" spans="1:2" ht="16">
      <c r="A15" s="1" t="s">
        <v>26</v>
      </c>
      <c r="B15" s="1" t="s">
        <v>27</v>
      </c>
    </row>
    <row r="16" spans="1:2" ht="16">
      <c r="A16" s="1" t="s">
        <v>28</v>
      </c>
      <c r="B16" s="1" t="s">
        <v>29</v>
      </c>
    </row>
    <row r="17" spans="1:2" ht="16">
      <c r="A17" s="1" t="s">
        <v>30</v>
      </c>
      <c r="B17" s="1" t="s">
        <v>31</v>
      </c>
    </row>
    <row r="18" spans="1:2" ht="16">
      <c r="A18" s="1" t="s">
        <v>32</v>
      </c>
      <c r="B18" s="1" t="s">
        <v>33</v>
      </c>
    </row>
    <row r="19" spans="1:2" ht="16">
      <c r="A19" s="1" t="s">
        <v>6942</v>
      </c>
      <c r="B19" s="1" t="s">
        <v>35</v>
      </c>
    </row>
    <row r="20" spans="1:2" ht="16">
      <c r="A20" s="1" t="s">
        <v>34</v>
      </c>
      <c r="B20" s="1" t="s">
        <v>35</v>
      </c>
    </row>
    <row r="21" spans="1:2" ht="16">
      <c r="A21" s="1" t="s">
        <v>36</v>
      </c>
      <c r="B21" s="1" t="s">
        <v>37</v>
      </c>
    </row>
    <row r="22" spans="1:2" ht="16">
      <c r="A22" s="1" t="s">
        <v>38</v>
      </c>
      <c r="B22" s="1" t="s">
        <v>39</v>
      </c>
    </row>
    <row r="23" spans="1:2" ht="16">
      <c r="A23" s="1" t="s">
        <v>40</v>
      </c>
      <c r="B23" s="1" t="s">
        <v>41</v>
      </c>
    </row>
    <row r="24" spans="1:2" ht="16">
      <c r="A24" s="1" t="s">
        <v>42</v>
      </c>
      <c r="B24" s="1" t="s">
        <v>43</v>
      </c>
    </row>
    <row r="25" spans="1:2" ht="16">
      <c r="A25" s="1" t="s">
        <v>44</v>
      </c>
      <c r="B25" s="1" t="s">
        <v>45</v>
      </c>
    </row>
    <row r="26" spans="1:2" ht="16">
      <c r="A26" s="1" t="s">
        <v>46</v>
      </c>
      <c r="B26" s="1" t="s">
        <v>47</v>
      </c>
    </row>
    <row r="27" spans="1:2" ht="16">
      <c r="A27" s="1" t="s">
        <v>48</v>
      </c>
      <c r="B27" s="1" t="s">
        <v>49</v>
      </c>
    </row>
    <row r="28" spans="1:2" ht="16">
      <c r="A28" s="1" t="s">
        <v>50</v>
      </c>
      <c r="B28" s="1" t="s">
        <v>51</v>
      </c>
    </row>
    <row r="29" spans="1:2" ht="16">
      <c r="A29" s="1" t="s">
        <v>52</v>
      </c>
      <c r="B29" s="1" t="s">
        <v>53</v>
      </c>
    </row>
    <row r="30" spans="1:2" ht="16">
      <c r="A30" s="1" t="s">
        <v>54</v>
      </c>
      <c r="B30" s="1" t="s">
        <v>55</v>
      </c>
    </row>
    <row r="31" spans="1:2" ht="16">
      <c r="A31" s="1" t="s">
        <v>56</v>
      </c>
      <c r="B31" s="1" t="s">
        <v>57</v>
      </c>
    </row>
    <row r="32" spans="1:2" ht="16">
      <c r="A32" s="1" t="s">
        <v>58</v>
      </c>
      <c r="B32" s="1" t="s">
        <v>59</v>
      </c>
    </row>
    <row r="33" spans="1:2" ht="16">
      <c r="A33" s="1" t="s">
        <v>60</v>
      </c>
      <c r="B33" s="1" t="s">
        <v>61</v>
      </c>
    </row>
    <row r="34" spans="1:2" ht="16">
      <c r="A34" s="1" t="s">
        <v>62</v>
      </c>
      <c r="B34" s="1" t="s">
        <v>63</v>
      </c>
    </row>
    <row r="35" spans="1:2" ht="16">
      <c r="A35" s="1" t="s">
        <v>64</v>
      </c>
      <c r="B35" s="1" t="s">
        <v>65</v>
      </c>
    </row>
    <row r="36" spans="1:2" ht="16">
      <c r="A36" s="1" t="s">
        <v>66</v>
      </c>
      <c r="B36" s="1" t="s">
        <v>67</v>
      </c>
    </row>
    <row r="37" spans="1:2" ht="16">
      <c r="A37" s="1" t="s">
        <v>6943</v>
      </c>
      <c r="B37" s="1" t="s">
        <v>45</v>
      </c>
    </row>
    <row r="38" spans="1:2" ht="16">
      <c r="A38" s="1" t="s">
        <v>69</v>
      </c>
      <c r="B38" s="1" t="s">
        <v>70</v>
      </c>
    </row>
    <row r="39" spans="1:2" ht="16">
      <c r="A39" s="1" t="s">
        <v>71</v>
      </c>
      <c r="B39" s="1" t="s">
        <v>72</v>
      </c>
    </row>
    <row r="40" spans="1:2" ht="16">
      <c r="A40" s="1" t="s">
        <v>73</v>
      </c>
      <c r="B40" s="1" t="s">
        <v>74</v>
      </c>
    </row>
    <row r="41" spans="1:2" ht="16">
      <c r="A41" s="1" t="s">
        <v>75</v>
      </c>
      <c r="B41" s="1" t="s">
        <v>76</v>
      </c>
    </row>
    <row r="42" spans="1:2" ht="16">
      <c r="A42" s="1" t="s">
        <v>77</v>
      </c>
      <c r="B42" s="1" t="s">
        <v>78</v>
      </c>
    </row>
    <row r="43" spans="1:2" ht="16">
      <c r="A43" s="1" t="s">
        <v>79</v>
      </c>
      <c r="B43" s="1" t="s">
        <v>80</v>
      </c>
    </row>
    <row r="44" spans="1:2" ht="16">
      <c r="A44" s="1" t="s">
        <v>81</v>
      </c>
      <c r="B44" s="1" t="s">
        <v>82</v>
      </c>
    </row>
    <row r="45" spans="1:2" ht="16">
      <c r="A45" s="1" t="s">
        <v>83</v>
      </c>
      <c r="B45" s="1" t="s">
        <v>84</v>
      </c>
    </row>
    <row r="46" spans="1:2" ht="16">
      <c r="A46" s="1" t="s">
        <v>85</v>
      </c>
      <c r="B46" s="1" t="s">
        <v>86</v>
      </c>
    </row>
    <row r="47" spans="1:2" ht="16">
      <c r="A47" s="1" t="s">
        <v>87</v>
      </c>
      <c r="B47" s="1" t="s">
        <v>88</v>
      </c>
    </row>
    <row r="48" spans="1:2" ht="16">
      <c r="A48" s="1" t="s">
        <v>89</v>
      </c>
      <c r="B48" s="1" t="s">
        <v>90</v>
      </c>
    </row>
    <row r="49" spans="1:2" ht="16">
      <c r="A49" s="1" t="s">
        <v>91</v>
      </c>
      <c r="B49" s="1" t="s">
        <v>92</v>
      </c>
    </row>
    <row r="50" spans="1:2" ht="16">
      <c r="A50" s="1" t="s">
        <v>93</v>
      </c>
      <c r="B50" s="1" t="s">
        <v>94</v>
      </c>
    </row>
    <row r="51" spans="1:2" ht="16">
      <c r="A51" s="1" t="s">
        <v>95</v>
      </c>
      <c r="B51" s="1" t="s">
        <v>96</v>
      </c>
    </row>
    <row r="52" spans="1:2" ht="16">
      <c r="A52" s="1" t="s">
        <v>97</v>
      </c>
      <c r="B52" s="1" t="s">
        <v>98</v>
      </c>
    </row>
    <row r="53" spans="1:2" ht="16">
      <c r="A53" s="1" t="s">
        <v>99</v>
      </c>
      <c r="B53" s="1" t="s">
        <v>100</v>
      </c>
    </row>
    <row r="54" spans="1:2" ht="16">
      <c r="A54" s="1" t="s">
        <v>101</v>
      </c>
      <c r="B54" s="1" t="s">
        <v>102</v>
      </c>
    </row>
    <row r="55" spans="1:2" ht="16">
      <c r="A55" s="1" t="s">
        <v>103</v>
      </c>
      <c r="B55" s="1" t="s">
        <v>104</v>
      </c>
    </row>
    <row r="56" spans="1:2" ht="16">
      <c r="A56" s="1" t="s">
        <v>105</v>
      </c>
      <c r="B56" s="1" t="s">
        <v>106</v>
      </c>
    </row>
    <row r="57" spans="1:2" ht="16">
      <c r="A57" s="1" t="s">
        <v>107</v>
      </c>
      <c r="B57" s="1" t="s">
        <v>108</v>
      </c>
    </row>
    <row r="58" spans="1:2" ht="16">
      <c r="A58" s="1" t="s">
        <v>109</v>
      </c>
      <c r="B58" s="1" t="s">
        <v>110</v>
      </c>
    </row>
    <row r="59" spans="1:2" ht="16">
      <c r="A59" s="1" t="s">
        <v>111</v>
      </c>
      <c r="B59" s="1" t="s">
        <v>112</v>
      </c>
    </row>
    <row r="60" spans="1:2" ht="16">
      <c r="A60" s="1" t="s">
        <v>113</v>
      </c>
      <c r="B60" s="1" t="s">
        <v>114</v>
      </c>
    </row>
    <row r="61" spans="1:2" ht="16">
      <c r="A61" s="1" t="s">
        <v>115</v>
      </c>
      <c r="B61" s="1" t="s">
        <v>116</v>
      </c>
    </row>
    <row r="62" spans="1:2" ht="16">
      <c r="A62" s="1" t="s">
        <v>117</v>
      </c>
      <c r="B62" s="1" t="s">
        <v>118</v>
      </c>
    </row>
    <row r="63" spans="1:2" ht="16">
      <c r="A63" s="1" t="s">
        <v>119</v>
      </c>
      <c r="B63" s="1" t="s">
        <v>120</v>
      </c>
    </row>
    <row r="64" spans="1:2" ht="16">
      <c r="A64" s="1" t="s">
        <v>121</v>
      </c>
      <c r="B64" s="1" t="s">
        <v>122</v>
      </c>
    </row>
    <row r="65" spans="1:2" ht="16">
      <c r="A65" s="1" t="s">
        <v>123</v>
      </c>
      <c r="B65" s="1" t="s">
        <v>124</v>
      </c>
    </row>
    <row r="66" spans="1:2" ht="16">
      <c r="A66" s="1" t="s">
        <v>125</v>
      </c>
      <c r="B66" s="1" t="s">
        <v>126</v>
      </c>
    </row>
    <row r="67" spans="1:2" ht="16">
      <c r="A67" s="1" t="s">
        <v>127</v>
      </c>
      <c r="B67" s="1" t="s">
        <v>128</v>
      </c>
    </row>
    <row r="68" spans="1:2" ht="16">
      <c r="A68" s="1" t="s">
        <v>129</v>
      </c>
      <c r="B68" s="1" t="s">
        <v>130</v>
      </c>
    </row>
    <row r="69" spans="1:2" ht="16">
      <c r="A69" s="1" t="s">
        <v>131</v>
      </c>
      <c r="B69" s="1" t="s">
        <v>132</v>
      </c>
    </row>
    <row r="70" spans="1:2" ht="16">
      <c r="A70" s="1" t="s">
        <v>133</v>
      </c>
      <c r="B70" s="1" t="s">
        <v>134</v>
      </c>
    </row>
    <row r="71" spans="1:2" ht="16">
      <c r="A71" s="1" t="s">
        <v>135</v>
      </c>
      <c r="B71" s="1" t="s">
        <v>136</v>
      </c>
    </row>
    <row r="72" spans="1:2" ht="16">
      <c r="A72" s="1" t="s">
        <v>137</v>
      </c>
      <c r="B72" s="1" t="s">
        <v>138</v>
      </c>
    </row>
    <row r="73" spans="1:2" ht="16">
      <c r="A73" s="1" t="s">
        <v>139</v>
      </c>
      <c r="B73" s="1" t="s">
        <v>140</v>
      </c>
    </row>
    <row r="74" spans="1:2" ht="16">
      <c r="A74" s="1" t="s">
        <v>141</v>
      </c>
      <c r="B74" s="1" t="s">
        <v>142</v>
      </c>
    </row>
    <row r="75" spans="1:2" ht="16">
      <c r="A75" s="1" t="s">
        <v>143</v>
      </c>
      <c r="B75" s="1" t="s">
        <v>144</v>
      </c>
    </row>
    <row r="76" spans="1:2" ht="16">
      <c r="A76" s="1" t="s">
        <v>145</v>
      </c>
      <c r="B76" s="1" t="s">
        <v>146</v>
      </c>
    </row>
    <row r="77" spans="1:2" ht="16">
      <c r="A77" s="1" t="s">
        <v>148</v>
      </c>
      <c r="B77" s="1" t="s">
        <v>149</v>
      </c>
    </row>
    <row r="78" spans="1:2" ht="16">
      <c r="A78" s="1" t="s">
        <v>150</v>
      </c>
      <c r="B78" s="1" t="s">
        <v>151</v>
      </c>
    </row>
    <row r="79" spans="1:2" ht="16">
      <c r="A79" s="1" t="s">
        <v>152</v>
      </c>
      <c r="B79" s="1" t="s">
        <v>153</v>
      </c>
    </row>
    <row r="80" spans="1:2" ht="16">
      <c r="A80" s="1" t="s">
        <v>154</v>
      </c>
      <c r="B80" s="1" t="s">
        <v>155</v>
      </c>
    </row>
    <row r="81" spans="1:2" ht="16">
      <c r="A81" s="1" t="s">
        <v>156</v>
      </c>
      <c r="B81" s="1" t="s">
        <v>157</v>
      </c>
    </row>
    <row r="82" spans="1:2" ht="16">
      <c r="A82" s="1" t="s">
        <v>159</v>
      </c>
      <c r="B82" s="1" t="s">
        <v>158</v>
      </c>
    </row>
    <row r="83" spans="1:2" ht="16">
      <c r="A83" s="1" t="s">
        <v>160</v>
      </c>
      <c r="B83" s="1" t="s">
        <v>161</v>
      </c>
    </row>
    <row r="84" spans="1:2" ht="16">
      <c r="A84" s="1" t="s">
        <v>162</v>
      </c>
      <c r="B84" s="1" t="s">
        <v>163</v>
      </c>
    </row>
    <row r="85" spans="1:2" ht="16">
      <c r="A85" s="1" t="s">
        <v>164</v>
      </c>
      <c r="B85" s="1" t="s">
        <v>165</v>
      </c>
    </row>
    <row r="86" spans="1:2" ht="16">
      <c r="A86" s="1" t="s">
        <v>166</v>
      </c>
      <c r="B86" s="1" t="s">
        <v>167</v>
      </c>
    </row>
    <row r="87" spans="1:2" ht="16">
      <c r="A87" s="1" t="s">
        <v>168</v>
      </c>
      <c r="B87" s="1" t="s">
        <v>169</v>
      </c>
    </row>
    <row r="88" spans="1:2" ht="16">
      <c r="A88" s="1" t="s">
        <v>170</v>
      </c>
      <c r="B88" s="1" t="s">
        <v>171</v>
      </c>
    </row>
    <row r="89" spans="1:2" ht="16">
      <c r="A89" s="1" t="s">
        <v>172</v>
      </c>
      <c r="B89" s="1" t="s">
        <v>163</v>
      </c>
    </row>
    <row r="90" spans="1:2" ht="16">
      <c r="A90" s="1" t="s">
        <v>173</v>
      </c>
      <c r="B90" s="1" t="s">
        <v>174</v>
      </c>
    </row>
    <row r="91" spans="1:2" ht="16">
      <c r="A91" s="1" t="s">
        <v>176</v>
      </c>
      <c r="B91" s="1" t="s">
        <v>177</v>
      </c>
    </row>
    <row r="92" spans="1:2" ht="16">
      <c r="A92" s="1" t="s">
        <v>179</v>
      </c>
      <c r="B92" s="1" t="s">
        <v>180</v>
      </c>
    </row>
    <row r="93" spans="1:2" ht="16">
      <c r="A93" s="1" t="s">
        <v>181</v>
      </c>
      <c r="B93" s="1" t="s">
        <v>182</v>
      </c>
    </row>
    <row r="94" spans="1:2" ht="16">
      <c r="A94" s="1" t="s">
        <v>183</v>
      </c>
      <c r="B94" s="1" t="s">
        <v>184</v>
      </c>
    </row>
    <row r="95" spans="1:2" ht="16">
      <c r="A95" s="1" t="s">
        <v>185</v>
      </c>
      <c r="B95" s="1" t="s">
        <v>175</v>
      </c>
    </row>
    <row r="96" spans="1:2" ht="16">
      <c r="A96" s="1" t="s">
        <v>186</v>
      </c>
      <c r="B96" s="1" t="s">
        <v>178</v>
      </c>
    </row>
    <row r="97" spans="1:2" ht="16">
      <c r="A97" s="1" t="s">
        <v>187</v>
      </c>
      <c r="B97" s="1" t="s">
        <v>188</v>
      </c>
    </row>
    <row r="98" spans="1:2" ht="16">
      <c r="A98" s="1" t="s">
        <v>189</v>
      </c>
      <c r="B98" s="1" t="s">
        <v>190</v>
      </c>
    </row>
    <row r="99" spans="1:2" ht="16">
      <c r="A99" s="1" t="s">
        <v>191</v>
      </c>
      <c r="B99" s="1" t="s">
        <v>192</v>
      </c>
    </row>
    <row r="100" spans="1:2" ht="16">
      <c r="A100" s="1" t="s">
        <v>193</v>
      </c>
      <c r="B100" s="1" t="s">
        <v>194</v>
      </c>
    </row>
    <row r="101" spans="1:2" ht="16">
      <c r="A101" s="1" t="s">
        <v>195</v>
      </c>
      <c r="B101" s="1" t="s">
        <v>196</v>
      </c>
    </row>
    <row r="102" spans="1:2" ht="16">
      <c r="A102" s="1" t="s">
        <v>197</v>
      </c>
      <c r="B102" s="1" t="s">
        <v>198</v>
      </c>
    </row>
    <row r="103" spans="1:2" ht="16">
      <c r="A103" s="1" t="s">
        <v>199</v>
      </c>
      <c r="B103" s="1" t="s">
        <v>200</v>
      </c>
    </row>
    <row r="104" spans="1:2" ht="16">
      <c r="A104" s="1" t="s">
        <v>201</v>
      </c>
      <c r="B104" s="1" t="s">
        <v>202</v>
      </c>
    </row>
    <row r="105" spans="1:2" ht="16">
      <c r="A105" s="1" t="s">
        <v>203</v>
      </c>
      <c r="B105" s="1" t="s">
        <v>204</v>
      </c>
    </row>
    <row r="106" spans="1:2" ht="16">
      <c r="A106" s="1" t="s">
        <v>73</v>
      </c>
      <c r="B106" s="1" t="s">
        <v>74</v>
      </c>
    </row>
    <row r="107" spans="1:2" ht="16">
      <c r="A107" s="1" t="s">
        <v>207</v>
      </c>
      <c r="B107" s="1" t="s">
        <v>202</v>
      </c>
    </row>
    <row r="108" spans="1:2" ht="16">
      <c r="A108" s="1" t="s">
        <v>209</v>
      </c>
      <c r="B108" s="1" t="s">
        <v>210</v>
      </c>
    </row>
    <row r="109" spans="1:2" ht="16">
      <c r="A109" s="1" t="s">
        <v>212</v>
      </c>
      <c r="B109" s="1" t="s">
        <v>213</v>
      </c>
    </row>
    <row r="110" spans="1:2" ht="16">
      <c r="A110" s="1" t="s">
        <v>214</v>
      </c>
      <c r="B110" s="1" t="s">
        <v>215</v>
      </c>
    </row>
    <row r="111" spans="1:2" ht="16">
      <c r="A111" s="1" t="s">
        <v>216</v>
      </c>
      <c r="B111" s="1" t="s">
        <v>217</v>
      </c>
    </row>
    <row r="112" spans="1:2" ht="16">
      <c r="A112" s="1" t="s">
        <v>218</v>
      </c>
      <c r="B112" s="1" t="s">
        <v>219</v>
      </c>
    </row>
    <row r="113" spans="1:2" ht="16">
      <c r="A113" s="1" t="s">
        <v>220</v>
      </c>
      <c r="B113" s="1" t="s">
        <v>211</v>
      </c>
    </row>
    <row r="114" spans="1:2" ht="16">
      <c r="A114" s="1" t="s">
        <v>221</v>
      </c>
      <c r="B114" s="1" t="s">
        <v>222</v>
      </c>
    </row>
    <row r="115" spans="1:2" ht="16">
      <c r="A115" s="1" t="s">
        <v>223</v>
      </c>
      <c r="B115" s="1" t="s">
        <v>224</v>
      </c>
    </row>
    <row r="116" spans="1:2" ht="16">
      <c r="A116" s="1" t="s">
        <v>225</v>
      </c>
      <c r="B116" s="1" t="s">
        <v>226</v>
      </c>
    </row>
    <row r="117" spans="1:2" ht="16">
      <c r="A117" s="1" t="s">
        <v>227</v>
      </c>
      <c r="B117" s="1" t="s">
        <v>228</v>
      </c>
    </row>
    <row r="118" spans="1:2" ht="16">
      <c r="A118" s="1" t="s">
        <v>229</v>
      </c>
      <c r="B118" s="1" t="s">
        <v>230</v>
      </c>
    </row>
    <row r="119" spans="1:2" ht="16">
      <c r="A119" s="1" t="s">
        <v>231</v>
      </c>
      <c r="B119" s="1" t="s">
        <v>196</v>
      </c>
    </row>
    <row r="120" spans="1:2" ht="16">
      <c r="A120" s="1" t="s">
        <v>232</v>
      </c>
      <c r="B120" s="1" t="s">
        <v>233</v>
      </c>
    </row>
    <row r="121" spans="1:2" ht="16">
      <c r="A121" s="1" t="s">
        <v>234</v>
      </c>
      <c r="B121" s="1" t="s">
        <v>235</v>
      </c>
    </row>
    <row r="122" spans="1:2" ht="16">
      <c r="A122" s="1" t="s">
        <v>236</v>
      </c>
      <c r="B122" s="1" t="s">
        <v>237</v>
      </c>
    </row>
    <row r="123" spans="1:2" ht="16">
      <c r="A123" s="1" t="s">
        <v>238</v>
      </c>
      <c r="B123" s="1" t="s">
        <v>239</v>
      </c>
    </row>
    <row r="124" spans="1:2" ht="16">
      <c r="A124" s="1" t="s">
        <v>240</v>
      </c>
      <c r="B124" s="1" t="s">
        <v>241</v>
      </c>
    </row>
    <row r="125" spans="1:2" ht="16">
      <c r="A125" s="1" t="s">
        <v>243</v>
      </c>
      <c r="B125" s="1" t="s">
        <v>244</v>
      </c>
    </row>
    <row r="126" spans="1:2" ht="16">
      <c r="A126" s="1" t="s">
        <v>246</v>
      </c>
      <c r="B126" s="1" t="s">
        <v>247</v>
      </c>
    </row>
    <row r="127" spans="1:2" ht="16">
      <c r="A127" s="1" t="s">
        <v>249</v>
      </c>
      <c r="B127" s="1" t="s">
        <v>250</v>
      </c>
    </row>
    <row r="128" spans="1:2" ht="16">
      <c r="A128" s="1" t="s">
        <v>252</v>
      </c>
      <c r="B128" s="1" t="s">
        <v>248</v>
      </c>
    </row>
    <row r="129" spans="1:2" ht="16">
      <c r="A129" s="1" t="s">
        <v>254</v>
      </c>
      <c r="B129" s="1" t="s">
        <v>251</v>
      </c>
    </row>
    <row r="130" spans="1:2" ht="16">
      <c r="A130" s="1" t="s">
        <v>255</v>
      </c>
      <c r="B130" s="1" t="s">
        <v>256</v>
      </c>
    </row>
    <row r="131" spans="1:2" ht="16">
      <c r="A131" s="1" t="s">
        <v>257</v>
      </c>
      <c r="B131" s="1" t="s">
        <v>258</v>
      </c>
    </row>
    <row r="132" spans="1:2" ht="16">
      <c r="A132" s="1" t="s">
        <v>261</v>
      </c>
      <c r="B132" s="1" t="s">
        <v>253</v>
      </c>
    </row>
    <row r="133" spans="1:2" ht="16">
      <c r="A133" s="1" t="s">
        <v>259</v>
      </c>
      <c r="B133" s="1" t="s">
        <v>260</v>
      </c>
    </row>
    <row r="134" spans="1:2" ht="16">
      <c r="A134" s="1" t="s">
        <v>262</v>
      </c>
      <c r="B134" s="1" t="s">
        <v>263</v>
      </c>
    </row>
    <row r="135" spans="1:2" ht="16">
      <c r="A135" s="1" t="s">
        <v>264</v>
      </c>
      <c r="B135" s="1" t="s">
        <v>265</v>
      </c>
    </row>
    <row r="136" spans="1:2" ht="16">
      <c r="A136" s="1" t="s">
        <v>266</v>
      </c>
      <c r="B136" s="1" t="s">
        <v>267</v>
      </c>
    </row>
    <row r="137" spans="1:2" ht="16">
      <c r="A137" s="1" t="s">
        <v>268</v>
      </c>
      <c r="B137" s="1" t="s">
        <v>269</v>
      </c>
    </row>
    <row r="138" spans="1:2" ht="16">
      <c r="A138" s="1" t="s">
        <v>270</v>
      </c>
      <c r="B138" s="1" t="s">
        <v>271</v>
      </c>
    </row>
    <row r="139" spans="1:2" ht="16">
      <c r="A139" s="1" t="s">
        <v>272</v>
      </c>
      <c r="B139" s="1" t="s">
        <v>273</v>
      </c>
    </row>
    <row r="140" spans="1:2" ht="16">
      <c r="A140" s="1" t="s">
        <v>274</v>
      </c>
      <c r="B140" s="1" t="s">
        <v>275</v>
      </c>
    </row>
    <row r="141" spans="1:2" ht="16">
      <c r="A141" s="1" t="s">
        <v>276</v>
      </c>
      <c r="B141" s="1" t="s">
        <v>277</v>
      </c>
    </row>
    <row r="142" spans="1:2" ht="16">
      <c r="A142" s="1" t="s">
        <v>278</v>
      </c>
      <c r="B142" s="1" t="s">
        <v>279</v>
      </c>
    </row>
    <row r="143" spans="1:2" ht="16">
      <c r="A143" s="1" t="s">
        <v>280</v>
      </c>
      <c r="B143" s="1" t="s">
        <v>281</v>
      </c>
    </row>
    <row r="144" spans="1:2" ht="16">
      <c r="A144" s="1" t="s">
        <v>282</v>
      </c>
      <c r="B144" s="1" t="s">
        <v>283</v>
      </c>
    </row>
    <row r="145" spans="1:2" ht="16">
      <c r="A145" s="1" t="s">
        <v>284</v>
      </c>
      <c r="B145" s="1" t="s">
        <v>285</v>
      </c>
    </row>
    <row r="146" spans="1:2" ht="16">
      <c r="A146" s="1" t="s">
        <v>286</v>
      </c>
      <c r="B146" s="1" t="s">
        <v>287</v>
      </c>
    </row>
    <row r="147" spans="1:2" ht="16">
      <c r="A147" s="1" t="s">
        <v>288</v>
      </c>
      <c r="B147" s="1" t="s">
        <v>289</v>
      </c>
    </row>
    <row r="148" spans="1:2" ht="16">
      <c r="A148" s="1" t="s">
        <v>290</v>
      </c>
      <c r="B148" s="1" t="s">
        <v>291</v>
      </c>
    </row>
    <row r="149" spans="1:2" ht="16">
      <c r="A149" s="1" t="s">
        <v>292</v>
      </c>
      <c r="B149" s="1" t="s">
        <v>293</v>
      </c>
    </row>
    <row r="150" spans="1:2" ht="16">
      <c r="A150" s="1" t="s">
        <v>294</v>
      </c>
      <c r="B150" s="1" t="s">
        <v>295</v>
      </c>
    </row>
    <row r="151" spans="1:2" ht="16">
      <c r="A151" s="1" t="s">
        <v>203</v>
      </c>
      <c r="B151" s="1" t="s">
        <v>204</v>
      </c>
    </row>
    <row r="152" spans="1:2" ht="16">
      <c r="A152" s="1" t="s">
        <v>73</v>
      </c>
      <c r="B152" s="1" t="s">
        <v>74</v>
      </c>
    </row>
    <row r="153" spans="1:2" ht="16">
      <c r="A153" s="1" t="s">
        <v>296</v>
      </c>
      <c r="B153" s="1" t="s">
        <v>297</v>
      </c>
    </row>
    <row r="154" spans="1:2" ht="16">
      <c r="A154" s="1" t="s">
        <v>298</v>
      </c>
      <c r="B154" s="1" t="s">
        <v>299</v>
      </c>
    </row>
    <row r="155" spans="1:2" ht="16">
      <c r="A155" s="1" t="s">
        <v>302</v>
      </c>
      <c r="B155" s="1" t="s">
        <v>297</v>
      </c>
    </row>
    <row r="156" spans="1:2" ht="16">
      <c r="A156" s="1" t="s">
        <v>303</v>
      </c>
      <c r="B156" s="1" t="s">
        <v>304</v>
      </c>
    </row>
    <row r="157" spans="1:2" ht="16">
      <c r="A157" s="1" t="s">
        <v>305</v>
      </c>
      <c r="B157" s="1" t="s">
        <v>306</v>
      </c>
    </row>
    <row r="158" spans="1:2" ht="16">
      <c r="A158" s="1" t="s">
        <v>307</v>
      </c>
      <c r="B158" s="1" t="s">
        <v>308</v>
      </c>
    </row>
    <row r="159" spans="1:2" ht="16">
      <c r="A159" s="1" t="s">
        <v>309</v>
      </c>
      <c r="B159" s="1" t="s">
        <v>310</v>
      </c>
    </row>
    <row r="160" spans="1:2" ht="16">
      <c r="A160" s="1" t="s">
        <v>311</v>
      </c>
      <c r="B160" s="1" t="s">
        <v>312</v>
      </c>
    </row>
    <row r="161" spans="1:2" ht="16">
      <c r="A161" s="1" t="s">
        <v>313</v>
      </c>
      <c r="B161" s="1" t="s">
        <v>314</v>
      </c>
    </row>
    <row r="162" spans="1:2" ht="16">
      <c r="A162" s="1" t="s">
        <v>315</v>
      </c>
      <c r="B162" s="1" t="s">
        <v>316</v>
      </c>
    </row>
    <row r="163" spans="1:2" ht="16">
      <c r="A163" s="1" t="s">
        <v>319</v>
      </c>
      <c r="B163" s="1" t="s">
        <v>300</v>
      </c>
    </row>
    <row r="164" spans="1:2" ht="16">
      <c r="A164" s="1" t="s">
        <v>317</v>
      </c>
      <c r="B164" s="1" t="s">
        <v>318</v>
      </c>
    </row>
    <row r="165" spans="1:2" ht="16">
      <c r="A165" s="1" t="s">
        <v>320</v>
      </c>
      <c r="B165" s="1" t="s">
        <v>321</v>
      </c>
    </row>
    <row r="166" spans="1:2" ht="16">
      <c r="A166" s="1" t="s">
        <v>322</v>
      </c>
      <c r="B166" s="1" t="s">
        <v>323</v>
      </c>
    </row>
    <row r="167" spans="1:2" ht="16">
      <c r="A167" s="1" t="s">
        <v>328</v>
      </c>
      <c r="B167" s="1" t="s">
        <v>301</v>
      </c>
    </row>
    <row r="168" spans="1:2" ht="16">
      <c r="A168" s="1" t="s">
        <v>324</v>
      </c>
      <c r="B168" s="1" t="s">
        <v>325</v>
      </c>
    </row>
    <row r="169" spans="1:2" ht="16">
      <c r="A169" s="1" t="s">
        <v>326</v>
      </c>
      <c r="B169" s="1" t="s">
        <v>327</v>
      </c>
    </row>
    <row r="170" spans="1:2" ht="16">
      <c r="A170" s="1" t="s">
        <v>329</v>
      </c>
      <c r="B170" s="1" t="s">
        <v>330</v>
      </c>
    </row>
    <row r="171" spans="1:2" ht="16">
      <c r="A171" s="1" t="s">
        <v>331</v>
      </c>
      <c r="B171" s="1" t="s">
        <v>335</v>
      </c>
    </row>
    <row r="172" spans="1:2" ht="16">
      <c r="A172" s="1" t="s">
        <v>332</v>
      </c>
      <c r="B172" s="1" t="s">
        <v>325</v>
      </c>
    </row>
    <row r="173" spans="1:2" ht="16">
      <c r="A173" s="1" t="s">
        <v>333</v>
      </c>
      <c r="B173" s="1" t="s">
        <v>334</v>
      </c>
    </row>
    <row r="174" spans="1:2" ht="16">
      <c r="A174" s="1" t="s">
        <v>342</v>
      </c>
      <c r="B174" s="1" t="s">
        <v>343</v>
      </c>
    </row>
    <row r="175" spans="1:2" ht="16">
      <c r="A175" s="1" t="s">
        <v>336</v>
      </c>
      <c r="B175" s="1" t="s">
        <v>337</v>
      </c>
    </row>
    <row r="176" spans="1:2" ht="16">
      <c r="A176" s="1" t="s">
        <v>338</v>
      </c>
      <c r="B176" s="1" t="s">
        <v>339</v>
      </c>
    </row>
    <row r="177" spans="1:2" ht="16">
      <c r="A177" s="1" t="s">
        <v>340</v>
      </c>
      <c r="B177" s="1" t="s">
        <v>341</v>
      </c>
    </row>
    <row r="178" spans="1:2" ht="16">
      <c r="A178" s="1" t="s">
        <v>344</v>
      </c>
      <c r="B178" s="1" t="s">
        <v>345</v>
      </c>
    </row>
    <row r="179" spans="1:2" ht="16">
      <c r="A179" s="1" t="s">
        <v>346</v>
      </c>
      <c r="B179" s="1" t="s">
        <v>347</v>
      </c>
    </row>
    <row r="180" spans="1:2" ht="16">
      <c r="A180" s="1" t="s">
        <v>348</v>
      </c>
      <c r="B180" s="1" t="s">
        <v>349</v>
      </c>
    </row>
    <row r="181" spans="1:2" ht="16">
      <c r="A181" s="1" t="s">
        <v>75</v>
      </c>
      <c r="B181" s="1" t="s">
        <v>76</v>
      </c>
    </row>
    <row r="182" spans="1:2" ht="16">
      <c r="A182" s="1" t="s">
        <v>350</v>
      </c>
      <c r="B182" s="1" t="s">
        <v>351</v>
      </c>
    </row>
    <row r="183" spans="1:2" ht="16">
      <c r="A183" s="1" t="s">
        <v>352</v>
      </c>
      <c r="B183" s="1" t="s">
        <v>353</v>
      </c>
    </row>
    <row r="184" spans="1:2" ht="16">
      <c r="A184" s="1" t="s">
        <v>354</v>
      </c>
      <c r="B184" s="1" t="s">
        <v>355</v>
      </c>
    </row>
    <row r="185" spans="1:2" ht="16">
      <c r="A185" s="1" t="s">
        <v>356</v>
      </c>
      <c r="B185" s="1" t="s">
        <v>357</v>
      </c>
    </row>
    <row r="186" spans="1:2" ht="16">
      <c r="A186" s="1" t="s">
        <v>358</v>
      </c>
      <c r="B186" s="1" t="s">
        <v>359</v>
      </c>
    </row>
    <row r="187" spans="1:2" ht="16">
      <c r="A187" s="1" t="s">
        <v>360</v>
      </c>
      <c r="B187" s="1" t="s">
        <v>361</v>
      </c>
    </row>
    <row r="188" spans="1:2" ht="16">
      <c r="A188" s="1" t="s">
        <v>362</v>
      </c>
      <c r="B188" s="1" t="s">
        <v>363</v>
      </c>
    </row>
    <row r="189" spans="1:2" ht="16">
      <c r="A189" s="1" t="s">
        <v>364</v>
      </c>
      <c r="B189" s="1" t="s">
        <v>365</v>
      </c>
    </row>
    <row r="190" spans="1:2" ht="16">
      <c r="A190" s="1" t="s">
        <v>366</v>
      </c>
      <c r="B190" s="1" t="s">
        <v>367</v>
      </c>
    </row>
    <row r="191" spans="1:2" ht="16">
      <c r="A191" s="1" t="s">
        <v>368</v>
      </c>
      <c r="B191" s="1" t="s">
        <v>369</v>
      </c>
    </row>
    <row r="192" spans="1:2" ht="16">
      <c r="A192" s="1" t="s">
        <v>370</v>
      </c>
      <c r="B192" s="1" t="s">
        <v>371</v>
      </c>
    </row>
    <row r="193" spans="1:2" ht="16">
      <c r="A193" s="1" t="s">
        <v>372</v>
      </c>
      <c r="B193" s="1" t="s">
        <v>373</v>
      </c>
    </row>
    <row r="194" spans="1:2" ht="16">
      <c r="A194" s="1" t="s">
        <v>374</v>
      </c>
      <c r="B194" s="1" t="s">
        <v>375</v>
      </c>
    </row>
    <row r="195" spans="1:2" ht="16">
      <c r="A195" s="1" t="s">
        <v>376</v>
      </c>
      <c r="B195" s="1" t="s">
        <v>377</v>
      </c>
    </row>
    <row r="196" spans="1:2" ht="16">
      <c r="A196" s="1" t="s">
        <v>378</v>
      </c>
      <c r="B196" s="1" t="s">
        <v>379</v>
      </c>
    </row>
    <row r="197" spans="1:2" ht="16">
      <c r="A197" s="1" t="s">
        <v>380</v>
      </c>
      <c r="B197" s="1" t="s">
        <v>381</v>
      </c>
    </row>
    <row r="198" spans="1:2" ht="16">
      <c r="A198" s="1" t="s">
        <v>382</v>
      </c>
      <c r="B198" s="1" t="s">
        <v>383</v>
      </c>
    </row>
    <row r="199" spans="1:2" ht="16">
      <c r="A199" s="1" t="s">
        <v>384</v>
      </c>
      <c r="B199" s="1" t="s">
        <v>385</v>
      </c>
    </row>
    <row r="200" spans="1:2" ht="16">
      <c r="A200" s="1" t="s">
        <v>386</v>
      </c>
      <c r="B200" s="1" t="s">
        <v>387</v>
      </c>
    </row>
    <row r="201" spans="1:2" ht="16">
      <c r="A201" s="1" t="s">
        <v>388</v>
      </c>
      <c r="B201" s="1" t="s">
        <v>389</v>
      </c>
    </row>
    <row r="202" spans="1:2" ht="16">
      <c r="A202" s="1" t="s">
        <v>390</v>
      </c>
      <c r="B202" s="1" t="s">
        <v>391</v>
      </c>
    </row>
    <row r="203" spans="1:2" ht="16">
      <c r="A203" s="1" t="s">
        <v>392</v>
      </c>
      <c r="B203" s="1" t="s">
        <v>398</v>
      </c>
    </row>
    <row r="204" spans="1:2" ht="16">
      <c r="A204" s="1" t="s">
        <v>394</v>
      </c>
      <c r="B204" s="1" t="s">
        <v>395</v>
      </c>
    </row>
    <row r="205" spans="1:2" ht="16">
      <c r="A205" s="1" t="s">
        <v>396</v>
      </c>
      <c r="B205" s="1" t="s">
        <v>397</v>
      </c>
    </row>
    <row r="206" spans="1:2" ht="16">
      <c r="A206" s="1" t="s">
        <v>399</v>
      </c>
      <c r="B206" s="1" t="s">
        <v>400</v>
      </c>
    </row>
    <row r="207" spans="1:2" ht="16">
      <c r="A207" s="1" t="s">
        <v>401</v>
      </c>
      <c r="B207" s="1" t="s">
        <v>402</v>
      </c>
    </row>
    <row r="208" spans="1:2" ht="16">
      <c r="A208" s="1" t="s">
        <v>403</v>
      </c>
      <c r="B208" s="1" t="s">
        <v>404</v>
      </c>
    </row>
    <row r="209" spans="1:2" ht="16">
      <c r="A209" s="1" t="s">
        <v>405</v>
      </c>
      <c r="B209" s="1" t="s">
        <v>406</v>
      </c>
    </row>
    <row r="210" spans="1:2" ht="16">
      <c r="A210" s="1" t="s">
        <v>407</v>
      </c>
      <c r="B210" s="1" t="s">
        <v>408</v>
      </c>
    </row>
    <row r="211" spans="1:2" ht="16">
      <c r="A211" s="1" t="s">
        <v>409</v>
      </c>
      <c r="B211" s="1" t="s">
        <v>410</v>
      </c>
    </row>
    <row r="212" spans="1:2" ht="16">
      <c r="A212" s="1" t="s">
        <v>411</v>
      </c>
      <c r="B212" s="1" t="s">
        <v>412</v>
      </c>
    </row>
    <row r="213" spans="1:2" ht="16">
      <c r="A213" s="1" t="s">
        <v>413</v>
      </c>
      <c r="B213" s="1" t="s">
        <v>414</v>
      </c>
    </row>
    <row r="214" spans="1:2" ht="16">
      <c r="A214" s="1" t="s">
        <v>415</v>
      </c>
      <c r="B214" s="1" t="s">
        <v>416</v>
      </c>
    </row>
    <row r="215" spans="1:2" ht="16">
      <c r="A215" s="1" t="s">
        <v>417</v>
      </c>
      <c r="B215" s="1" t="s">
        <v>418</v>
      </c>
    </row>
    <row r="216" spans="1:2" ht="16">
      <c r="A216" s="1" t="s">
        <v>419</v>
      </c>
      <c r="B216" s="1" t="s">
        <v>420</v>
      </c>
    </row>
    <row r="217" spans="1:2" ht="16">
      <c r="A217" s="1" t="s">
        <v>421</v>
      </c>
      <c r="B217" s="1" t="s">
        <v>422</v>
      </c>
    </row>
    <row r="218" spans="1:2" ht="16">
      <c r="A218" s="1" t="s">
        <v>426</v>
      </c>
      <c r="B218" s="1" t="s">
        <v>68</v>
      </c>
    </row>
    <row r="219" spans="1:2" ht="16">
      <c r="A219" s="1" t="s">
        <v>423</v>
      </c>
      <c r="B219" s="1" t="s">
        <v>424</v>
      </c>
    </row>
    <row r="220" spans="1:2" ht="16">
      <c r="A220" s="1" t="s">
        <v>6944</v>
      </c>
      <c r="B220" s="1" t="s">
        <v>425</v>
      </c>
    </row>
    <row r="221" spans="1:2" ht="16">
      <c r="A221" s="1" t="s">
        <v>427</v>
      </c>
      <c r="B221" s="1" t="s">
        <v>428</v>
      </c>
    </row>
    <row r="222" spans="1:2" ht="16">
      <c r="A222" s="1" t="s">
        <v>429</v>
      </c>
      <c r="B222" s="1" t="s">
        <v>430</v>
      </c>
    </row>
    <row r="223" spans="1:2" ht="16">
      <c r="A223" s="1" t="s">
        <v>431</v>
      </c>
      <c r="B223" s="1" t="s">
        <v>432</v>
      </c>
    </row>
    <row r="224" spans="1:2" ht="16">
      <c r="A224" s="1" t="s">
        <v>433</v>
      </c>
      <c r="B224" s="1" t="s">
        <v>434</v>
      </c>
    </row>
    <row r="225" spans="1:2" ht="16">
      <c r="A225" s="1" t="s">
        <v>435</v>
      </c>
      <c r="B225" s="1" t="s">
        <v>436</v>
      </c>
    </row>
    <row r="226" spans="1:2" ht="16">
      <c r="A226" s="1" t="s">
        <v>437</v>
      </c>
      <c r="B226" s="1" t="s">
        <v>440</v>
      </c>
    </row>
    <row r="227" spans="1:2" ht="16">
      <c r="A227" s="1" t="s">
        <v>438</v>
      </c>
      <c r="B227" s="1" t="s">
        <v>439</v>
      </c>
    </row>
    <row r="228" spans="1:2" ht="16">
      <c r="A228" s="1" t="s">
        <v>441</v>
      </c>
      <c r="B228" s="1" t="s">
        <v>442</v>
      </c>
    </row>
    <row r="229" spans="1:2" ht="16">
      <c r="A229" s="1" t="s">
        <v>443</v>
      </c>
      <c r="B229" s="1" t="s">
        <v>444</v>
      </c>
    </row>
    <row r="230" spans="1:2" ht="16">
      <c r="A230" s="1" t="s">
        <v>445</v>
      </c>
      <c r="B230" s="1" t="s">
        <v>446</v>
      </c>
    </row>
    <row r="231" spans="1:2" ht="16">
      <c r="A231" s="1" t="s">
        <v>447</v>
      </c>
      <c r="B231" s="1" t="s">
        <v>448</v>
      </c>
    </row>
    <row r="232" spans="1:2" ht="16">
      <c r="A232" s="1" t="s">
        <v>449</v>
      </c>
      <c r="B232" s="1" t="s">
        <v>450</v>
      </c>
    </row>
    <row r="233" spans="1:2" ht="16">
      <c r="A233" s="1" t="s">
        <v>454</v>
      </c>
      <c r="B233" s="1" t="s">
        <v>455</v>
      </c>
    </row>
    <row r="234" spans="1:2" ht="16">
      <c r="A234" s="1" t="s">
        <v>457</v>
      </c>
      <c r="B234" s="1" t="s">
        <v>458</v>
      </c>
    </row>
    <row r="235" spans="1:2" ht="16">
      <c r="A235" s="1" t="s">
        <v>460</v>
      </c>
      <c r="B235" s="1" t="s">
        <v>461</v>
      </c>
    </row>
    <row r="236" spans="1:2" ht="16">
      <c r="A236" s="1" t="s">
        <v>451</v>
      </c>
      <c r="B236" s="1" t="s">
        <v>452</v>
      </c>
    </row>
    <row r="237" spans="1:2" ht="16">
      <c r="A237" s="1" t="s">
        <v>462</v>
      </c>
      <c r="B237" s="1" t="s">
        <v>463</v>
      </c>
    </row>
    <row r="238" spans="1:2" ht="16">
      <c r="A238" s="1" t="s">
        <v>464</v>
      </c>
      <c r="B238" s="1" t="s">
        <v>465</v>
      </c>
    </row>
    <row r="239" spans="1:2" ht="16">
      <c r="A239" s="1" t="s">
        <v>466</v>
      </c>
      <c r="B239" s="1" t="s">
        <v>467</v>
      </c>
    </row>
    <row r="240" spans="1:2" ht="16">
      <c r="A240" s="1" t="s">
        <v>468</v>
      </c>
      <c r="B240" s="1" t="s">
        <v>469</v>
      </c>
    </row>
    <row r="241" spans="1:2" ht="16">
      <c r="A241" s="1" t="s">
        <v>470</v>
      </c>
      <c r="B241" s="1" t="s">
        <v>471</v>
      </c>
    </row>
    <row r="242" spans="1:2" ht="16">
      <c r="A242" s="1" t="s">
        <v>472</v>
      </c>
      <c r="B242" s="1" t="s">
        <v>473</v>
      </c>
    </row>
    <row r="243" spans="1:2" ht="16">
      <c r="A243" s="1" t="s">
        <v>476</v>
      </c>
      <c r="B243" s="1" t="s">
        <v>450</v>
      </c>
    </row>
    <row r="244" spans="1:2" ht="16">
      <c r="A244" s="1" t="s">
        <v>474</v>
      </c>
      <c r="B244" s="1" t="s">
        <v>475</v>
      </c>
    </row>
    <row r="245" spans="1:2" ht="16">
      <c r="A245" s="1" t="s">
        <v>454</v>
      </c>
      <c r="B245" s="1" t="s">
        <v>455</v>
      </c>
    </row>
    <row r="246" spans="1:2" ht="16">
      <c r="A246" s="1" t="s">
        <v>457</v>
      </c>
      <c r="B246" s="1" t="s">
        <v>458</v>
      </c>
    </row>
    <row r="247" spans="1:2" ht="16">
      <c r="A247" s="1" t="s">
        <v>477</v>
      </c>
      <c r="B247" s="1" t="s">
        <v>478</v>
      </c>
    </row>
    <row r="248" spans="1:2" ht="16">
      <c r="A248" s="1" t="s">
        <v>479</v>
      </c>
      <c r="B248" s="1" t="s">
        <v>480</v>
      </c>
    </row>
    <row r="249" spans="1:2" ht="16">
      <c r="A249" s="1" t="s">
        <v>481</v>
      </c>
      <c r="B249" s="1" t="s">
        <v>312</v>
      </c>
    </row>
    <row r="250" spans="1:2" ht="16">
      <c r="A250" s="1" t="s">
        <v>482</v>
      </c>
      <c r="B250" s="1" t="s">
        <v>483</v>
      </c>
    </row>
    <row r="251" spans="1:2" ht="16">
      <c r="A251" s="1" t="s">
        <v>454</v>
      </c>
      <c r="B251" s="1" t="s">
        <v>455</v>
      </c>
    </row>
    <row r="252" spans="1:2" ht="16">
      <c r="A252" s="1" t="s">
        <v>477</v>
      </c>
      <c r="B252" s="1" t="s">
        <v>478</v>
      </c>
    </row>
    <row r="253" spans="1:2" ht="16">
      <c r="A253" s="1" t="s">
        <v>490</v>
      </c>
      <c r="B253" s="1" t="s">
        <v>483</v>
      </c>
    </row>
    <row r="254" spans="1:2" ht="16">
      <c r="A254" s="1" t="s">
        <v>488</v>
      </c>
      <c r="B254" s="1" t="s">
        <v>489</v>
      </c>
    </row>
    <row r="255" spans="1:2" ht="16">
      <c r="A255" s="1" t="s">
        <v>495</v>
      </c>
      <c r="B255" s="1" t="s">
        <v>486</v>
      </c>
    </row>
    <row r="256" spans="1:2" ht="16">
      <c r="A256" s="1" t="s">
        <v>491</v>
      </c>
      <c r="B256" s="1" t="s">
        <v>492</v>
      </c>
    </row>
    <row r="257" spans="1:2" ht="16">
      <c r="A257" s="1" t="s">
        <v>493</v>
      </c>
      <c r="B257" s="1" t="s">
        <v>494</v>
      </c>
    </row>
    <row r="258" spans="1:2" ht="16">
      <c r="A258" s="1" t="s">
        <v>496</v>
      </c>
      <c r="B258" s="1" t="s">
        <v>497</v>
      </c>
    </row>
    <row r="259" spans="1:2" ht="16">
      <c r="A259" s="1" t="s">
        <v>498</v>
      </c>
      <c r="B259" s="1" t="s">
        <v>499</v>
      </c>
    </row>
    <row r="260" spans="1:2" ht="16">
      <c r="A260" s="1" t="s">
        <v>500</v>
      </c>
      <c r="B260" s="1" t="s">
        <v>501</v>
      </c>
    </row>
    <row r="261" spans="1:2" ht="16">
      <c r="A261" s="1" t="s">
        <v>502</v>
      </c>
      <c r="B261" s="1" t="s">
        <v>503</v>
      </c>
    </row>
    <row r="262" spans="1:2" ht="16">
      <c r="A262" s="1" t="s">
        <v>504</v>
      </c>
      <c r="B262" s="1" t="s">
        <v>505</v>
      </c>
    </row>
    <row r="263" spans="1:2" ht="16">
      <c r="A263" s="1" t="s">
        <v>510</v>
      </c>
      <c r="B263" s="1" t="s">
        <v>487</v>
      </c>
    </row>
    <row r="264" spans="1:2" ht="16">
      <c r="A264" s="1" t="s">
        <v>506</v>
      </c>
      <c r="B264" s="1" t="s">
        <v>507</v>
      </c>
    </row>
    <row r="265" spans="1:2" ht="16">
      <c r="A265" s="1" t="s">
        <v>454</v>
      </c>
      <c r="B265" s="1" t="s">
        <v>455</v>
      </c>
    </row>
    <row r="266" spans="1:2" ht="16">
      <c r="A266" s="1" t="s">
        <v>508</v>
      </c>
      <c r="B266" s="1" t="s">
        <v>509</v>
      </c>
    </row>
    <row r="267" spans="1:2" ht="16">
      <c r="A267" s="1" t="s">
        <v>511</v>
      </c>
      <c r="B267" s="1" t="s">
        <v>512</v>
      </c>
    </row>
    <row r="268" spans="1:2" ht="16">
      <c r="A268" s="1" t="s">
        <v>513</v>
      </c>
      <c r="B268" s="1" t="s">
        <v>514</v>
      </c>
    </row>
    <row r="269" spans="1:2" ht="16">
      <c r="A269" s="1" t="s">
        <v>515</v>
      </c>
      <c r="B269" s="1" t="s">
        <v>516</v>
      </c>
    </row>
    <row r="270" spans="1:2" ht="16">
      <c r="A270" s="1" t="s">
        <v>517</v>
      </c>
      <c r="B270" s="1" t="s">
        <v>518</v>
      </c>
    </row>
    <row r="271" spans="1:2" ht="16">
      <c r="A271" s="1" t="s">
        <v>519</v>
      </c>
      <c r="B271" s="1" t="s">
        <v>520</v>
      </c>
    </row>
    <row r="272" spans="1:2" ht="16">
      <c r="A272" s="1" t="s">
        <v>521</v>
      </c>
      <c r="B272" s="1" t="s">
        <v>522</v>
      </c>
    </row>
    <row r="273" spans="1:2" ht="16">
      <c r="A273" s="1" t="s">
        <v>523</v>
      </c>
      <c r="B273" s="1" t="s">
        <v>524</v>
      </c>
    </row>
    <row r="274" spans="1:2" ht="16">
      <c r="A274" s="1" t="s">
        <v>525</v>
      </c>
      <c r="B274" s="1" t="s">
        <v>526</v>
      </c>
    </row>
    <row r="275" spans="1:2" ht="16">
      <c r="A275" s="1" t="s">
        <v>527</v>
      </c>
      <c r="B275" s="1" t="s">
        <v>528</v>
      </c>
    </row>
    <row r="276" spans="1:2" ht="16">
      <c r="A276" s="1" t="s">
        <v>529</v>
      </c>
      <c r="B276" s="1" t="s">
        <v>530</v>
      </c>
    </row>
    <row r="277" spans="1:2" ht="16">
      <c r="A277" s="1" t="s">
        <v>537</v>
      </c>
      <c r="B277" s="1" t="s">
        <v>531</v>
      </c>
    </row>
    <row r="278" spans="1:2" ht="16">
      <c r="A278" s="1" t="s">
        <v>532</v>
      </c>
      <c r="B278" s="1" t="s">
        <v>533</v>
      </c>
    </row>
    <row r="279" spans="1:2" ht="16">
      <c r="A279" s="1" t="s">
        <v>534</v>
      </c>
      <c r="B279" s="1" t="s">
        <v>535</v>
      </c>
    </row>
    <row r="280" spans="1:2" ht="16">
      <c r="A280" s="1" t="s">
        <v>538</v>
      </c>
      <c r="B280" s="1" t="s">
        <v>539</v>
      </c>
    </row>
    <row r="281" spans="1:2" ht="16">
      <c r="A281" s="1" t="s">
        <v>540</v>
      </c>
      <c r="B281" s="1" t="s">
        <v>541</v>
      </c>
    </row>
    <row r="282" spans="1:2" ht="16">
      <c r="A282" s="1" t="s">
        <v>542</v>
      </c>
      <c r="B282" s="1" t="s">
        <v>543</v>
      </c>
    </row>
    <row r="283" spans="1:2" ht="16">
      <c r="A283" s="1" t="s">
        <v>544</v>
      </c>
      <c r="B283" s="1" t="s">
        <v>545</v>
      </c>
    </row>
    <row r="284" spans="1:2" ht="16">
      <c r="A284" s="1" t="s">
        <v>546</v>
      </c>
      <c r="B284" s="1" t="s">
        <v>547</v>
      </c>
    </row>
    <row r="285" spans="1:2" ht="16">
      <c r="A285" s="1" t="s">
        <v>554</v>
      </c>
      <c r="B285" s="1" t="s">
        <v>536</v>
      </c>
    </row>
    <row r="286" spans="1:2" ht="16">
      <c r="A286" s="1" t="s">
        <v>548</v>
      </c>
      <c r="B286" s="1" t="s">
        <v>549</v>
      </c>
    </row>
    <row r="287" spans="1:2" ht="16">
      <c r="A287" s="1" t="s">
        <v>550</v>
      </c>
      <c r="B287" s="1" t="s">
        <v>551</v>
      </c>
    </row>
    <row r="288" spans="1:2" ht="16">
      <c r="A288" s="1" t="s">
        <v>552</v>
      </c>
      <c r="B288" s="1" t="s">
        <v>553</v>
      </c>
    </row>
    <row r="289" spans="1:2" ht="16">
      <c r="A289" s="1" t="s">
        <v>555</v>
      </c>
      <c r="B289" s="1" t="s">
        <v>556</v>
      </c>
    </row>
    <row r="290" spans="1:2" ht="16">
      <c r="A290" s="1" t="s">
        <v>557</v>
      </c>
      <c r="B290" s="1" t="s">
        <v>558</v>
      </c>
    </row>
    <row r="291" spans="1:2" ht="16">
      <c r="A291" s="1" t="s">
        <v>559</v>
      </c>
      <c r="B291" s="1" t="s">
        <v>560</v>
      </c>
    </row>
    <row r="292" spans="1:2" ht="16">
      <c r="A292" s="1" t="s">
        <v>561</v>
      </c>
      <c r="B292" s="1" t="s">
        <v>562</v>
      </c>
    </row>
    <row r="293" spans="1:2" ht="16">
      <c r="A293" s="1" t="s">
        <v>563</v>
      </c>
      <c r="B293" s="1" t="s">
        <v>564</v>
      </c>
    </row>
    <row r="294" spans="1:2" ht="16">
      <c r="A294" s="1" t="s">
        <v>565</v>
      </c>
      <c r="B294" s="1" t="s">
        <v>566</v>
      </c>
    </row>
    <row r="295" spans="1:2" ht="16">
      <c r="A295" s="1" t="s">
        <v>567</v>
      </c>
      <c r="B295" s="1" t="s">
        <v>568</v>
      </c>
    </row>
    <row r="296" spans="1:2" ht="16">
      <c r="A296" s="1" t="s">
        <v>569</v>
      </c>
      <c r="B296" s="1" t="s">
        <v>570</v>
      </c>
    </row>
    <row r="297" spans="1:2" ht="16">
      <c r="A297" s="1" t="s">
        <v>571</v>
      </c>
      <c r="B297" s="1" t="s">
        <v>572</v>
      </c>
    </row>
    <row r="298" spans="1:2" ht="16">
      <c r="A298" s="1" t="s">
        <v>573</v>
      </c>
      <c r="B298" s="1" t="s">
        <v>574</v>
      </c>
    </row>
    <row r="299" spans="1:2" ht="16">
      <c r="A299" s="1" t="s">
        <v>575</v>
      </c>
      <c r="B299" s="1" t="s">
        <v>576</v>
      </c>
    </row>
    <row r="300" spans="1:2" ht="16">
      <c r="A300" s="1" t="s">
        <v>577</v>
      </c>
      <c r="B300" s="1" t="s">
        <v>524</v>
      </c>
    </row>
    <row r="301" spans="1:2" ht="16">
      <c r="A301" s="1" t="s">
        <v>578</v>
      </c>
      <c r="B301" s="1" t="s">
        <v>579</v>
      </c>
    </row>
    <row r="302" spans="1:2" ht="16">
      <c r="A302" s="1" t="s">
        <v>580</v>
      </c>
      <c r="B302" s="1" t="s">
        <v>581</v>
      </c>
    </row>
    <row r="303" spans="1:2" ht="16">
      <c r="A303" s="1" t="s">
        <v>582</v>
      </c>
      <c r="B303" s="1" t="s">
        <v>583</v>
      </c>
    </row>
    <row r="304" spans="1:2" ht="16">
      <c r="A304" s="1" t="s">
        <v>584</v>
      </c>
      <c r="B304" s="1" t="s">
        <v>585</v>
      </c>
    </row>
    <row r="305" spans="1:2" ht="16">
      <c r="A305" s="1" t="s">
        <v>586</v>
      </c>
      <c r="B305" s="1" t="s">
        <v>587</v>
      </c>
    </row>
    <row r="306" spans="1:2" ht="16">
      <c r="A306" s="1" t="s">
        <v>588</v>
      </c>
      <c r="B306" s="1" t="s">
        <v>589</v>
      </c>
    </row>
    <row r="307" spans="1:2" ht="16">
      <c r="A307" s="1" t="s">
        <v>590</v>
      </c>
      <c r="B307" s="1" t="s">
        <v>591</v>
      </c>
    </row>
    <row r="308" spans="1:2" ht="16">
      <c r="A308" s="1" t="s">
        <v>592</v>
      </c>
      <c r="B308" s="1" t="s">
        <v>593</v>
      </c>
    </row>
    <row r="309" spans="1:2" ht="16">
      <c r="A309" s="1" t="s">
        <v>594</v>
      </c>
      <c r="B309" s="1" t="s">
        <v>601</v>
      </c>
    </row>
    <row r="310" spans="1:2" ht="16">
      <c r="A310" s="1" t="s">
        <v>595</v>
      </c>
      <c r="B310" s="1" t="s">
        <v>596</v>
      </c>
    </row>
    <row r="311" spans="1:2" ht="16">
      <c r="A311" s="1" t="s">
        <v>597</v>
      </c>
      <c r="B311" s="1" t="s">
        <v>598</v>
      </c>
    </row>
    <row r="312" spans="1:2" ht="16">
      <c r="A312" s="1" t="s">
        <v>599</v>
      </c>
      <c r="B312" s="1" t="s">
        <v>600</v>
      </c>
    </row>
    <row r="313" spans="1:2" ht="16">
      <c r="A313" s="1" t="s">
        <v>602</v>
      </c>
      <c r="B313" s="1" t="s">
        <v>603</v>
      </c>
    </row>
    <row r="314" spans="1:2" ht="16">
      <c r="A314" s="1" t="s">
        <v>604</v>
      </c>
      <c r="B314" s="1" t="s">
        <v>605</v>
      </c>
    </row>
    <row r="315" spans="1:2" ht="16">
      <c r="A315" s="1" t="s">
        <v>606</v>
      </c>
      <c r="B315" s="1" t="s">
        <v>607</v>
      </c>
    </row>
    <row r="316" spans="1:2" ht="16">
      <c r="A316" s="1" t="s">
        <v>608</v>
      </c>
      <c r="B316" s="1" t="s">
        <v>609</v>
      </c>
    </row>
    <row r="317" spans="1:2" ht="16">
      <c r="A317" s="1" t="s">
        <v>610</v>
      </c>
      <c r="B317" s="1" t="s">
        <v>611</v>
      </c>
    </row>
    <row r="318" spans="1:2" ht="16">
      <c r="A318" s="1" t="s">
        <v>612</v>
      </c>
      <c r="B318" s="1" t="s">
        <v>613</v>
      </c>
    </row>
    <row r="319" spans="1:2" ht="16">
      <c r="A319" s="1" t="s">
        <v>614</v>
      </c>
      <c r="B319" s="1" t="s">
        <v>615</v>
      </c>
    </row>
    <row r="320" spans="1:2" ht="16">
      <c r="A320" s="1" t="s">
        <v>616</v>
      </c>
      <c r="B320" s="1" t="s">
        <v>617</v>
      </c>
    </row>
    <row r="321" spans="1:2" ht="16">
      <c r="A321" s="1" t="s">
        <v>618</v>
      </c>
      <c r="B321" s="1" t="s">
        <v>619</v>
      </c>
    </row>
    <row r="322" spans="1:2" ht="16">
      <c r="A322" s="1" t="s">
        <v>620</v>
      </c>
      <c r="B322" s="1" t="s">
        <v>621</v>
      </c>
    </row>
    <row r="323" spans="1:2" ht="16">
      <c r="A323" s="1" t="s">
        <v>622</v>
      </c>
      <c r="B323" s="1" t="s">
        <v>623</v>
      </c>
    </row>
    <row r="324" spans="1:2" ht="16">
      <c r="A324" s="1" t="s">
        <v>624</v>
      </c>
      <c r="B324" s="1" t="s">
        <v>625</v>
      </c>
    </row>
    <row r="325" spans="1:2" ht="16">
      <c r="A325" s="1" t="s">
        <v>626</v>
      </c>
      <c r="B325" s="1" t="s">
        <v>627</v>
      </c>
    </row>
    <row r="326" spans="1:2" ht="16">
      <c r="A326" s="1" t="s">
        <v>628</v>
      </c>
      <c r="B326" s="1" t="s">
        <v>629</v>
      </c>
    </row>
    <row r="327" spans="1:2" ht="16">
      <c r="A327" s="1" t="s">
        <v>630</v>
      </c>
      <c r="B327" s="1" t="s">
        <v>631</v>
      </c>
    </row>
    <row r="328" spans="1:2" ht="16">
      <c r="A328" s="1" t="s">
        <v>632</v>
      </c>
      <c r="B328" s="1" t="s">
        <v>67</v>
      </c>
    </row>
    <row r="329" spans="1:2" ht="16">
      <c r="A329" s="1" t="s">
        <v>633</v>
      </c>
      <c r="B329" s="1" t="s">
        <v>634</v>
      </c>
    </row>
    <row r="330" spans="1:2" ht="16">
      <c r="A330" s="1" t="s">
        <v>635</v>
      </c>
      <c r="B330" s="1" t="s">
        <v>636</v>
      </c>
    </row>
    <row r="331" spans="1:2" ht="16">
      <c r="A331" s="1" t="s">
        <v>637</v>
      </c>
      <c r="B331" s="1" t="s">
        <v>638</v>
      </c>
    </row>
    <row r="332" spans="1:2" ht="16">
      <c r="A332" s="1" t="s">
        <v>639</v>
      </c>
      <c r="B332" s="1" t="s">
        <v>640</v>
      </c>
    </row>
    <row r="333" spans="1:2" ht="16">
      <c r="A333" s="1" t="s">
        <v>641</v>
      </c>
      <c r="B333" s="1" t="s">
        <v>642</v>
      </c>
    </row>
    <row r="334" spans="1:2" ht="16">
      <c r="A334" s="1" t="s">
        <v>643</v>
      </c>
      <c r="B334" s="1" t="s">
        <v>644</v>
      </c>
    </row>
    <row r="335" spans="1:2" ht="16">
      <c r="A335" s="1" t="s">
        <v>645</v>
      </c>
      <c r="B335" s="1" t="s">
        <v>646</v>
      </c>
    </row>
    <row r="336" spans="1:2" ht="16">
      <c r="A336" s="1" t="s">
        <v>647</v>
      </c>
      <c r="B336" s="1" t="s">
        <v>648</v>
      </c>
    </row>
    <row r="337" spans="1:2" ht="16">
      <c r="A337" s="1" t="s">
        <v>649</v>
      </c>
      <c r="B337" s="1" t="s">
        <v>650</v>
      </c>
    </row>
    <row r="338" spans="1:2" ht="16">
      <c r="A338" s="1" t="s">
        <v>651</v>
      </c>
      <c r="B338" s="1" t="s">
        <v>652</v>
      </c>
    </row>
    <row r="339" spans="1:2" ht="16">
      <c r="A339" s="1" t="s">
        <v>653</v>
      </c>
      <c r="B339" s="1" t="s">
        <v>654</v>
      </c>
    </row>
    <row r="340" spans="1:2" ht="16">
      <c r="A340" s="1" t="s">
        <v>655</v>
      </c>
      <c r="B340" s="1" t="s">
        <v>656</v>
      </c>
    </row>
    <row r="341" spans="1:2" ht="16">
      <c r="A341" s="1" t="s">
        <v>657</v>
      </c>
      <c r="B341" s="1" t="s">
        <v>658</v>
      </c>
    </row>
    <row r="342" spans="1:2" ht="16">
      <c r="A342" s="1" t="s">
        <v>659</v>
      </c>
      <c r="B342" s="1" t="s">
        <v>660</v>
      </c>
    </row>
    <row r="343" spans="1:2" ht="16">
      <c r="A343" s="1" t="s">
        <v>661</v>
      </c>
      <c r="B343" s="1" t="s">
        <v>662</v>
      </c>
    </row>
    <row r="344" spans="1:2" ht="16">
      <c r="A344" s="1" t="s">
        <v>663</v>
      </c>
      <c r="B344" s="1" t="s">
        <v>664</v>
      </c>
    </row>
    <row r="345" spans="1:2" ht="16">
      <c r="A345" s="1" t="s">
        <v>665</v>
      </c>
      <c r="B345" s="1" t="s">
        <v>666</v>
      </c>
    </row>
    <row r="346" spans="1:2" ht="16">
      <c r="A346" s="1" t="s">
        <v>667</v>
      </c>
      <c r="B346" s="1" t="s">
        <v>17</v>
      </c>
    </row>
    <row r="347" spans="1:2" ht="16">
      <c r="A347" s="1" t="s">
        <v>668</v>
      </c>
      <c r="B347" s="1" t="s">
        <v>669</v>
      </c>
    </row>
    <row r="348" spans="1:2" ht="16">
      <c r="A348" s="1" t="s">
        <v>670</v>
      </c>
      <c r="B348" s="1" t="s">
        <v>671</v>
      </c>
    </row>
    <row r="349" spans="1:2" ht="16">
      <c r="A349" s="1" t="s">
        <v>672</v>
      </c>
      <c r="B349" s="1" t="s">
        <v>673</v>
      </c>
    </row>
    <row r="350" spans="1:2" ht="16">
      <c r="A350" s="1" t="s">
        <v>674</v>
      </c>
      <c r="B350" s="1" t="s">
        <v>675</v>
      </c>
    </row>
    <row r="351" spans="1:2" ht="16">
      <c r="A351" s="1" t="s">
        <v>6945</v>
      </c>
      <c r="B351" s="1" t="s">
        <v>6976</v>
      </c>
    </row>
    <row r="352" spans="1:2" ht="16">
      <c r="A352" s="1" t="s">
        <v>677</v>
      </c>
      <c r="B352" s="1" t="s">
        <v>683</v>
      </c>
    </row>
    <row r="353" spans="1:2" ht="16">
      <c r="A353" s="1" t="s">
        <v>679</v>
      </c>
      <c r="B353" s="1" t="s">
        <v>680</v>
      </c>
    </row>
    <row r="354" spans="1:2" ht="16">
      <c r="A354" s="1" t="s">
        <v>681</v>
      </c>
      <c r="B354" s="1" t="s">
        <v>682</v>
      </c>
    </row>
    <row r="355" spans="1:2" ht="16">
      <c r="A355" s="1" t="s">
        <v>684</v>
      </c>
      <c r="B355" s="1" t="s">
        <v>685</v>
      </c>
    </row>
    <row r="356" spans="1:2" ht="16">
      <c r="A356" s="1" t="s">
        <v>686</v>
      </c>
      <c r="B356" s="1" t="s">
        <v>687</v>
      </c>
    </row>
    <row r="357" spans="1:2" ht="16">
      <c r="A357" s="1" t="s">
        <v>688</v>
      </c>
      <c r="B357" s="1" t="s">
        <v>689</v>
      </c>
    </row>
    <row r="358" spans="1:2" ht="16">
      <c r="A358" s="1" t="s">
        <v>690</v>
      </c>
      <c r="B358" s="1" t="s">
        <v>691</v>
      </c>
    </row>
    <row r="359" spans="1:2" ht="16">
      <c r="A359" s="1" t="s">
        <v>692</v>
      </c>
      <c r="B359" s="1" t="s">
        <v>698</v>
      </c>
    </row>
    <row r="360" spans="1:2" ht="16">
      <c r="A360" s="1" t="s">
        <v>694</v>
      </c>
      <c r="B360" s="1" t="s">
        <v>695</v>
      </c>
    </row>
    <row r="361" spans="1:2" ht="16">
      <c r="A361" s="1" t="s">
        <v>696</v>
      </c>
      <c r="B361" s="1" t="s">
        <v>697</v>
      </c>
    </row>
    <row r="362" spans="1:2" ht="16">
      <c r="A362" s="1" t="s">
        <v>699</v>
      </c>
      <c r="B362" s="1" t="s">
        <v>700</v>
      </c>
    </row>
    <row r="363" spans="1:2" ht="16">
      <c r="A363" s="1" t="s">
        <v>701</v>
      </c>
      <c r="B363" s="1" t="s">
        <v>702</v>
      </c>
    </row>
    <row r="364" spans="1:2" ht="16">
      <c r="A364" s="1" t="s">
        <v>703</v>
      </c>
      <c r="B364" s="1" t="s">
        <v>704</v>
      </c>
    </row>
    <row r="365" spans="1:2" ht="16">
      <c r="A365" s="1" t="s">
        <v>705</v>
      </c>
      <c r="B365" s="1" t="s">
        <v>706</v>
      </c>
    </row>
    <row r="366" spans="1:2" ht="16">
      <c r="A366" s="1" t="s">
        <v>707</v>
      </c>
      <c r="B366" s="1" t="s">
        <v>708</v>
      </c>
    </row>
    <row r="367" spans="1:2" ht="16">
      <c r="A367" s="1" t="s">
        <v>709</v>
      </c>
      <c r="B367" s="1" t="s">
        <v>714</v>
      </c>
    </row>
    <row r="368" spans="1:2" ht="16">
      <c r="A368" s="1" t="s">
        <v>710</v>
      </c>
      <c r="B368" s="1" t="s">
        <v>711</v>
      </c>
    </row>
    <row r="369" spans="1:2" ht="16">
      <c r="A369" s="1" t="s">
        <v>712</v>
      </c>
      <c r="B369" s="1" t="s">
        <v>713</v>
      </c>
    </row>
    <row r="370" spans="1:2" ht="16">
      <c r="A370" s="1" t="s">
        <v>715</v>
      </c>
      <c r="B370" s="1" t="s">
        <v>716</v>
      </c>
    </row>
    <row r="371" spans="1:2" ht="16">
      <c r="A371" s="1" t="s">
        <v>717</v>
      </c>
      <c r="B371" s="1" t="s">
        <v>723</v>
      </c>
    </row>
    <row r="372" spans="1:2" ht="16">
      <c r="A372" s="1" t="s">
        <v>719</v>
      </c>
      <c r="B372" s="1" t="s">
        <v>720</v>
      </c>
    </row>
    <row r="373" spans="1:2" ht="16">
      <c r="A373" s="1" t="s">
        <v>721</v>
      </c>
      <c r="B373" s="1" t="s">
        <v>722</v>
      </c>
    </row>
    <row r="374" spans="1:2" ht="16">
      <c r="A374" s="1" t="s">
        <v>724</v>
      </c>
      <c r="B374" s="1" t="s">
        <v>725</v>
      </c>
    </row>
    <row r="375" spans="1:2" ht="16">
      <c r="A375" s="1" t="s">
        <v>726</v>
      </c>
      <c r="B375" s="1" t="s">
        <v>727</v>
      </c>
    </row>
    <row r="376" spans="1:2" ht="16">
      <c r="A376" s="1" t="s">
        <v>728</v>
      </c>
      <c r="B376" s="1" t="s">
        <v>729</v>
      </c>
    </row>
    <row r="377" spans="1:2" ht="16">
      <c r="A377" s="1" t="s">
        <v>730</v>
      </c>
      <c r="B377" s="1" t="s">
        <v>731</v>
      </c>
    </row>
    <row r="378" spans="1:2" ht="16">
      <c r="A378" s="1" t="s">
        <v>732</v>
      </c>
      <c r="B378" s="1" t="s">
        <v>733</v>
      </c>
    </row>
    <row r="379" spans="1:2" ht="16">
      <c r="A379" s="1" t="s">
        <v>734</v>
      </c>
      <c r="B379" s="1" t="s">
        <v>735</v>
      </c>
    </row>
    <row r="380" spans="1:2" ht="16">
      <c r="A380" s="1" t="s">
        <v>736</v>
      </c>
      <c r="B380" s="1" t="s">
        <v>742</v>
      </c>
    </row>
    <row r="381" spans="1:2" ht="16">
      <c r="A381" s="1" t="s">
        <v>738</v>
      </c>
      <c r="B381" s="1" t="s">
        <v>739</v>
      </c>
    </row>
    <row r="382" spans="1:2" ht="16">
      <c r="A382" s="1" t="s">
        <v>740</v>
      </c>
      <c r="B382" s="1" t="s">
        <v>741</v>
      </c>
    </row>
    <row r="383" spans="1:2" ht="16">
      <c r="A383" s="1" t="s">
        <v>743</v>
      </c>
      <c r="B383" s="1" t="s">
        <v>235</v>
      </c>
    </row>
    <row r="384" spans="1:2" ht="16">
      <c r="A384" s="1" t="s">
        <v>744</v>
      </c>
      <c r="B384" s="1" t="s">
        <v>749</v>
      </c>
    </row>
    <row r="385" spans="1:2" ht="16">
      <c r="A385" s="1" t="s">
        <v>745</v>
      </c>
      <c r="B385" s="1" t="s">
        <v>746</v>
      </c>
    </row>
    <row r="386" spans="1:2" ht="16">
      <c r="A386" s="1" t="s">
        <v>747</v>
      </c>
      <c r="B386" s="1" t="s">
        <v>748</v>
      </c>
    </row>
    <row r="387" spans="1:2" ht="16">
      <c r="A387" s="1" t="s">
        <v>750</v>
      </c>
      <c r="B387" s="1" t="s">
        <v>751</v>
      </c>
    </row>
    <row r="388" spans="1:2" ht="16">
      <c r="A388" s="1" t="s">
        <v>752</v>
      </c>
      <c r="B388" s="1" t="s">
        <v>757</v>
      </c>
    </row>
    <row r="389" spans="1:2" ht="16">
      <c r="A389" s="1" t="s">
        <v>753</v>
      </c>
      <c r="B389" s="1" t="s">
        <v>754</v>
      </c>
    </row>
    <row r="390" spans="1:2" ht="16">
      <c r="A390" s="1" t="s">
        <v>755</v>
      </c>
      <c r="B390" s="1" t="s">
        <v>762</v>
      </c>
    </row>
    <row r="391" spans="1:2" ht="16">
      <c r="A391" s="1" t="s">
        <v>758</v>
      </c>
      <c r="B391" s="1" t="s">
        <v>765</v>
      </c>
    </row>
    <row r="392" spans="1:2" ht="16">
      <c r="A392" s="1" t="s">
        <v>760</v>
      </c>
      <c r="B392" s="1" t="s">
        <v>767</v>
      </c>
    </row>
    <row r="393" spans="1:2" ht="16">
      <c r="A393" s="1" t="s">
        <v>763</v>
      </c>
      <c r="B393" s="1" t="s">
        <v>764</v>
      </c>
    </row>
    <row r="394" spans="1:2" ht="16">
      <c r="A394" s="1" t="s">
        <v>766</v>
      </c>
      <c r="B394" s="1" t="s">
        <v>771</v>
      </c>
    </row>
    <row r="395" spans="1:2" ht="16">
      <c r="A395" s="1" t="s">
        <v>768</v>
      </c>
      <c r="B395" s="1" t="s">
        <v>773</v>
      </c>
    </row>
    <row r="396" spans="1:2" ht="16">
      <c r="A396" s="1" t="s">
        <v>769</v>
      </c>
      <c r="B396" s="1" t="s">
        <v>770</v>
      </c>
    </row>
    <row r="397" spans="1:2" ht="16">
      <c r="A397" s="1" t="s">
        <v>772</v>
      </c>
      <c r="B397" s="1" t="s">
        <v>778</v>
      </c>
    </row>
    <row r="398" spans="1:2" ht="16">
      <c r="A398" s="1" t="s">
        <v>774</v>
      </c>
      <c r="B398" s="1" t="s">
        <v>779</v>
      </c>
    </row>
    <row r="399" spans="1:2" ht="16">
      <c r="A399" s="1" t="s">
        <v>776</v>
      </c>
      <c r="B399" s="1" t="s">
        <v>777</v>
      </c>
    </row>
    <row r="400" spans="1:2" ht="16">
      <c r="A400" s="1" t="s">
        <v>780</v>
      </c>
      <c r="B400" s="1" t="s">
        <v>781</v>
      </c>
    </row>
    <row r="401" spans="1:2" ht="16">
      <c r="A401" s="1" t="s">
        <v>782</v>
      </c>
      <c r="B401" s="1" t="s">
        <v>786</v>
      </c>
    </row>
    <row r="402" spans="1:2" ht="16">
      <c r="A402" s="1" t="s">
        <v>784</v>
      </c>
      <c r="B402" s="1" t="s">
        <v>785</v>
      </c>
    </row>
    <row r="403" spans="1:2" ht="16">
      <c r="A403" s="1" t="s">
        <v>787</v>
      </c>
      <c r="B403" s="1" t="s">
        <v>788</v>
      </c>
    </row>
    <row r="404" spans="1:2" ht="16">
      <c r="A404" s="1" t="s">
        <v>789</v>
      </c>
      <c r="B404" s="1" t="s">
        <v>791</v>
      </c>
    </row>
    <row r="405" spans="1:2" ht="16">
      <c r="A405" s="1" t="s">
        <v>790</v>
      </c>
      <c r="B405" s="1" t="s">
        <v>794</v>
      </c>
    </row>
    <row r="406" spans="1:2" ht="16">
      <c r="A406" s="1" t="s">
        <v>792</v>
      </c>
      <c r="B406" s="1" t="s">
        <v>793</v>
      </c>
    </row>
    <row r="407" spans="1:2" ht="16">
      <c r="A407" s="1" t="s">
        <v>795</v>
      </c>
      <c r="B407" s="1" t="s">
        <v>799</v>
      </c>
    </row>
    <row r="408" spans="1:2" ht="16">
      <c r="A408" s="1" t="s">
        <v>797</v>
      </c>
      <c r="B408" s="1" t="s">
        <v>802</v>
      </c>
    </row>
    <row r="409" spans="1:2" ht="16">
      <c r="A409" s="1" t="s">
        <v>800</v>
      </c>
      <c r="B409" s="1" t="s">
        <v>804</v>
      </c>
    </row>
    <row r="410" spans="1:2" ht="16">
      <c r="A410" s="1" t="s">
        <v>803</v>
      </c>
      <c r="B410" s="1" t="s">
        <v>807</v>
      </c>
    </row>
    <row r="411" spans="1:2" ht="16">
      <c r="A411" s="1" t="s">
        <v>805</v>
      </c>
      <c r="B411" s="1" t="s">
        <v>810</v>
      </c>
    </row>
    <row r="412" spans="1:2" ht="16">
      <c r="A412" s="1" t="s">
        <v>808</v>
      </c>
      <c r="B412" s="1" t="s">
        <v>809</v>
      </c>
    </row>
    <row r="413" spans="1:2" ht="16">
      <c r="A413" s="1" t="s">
        <v>811</v>
      </c>
      <c r="B413" s="1" t="s">
        <v>815</v>
      </c>
    </row>
    <row r="414" spans="1:2" ht="16">
      <c r="A414" s="1" t="s">
        <v>813</v>
      </c>
      <c r="B414" s="1" t="s">
        <v>818</v>
      </c>
    </row>
    <row r="415" spans="1:2" ht="16">
      <c r="A415" s="1" t="s">
        <v>816</v>
      </c>
      <c r="B415" s="1" t="s">
        <v>821</v>
      </c>
    </row>
    <row r="416" spans="1:2" ht="16">
      <c r="A416" s="1" t="s">
        <v>819</v>
      </c>
      <c r="B416" s="1" t="s">
        <v>824</v>
      </c>
    </row>
    <row r="417" spans="1:2" ht="16">
      <c r="A417" s="1" t="s">
        <v>822</v>
      </c>
      <c r="B417" s="1" t="s">
        <v>823</v>
      </c>
    </row>
    <row r="418" spans="1:2" ht="16">
      <c r="A418" s="1" t="s">
        <v>825</v>
      </c>
      <c r="B418" s="1" t="s">
        <v>826</v>
      </c>
    </row>
    <row r="419" spans="1:2" ht="16">
      <c r="A419" s="1" t="s">
        <v>827</v>
      </c>
      <c r="B419" s="1" t="s">
        <v>828</v>
      </c>
    </row>
    <row r="420" spans="1:2" ht="16">
      <c r="A420" s="1" t="s">
        <v>829</v>
      </c>
      <c r="B420" s="1" t="s">
        <v>833</v>
      </c>
    </row>
    <row r="421" spans="1:2" ht="16">
      <c r="A421" s="1" t="s">
        <v>831</v>
      </c>
      <c r="B421" s="1" t="s">
        <v>832</v>
      </c>
    </row>
    <row r="422" spans="1:2" ht="16">
      <c r="A422" s="1" t="s">
        <v>834</v>
      </c>
      <c r="B422" s="1" t="s">
        <v>838</v>
      </c>
    </row>
    <row r="423" spans="1:2" ht="16">
      <c r="A423" s="1" t="s">
        <v>836</v>
      </c>
      <c r="B423" s="1" t="s">
        <v>837</v>
      </c>
    </row>
    <row r="424" spans="1:2" ht="16">
      <c r="A424" s="1" t="s">
        <v>839</v>
      </c>
      <c r="B424" s="1" t="s">
        <v>840</v>
      </c>
    </row>
    <row r="425" spans="1:2" ht="16">
      <c r="A425" s="1" t="s">
        <v>841</v>
      </c>
      <c r="B425" s="1" t="s">
        <v>842</v>
      </c>
    </row>
    <row r="426" spans="1:2" ht="16">
      <c r="A426" s="1" t="s">
        <v>843</v>
      </c>
      <c r="B426" s="1" t="s">
        <v>844</v>
      </c>
    </row>
    <row r="427" spans="1:2" ht="16">
      <c r="A427" s="1" t="s">
        <v>845</v>
      </c>
      <c r="B427" s="1" t="s">
        <v>846</v>
      </c>
    </row>
    <row r="428" spans="1:2" ht="16">
      <c r="A428" s="1" t="s">
        <v>847</v>
      </c>
      <c r="B428" s="1" t="s">
        <v>848</v>
      </c>
    </row>
    <row r="429" spans="1:2" ht="16">
      <c r="A429" s="1" t="s">
        <v>849</v>
      </c>
      <c r="B429" s="1" t="s">
        <v>850</v>
      </c>
    </row>
    <row r="430" spans="1:2" ht="16">
      <c r="A430" s="1" t="s">
        <v>851</v>
      </c>
      <c r="B430" s="1" t="s">
        <v>855</v>
      </c>
    </row>
    <row r="431" spans="1:2" ht="16">
      <c r="A431" s="1" t="s">
        <v>853</v>
      </c>
      <c r="B431" s="1" t="s">
        <v>854</v>
      </c>
    </row>
    <row r="432" spans="1:2" ht="16">
      <c r="A432" s="1" t="s">
        <v>856</v>
      </c>
      <c r="B432" s="1" t="s">
        <v>857</v>
      </c>
    </row>
    <row r="433" spans="1:2" ht="16">
      <c r="A433" s="1" t="s">
        <v>858</v>
      </c>
      <c r="B433" s="1" t="s">
        <v>859</v>
      </c>
    </row>
    <row r="434" spans="1:2" ht="16">
      <c r="A434" s="1" t="s">
        <v>860</v>
      </c>
      <c r="B434" s="1" t="s">
        <v>861</v>
      </c>
    </row>
    <row r="435" spans="1:2" ht="16">
      <c r="A435" s="1" t="s">
        <v>862</v>
      </c>
      <c r="B435" s="1" t="s">
        <v>863</v>
      </c>
    </row>
    <row r="436" spans="1:2" ht="16">
      <c r="A436" s="1" t="s">
        <v>864</v>
      </c>
      <c r="B436" s="1" t="s">
        <v>865</v>
      </c>
    </row>
    <row r="437" spans="1:2" ht="16">
      <c r="A437" s="1" t="s">
        <v>866</v>
      </c>
      <c r="B437" s="1" t="s">
        <v>870</v>
      </c>
    </row>
    <row r="438" spans="1:2" ht="16">
      <c r="A438" s="1" t="s">
        <v>868</v>
      </c>
      <c r="B438" s="1" t="s">
        <v>873</v>
      </c>
    </row>
    <row r="439" spans="1:2" ht="16">
      <c r="A439" s="1" t="s">
        <v>871</v>
      </c>
      <c r="B439" s="1" t="s">
        <v>876</v>
      </c>
    </row>
    <row r="440" spans="1:2" ht="16">
      <c r="A440" s="1" t="s">
        <v>874</v>
      </c>
      <c r="B440" s="1" t="s">
        <v>875</v>
      </c>
    </row>
    <row r="441" spans="1:2" ht="16">
      <c r="A441" s="1" t="s">
        <v>877</v>
      </c>
      <c r="B441" s="1" t="s">
        <v>878</v>
      </c>
    </row>
    <row r="442" spans="1:2" ht="16">
      <c r="A442" s="1" t="s">
        <v>879</v>
      </c>
      <c r="B442" s="1" t="s">
        <v>883</v>
      </c>
    </row>
    <row r="443" spans="1:2" ht="16">
      <c r="A443" s="1" t="s">
        <v>881</v>
      </c>
      <c r="B443" s="1" t="s">
        <v>882</v>
      </c>
    </row>
    <row r="444" spans="1:2" ht="16">
      <c r="A444" s="1" t="s">
        <v>884</v>
      </c>
      <c r="B444" s="1" t="s">
        <v>888</v>
      </c>
    </row>
    <row r="445" spans="1:2" ht="16">
      <c r="A445" s="1" t="s">
        <v>886</v>
      </c>
      <c r="B445" s="1" t="s">
        <v>891</v>
      </c>
    </row>
    <row r="446" spans="1:2" ht="16">
      <c r="A446" s="1" t="s">
        <v>889</v>
      </c>
      <c r="B446" s="1" t="s">
        <v>894</v>
      </c>
    </row>
    <row r="447" spans="1:2" ht="16">
      <c r="A447" s="1" t="s">
        <v>892</v>
      </c>
      <c r="B447" s="1" t="s">
        <v>893</v>
      </c>
    </row>
    <row r="448" spans="1:2" ht="16">
      <c r="A448" s="1" t="s">
        <v>895</v>
      </c>
      <c r="B448" s="1" t="s">
        <v>896</v>
      </c>
    </row>
    <row r="449" spans="1:2" ht="16">
      <c r="A449" s="1" t="s">
        <v>897</v>
      </c>
      <c r="B449" s="1" t="s">
        <v>900</v>
      </c>
    </row>
    <row r="450" spans="1:2" ht="16">
      <c r="A450" s="1" t="s">
        <v>898</v>
      </c>
      <c r="B450" s="1" t="s">
        <v>899</v>
      </c>
    </row>
    <row r="451" spans="1:2" ht="16">
      <c r="A451" s="1" t="s">
        <v>901</v>
      </c>
      <c r="B451" s="1" t="s">
        <v>902</v>
      </c>
    </row>
    <row r="452" spans="1:2" ht="16">
      <c r="A452" s="1" t="s">
        <v>903</v>
      </c>
      <c r="B452" s="1" t="s">
        <v>904</v>
      </c>
    </row>
    <row r="453" spans="1:2" ht="16">
      <c r="A453" s="1" t="s">
        <v>905</v>
      </c>
      <c r="B453" s="1" t="s">
        <v>906</v>
      </c>
    </row>
    <row r="454" spans="1:2" ht="16">
      <c r="A454" s="1" t="s">
        <v>907</v>
      </c>
      <c r="B454" s="1" t="s">
        <v>908</v>
      </c>
    </row>
    <row r="455" spans="1:2" ht="16">
      <c r="A455" s="1" t="s">
        <v>909</v>
      </c>
      <c r="B455" s="1" t="s">
        <v>913</v>
      </c>
    </row>
    <row r="456" spans="1:2" ht="16">
      <c r="A456" s="1" t="s">
        <v>911</v>
      </c>
      <c r="B456" s="1" t="s">
        <v>916</v>
      </c>
    </row>
    <row r="457" spans="1:2" ht="16">
      <c r="A457" s="1" t="s">
        <v>914</v>
      </c>
      <c r="B457" s="1" t="s">
        <v>915</v>
      </c>
    </row>
    <row r="458" spans="1:2" ht="16">
      <c r="A458" s="1" t="s">
        <v>917</v>
      </c>
      <c r="B458" s="1" t="s">
        <v>920</v>
      </c>
    </row>
    <row r="459" spans="1:2" ht="16">
      <c r="A459" s="1" t="s">
        <v>918</v>
      </c>
      <c r="B459" s="1" t="s">
        <v>919</v>
      </c>
    </row>
    <row r="460" spans="1:2" ht="16">
      <c r="A460" s="1" t="s">
        <v>921</v>
      </c>
      <c r="B460" s="1" t="s">
        <v>924</v>
      </c>
    </row>
    <row r="461" spans="1:2" ht="16">
      <c r="A461" s="1" t="s">
        <v>922</v>
      </c>
      <c r="B461" s="1" t="s">
        <v>923</v>
      </c>
    </row>
    <row r="462" spans="1:2" ht="16">
      <c r="A462" s="1" t="s">
        <v>925</v>
      </c>
      <c r="B462" s="1" t="s">
        <v>928</v>
      </c>
    </row>
    <row r="463" spans="1:2" ht="16">
      <c r="A463" s="1" t="s">
        <v>926</v>
      </c>
      <c r="B463" s="1" t="s">
        <v>927</v>
      </c>
    </row>
    <row r="464" spans="1:2" ht="16">
      <c r="A464" s="1" t="s">
        <v>929</v>
      </c>
      <c r="B464" s="1" t="s">
        <v>930</v>
      </c>
    </row>
    <row r="465" spans="1:2" ht="16">
      <c r="A465" s="1" t="s">
        <v>931</v>
      </c>
      <c r="B465" s="1" t="s">
        <v>932</v>
      </c>
    </row>
    <row r="466" spans="1:2" ht="16">
      <c r="A466" s="1" t="s">
        <v>6946</v>
      </c>
      <c r="B466" s="1" t="s">
        <v>933</v>
      </c>
    </row>
    <row r="467" spans="1:2" ht="16">
      <c r="A467" s="1" t="s">
        <v>934</v>
      </c>
      <c r="B467" s="1" t="s">
        <v>935</v>
      </c>
    </row>
    <row r="468" spans="1:2" ht="16">
      <c r="A468" s="1" t="s">
        <v>36</v>
      </c>
      <c r="B468" s="1" t="s">
        <v>37</v>
      </c>
    </row>
    <row r="469" spans="1:2" ht="16">
      <c r="A469" s="1" t="s">
        <v>936</v>
      </c>
      <c r="B469" s="1" t="s">
        <v>937</v>
      </c>
    </row>
    <row r="470" spans="1:2" ht="16">
      <c r="A470" s="1" t="s">
        <v>938</v>
      </c>
      <c r="B470" s="1" t="s">
        <v>939</v>
      </c>
    </row>
    <row r="471" spans="1:2" ht="16">
      <c r="A471" s="1" t="s">
        <v>940</v>
      </c>
      <c r="B471" s="1" t="s">
        <v>941</v>
      </c>
    </row>
    <row r="472" spans="1:2" ht="16">
      <c r="A472" s="1" t="s">
        <v>942</v>
      </c>
      <c r="B472" s="1" t="s">
        <v>943</v>
      </c>
    </row>
    <row r="473" spans="1:2" ht="16">
      <c r="A473" s="1" t="s">
        <v>944</v>
      </c>
      <c r="B473" s="1" t="s">
        <v>945</v>
      </c>
    </row>
    <row r="474" spans="1:2" ht="16">
      <c r="A474" s="1" t="s">
        <v>946</v>
      </c>
      <c r="B474" s="1" t="s">
        <v>947</v>
      </c>
    </row>
    <row r="475" spans="1:2" ht="16">
      <c r="A475" s="1" t="s">
        <v>948</v>
      </c>
      <c r="B475" s="1" t="s">
        <v>949</v>
      </c>
    </row>
    <row r="476" spans="1:2" ht="16">
      <c r="A476" s="1" t="s">
        <v>950</v>
      </c>
      <c r="B476" s="1" t="s">
        <v>951</v>
      </c>
    </row>
    <row r="477" spans="1:2" ht="16">
      <c r="A477" s="1" t="s">
        <v>953</v>
      </c>
      <c r="B477" s="1" t="s">
        <v>952</v>
      </c>
    </row>
    <row r="478" spans="1:2" ht="16">
      <c r="A478" s="1" t="s">
        <v>954</v>
      </c>
      <c r="B478" s="1" t="s">
        <v>955</v>
      </c>
    </row>
    <row r="479" spans="1:2" ht="16">
      <c r="A479" s="1" t="s">
        <v>956</v>
      </c>
      <c r="B479" s="1" t="s">
        <v>957</v>
      </c>
    </row>
    <row r="480" spans="1:2" ht="16">
      <c r="A480" s="1" t="s">
        <v>958</v>
      </c>
      <c r="B480" s="1" t="s">
        <v>959</v>
      </c>
    </row>
    <row r="481" spans="1:2" ht="16">
      <c r="A481" s="1" t="s">
        <v>960</v>
      </c>
      <c r="B481" s="1" t="s">
        <v>961</v>
      </c>
    </row>
    <row r="482" spans="1:2" ht="16">
      <c r="A482" s="1" t="s">
        <v>962</v>
      </c>
      <c r="B482" s="1" t="s">
        <v>963</v>
      </c>
    </row>
    <row r="483" spans="1:2" ht="16">
      <c r="A483" s="1" t="s">
        <v>964</v>
      </c>
      <c r="B483" s="1" t="s">
        <v>965</v>
      </c>
    </row>
    <row r="484" spans="1:2" ht="16">
      <c r="A484" s="1" t="s">
        <v>966</v>
      </c>
      <c r="B484" s="1" t="s">
        <v>967</v>
      </c>
    </row>
    <row r="485" spans="1:2" ht="16">
      <c r="A485" s="1" t="s">
        <v>968</v>
      </c>
      <c r="B485" s="1" t="s">
        <v>969</v>
      </c>
    </row>
    <row r="486" spans="1:2" ht="16">
      <c r="A486" s="1" t="s">
        <v>970</v>
      </c>
      <c r="B486" s="1" t="s">
        <v>971</v>
      </c>
    </row>
    <row r="487" spans="1:2" ht="16">
      <c r="A487" s="1" t="s">
        <v>972</v>
      </c>
      <c r="B487" s="1" t="s">
        <v>112</v>
      </c>
    </row>
    <row r="488" spans="1:2" ht="16">
      <c r="A488" s="1" t="s">
        <v>974</v>
      </c>
      <c r="B488" s="1" t="s">
        <v>975</v>
      </c>
    </row>
    <row r="489" spans="1:2" ht="16">
      <c r="A489" s="1" t="s">
        <v>976</v>
      </c>
      <c r="B489" s="1" t="s">
        <v>977</v>
      </c>
    </row>
    <row r="490" spans="1:2" ht="16">
      <c r="A490" s="1" t="s">
        <v>978</v>
      </c>
      <c r="B490" s="1" t="s">
        <v>973</v>
      </c>
    </row>
    <row r="491" spans="1:2" ht="16">
      <c r="A491" s="1" t="s">
        <v>979</v>
      </c>
      <c r="B491" s="1" t="s">
        <v>980</v>
      </c>
    </row>
    <row r="492" spans="1:2" ht="16">
      <c r="A492" s="1" t="s">
        <v>981</v>
      </c>
      <c r="B492" s="1" t="s">
        <v>982</v>
      </c>
    </row>
    <row r="493" spans="1:2" ht="16">
      <c r="A493" s="1" t="s">
        <v>983</v>
      </c>
      <c r="B493" s="1" t="s">
        <v>984</v>
      </c>
    </row>
    <row r="494" spans="1:2" ht="16">
      <c r="A494" s="1" t="s">
        <v>942</v>
      </c>
      <c r="B494" s="1" t="s">
        <v>943</v>
      </c>
    </row>
    <row r="495" spans="1:2" ht="16">
      <c r="A495" s="1" t="s">
        <v>985</v>
      </c>
      <c r="B495" s="1" t="s">
        <v>986</v>
      </c>
    </row>
    <row r="496" spans="1:2" ht="16">
      <c r="A496" s="1" t="s">
        <v>987</v>
      </c>
      <c r="B496" s="1" t="s">
        <v>988</v>
      </c>
    </row>
    <row r="497" spans="1:2" ht="16">
      <c r="A497" s="1" t="s">
        <v>989</v>
      </c>
      <c r="B497" s="1" t="s">
        <v>990</v>
      </c>
    </row>
    <row r="498" spans="1:2" ht="16">
      <c r="A498" s="1" t="s">
        <v>991</v>
      </c>
      <c r="B498" s="1" t="s">
        <v>992</v>
      </c>
    </row>
    <row r="499" spans="1:2" ht="16">
      <c r="A499" s="1" t="s">
        <v>993</v>
      </c>
      <c r="B499" s="1" t="s">
        <v>994</v>
      </c>
    </row>
    <row r="500" spans="1:2" ht="16">
      <c r="A500" s="1" t="s">
        <v>995</v>
      </c>
      <c r="B500" s="1" t="s">
        <v>996</v>
      </c>
    </row>
    <row r="501" spans="1:2" ht="16">
      <c r="A501" s="1" t="s">
        <v>997</v>
      </c>
      <c r="B501" s="1" t="s">
        <v>587</v>
      </c>
    </row>
    <row r="502" spans="1:2" ht="16">
      <c r="A502" s="1" t="s">
        <v>998</v>
      </c>
      <c r="B502" s="1" t="s">
        <v>999</v>
      </c>
    </row>
    <row r="503" spans="1:2" ht="16">
      <c r="A503" s="1" t="s">
        <v>1000</v>
      </c>
      <c r="B503" s="1" t="s">
        <v>1001</v>
      </c>
    </row>
    <row r="504" spans="1:2" ht="16">
      <c r="A504" s="1" t="s">
        <v>1002</v>
      </c>
      <c r="B504" s="1" t="s">
        <v>1003</v>
      </c>
    </row>
    <row r="505" spans="1:2" ht="16">
      <c r="A505" s="1" t="s">
        <v>1004</v>
      </c>
      <c r="B505" s="1" t="s">
        <v>996</v>
      </c>
    </row>
    <row r="506" spans="1:2" ht="16">
      <c r="A506" s="1" t="s">
        <v>1005</v>
      </c>
      <c r="B506" s="1" t="s">
        <v>1006</v>
      </c>
    </row>
    <row r="507" spans="1:2" ht="16">
      <c r="A507" s="1" t="s">
        <v>1007</v>
      </c>
      <c r="B507" s="1" t="s">
        <v>251</v>
      </c>
    </row>
    <row r="508" spans="1:2" ht="16">
      <c r="A508" s="1" t="s">
        <v>1008</v>
      </c>
      <c r="B508" s="1" t="s">
        <v>1009</v>
      </c>
    </row>
    <row r="509" spans="1:2" ht="16">
      <c r="A509" s="1" t="s">
        <v>1010</v>
      </c>
      <c r="B509" s="1" t="s">
        <v>104</v>
      </c>
    </row>
    <row r="510" spans="1:2" ht="16">
      <c r="A510" s="1" t="s">
        <v>1011</v>
      </c>
      <c r="B510" s="1" t="s">
        <v>1012</v>
      </c>
    </row>
    <row r="511" spans="1:2" ht="16">
      <c r="A511" s="1" t="s">
        <v>1013</v>
      </c>
      <c r="B511" s="1" t="s">
        <v>1014</v>
      </c>
    </row>
    <row r="512" spans="1:2" ht="16">
      <c r="A512" s="1" t="s">
        <v>1015</v>
      </c>
      <c r="B512" s="1" t="s">
        <v>1016</v>
      </c>
    </row>
    <row r="513" spans="1:2" ht="16">
      <c r="A513" s="1" t="s">
        <v>1017</v>
      </c>
      <c r="B513" s="1" t="s">
        <v>1009</v>
      </c>
    </row>
    <row r="514" spans="1:2" ht="16">
      <c r="A514" s="1" t="s">
        <v>1018</v>
      </c>
      <c r="B514" s="1" t="s">
        <v>1019</v>
      </c>
    </row>
    <row r="515" spans="1:2" ht="16">
      <c r="A515" s="1" t="s">
        <v>1020</v>
      </c>
      <c r="B515" s="1" t="s">
        <v>1021</v>
      </c>
    </row>
    <row r="516" spans="1:2" ht="16">
      <c r="A516" s="1" t="s">
        <v>1022</v>
      </c>
      <c r="B516" s="1" t="s">
        <v>1023</v>
      </c>
    </row>
    <row r="517" spans="1:2" ht="16">
      <c r="A517" s="1" t="s">
        <v>1024</v>
      </c>
      <c r="B517" s="1" t="s">
        <v>1025</v>
      </c>
    </row>
    <row r="518" spans="1:2" ht="16">
      <c r="A518" s="1" t="s">
        <v>1026</v>
      </c>
      <c r="B518" s="1" t="s">
        <v>1027</v>
      </c>
    </row>
    <row r="519" spans="1:2" ht="16">
      <c r="A519" s="1" t="s">
        <v>1028</v>
      </c>
      <c r="B519" s="1" t="s">
        <v>1029</v>
      </c>
    </row>
    <row r="520" spans="1:2" ht="16">
      <c r="A520" s="1" t="s">
        <v>1030</v>
      </c>
      <c r="B520" s="1" t="s">
        <v>1031</v>
      </c>
    </row>
    <row r="521" spans="1:2" ht="16">
      <c r="A521" s="1" t="s">
        <v>1032</v>
      </c>
      <c r="B521" s="1" t="s">
        <v>1033</v>
      </c>
    </row>
    <row r="522" spans="1:2" ht="16">
      <c r="A522" s="1" t="s">
        <v>1034</v>
      </c>
      <c r="B522" s="1" t="s">
        <v>112</v>
      </c>
    </row>
    <row r="523" spans="1:2" ht="16">
      <c r="A523" s="1" t="s">
        <v>1035</v>
      </c>
      <c r="B523" s="1" t="s">
        <v>1036</v>
      </c>
    </row>
    <row r="524" spans="1:2" ht="16">
      <c r="A524" s="1" t="s">
        <v>1037</v>
      </c>
      <c r="B524" s="1" t="s">
        <v>1038</v>
      </c>
    </row>
    <row r="525" spans="1:2" ht="16">
      <c r="A525" s="1" t="s">
        <v>1039</v>
      </c>
      <c r="B525" s="1" t="s">
        <v>1040</v>
      </c>
    </row>
    <row r="526" spans="1:2" ht="16">
      <c r="A526" s="1" t="s">
        <v>1041</v>
      </c>
      <c r="B526" s="1" t="s">
        <v>1042</v>
      </c>
    </row>
    <row r="527" spans="1:2" ht="16">
      <c r="A527" s="1" t="s">
        <v>1043</v>
      </c>
      <c r="B527" s="1" t="s">
        <v>275</v>
      </c>
    </row>
    <row r="528" spans="1:2" ht="16">
      <c r="A528" s="1" t="s">
        <v>1044</v>
      </c>
      <c r="B528" s="1" t="s">
        <v>1045</v>
      </c>
    </row>
    <row r="529" spans="1:2" ht="16">
      <c r="A529" s="1" t="s">
        <v>1046</v>
      </c>
      <c r="B529" s="1" t="s">
        <v>1047</v>
      </c>
    </row>
    <row r="530" spans="1:2" ht="16">
      <c r="A530" s="1" t="s">
        <v>1048</v>
      </c>
      <c r="B530" s="1" t="s">
        <v>1049</v>
      </c>
    </row>
    <row r="531" spans="1:2" ht="16">
      <c r="A531" s="1" t="s">
        <v>1050</v>
      </c>
      <c r="B531" s="1" t="s">
        <v>1051</v>
      </c>
    </row>
    <row r="532" spans="1:2" ht="16">
      <c r="A532" s="1" t="s">
        <v>1052</v>
      </c>
      <c r="B532" s="1" t="s">
        <v>1053</v>
      </c>
    </row>
    <row r="533" spans="1:2" ht="16">
      <c r="A533" s="1" t="s">
        <v>1054</v>
      </c>
      <c r="B533" s="1" t="s">
        <v>1055</v>
      </c>
    </row>
    <row r="534" spans="1:2" ht="16">
      <c r="A534" s="1" t="s">
        <v>1056</v>
      </c>
      <c r="B534" s="1" t="s">
        <v>1057</v>
      </c>
    </row>
    <row r="535" spans="1:2" ht="16">
      <c r="A535" s="1" t="s">
        <v>1058</v>
      </c>
      <c r="B535" s="1" t="s">
        <v>1059</v>
      </c>
    </row>
    <row r="536" spans="1:2" ht="16">
      <c r="A536" s="1" t="s">
        <v>1060</v>
      </c>
      <c r="B536" s="1" t="s">
        <v>1061</v>
      </c>
    </row>
    <row r="537" spans="1:2" ht="16">
      <c r="A537" s="1" t="s">
        <v>1062</v>
      </c>
      <c r="B537" s="1" t="s">
        <v>1063</v>
      </c>
    </row>
    <row r="538" spans="1:2" ht="16">
      <c r="A538" s="1" t="s">
        <v>1064</v>
      </c>
      <c r="B538" s="1" t="s">
        <v>1065</v>
      </c>
    </row>
    <row r="539" spans="1:2" ht="16">
      <c r="A539" s="1" t="s">
        <v>1066</v>
      </c>
      <c r="B539" s="1" t="s">
        <v>1067</v>
      </c>
    </row>
    <row r="540" spans="1:2" ht="16">
      <c r="A540" s="1" t="s">
        <v>1068</v>
      </c>
      <c r="B540" s="1" t="s">
        <v>1069</v>
      </c>
    </row>
    <row r="541" spans="1:2" ht="16">
      <c r="A541" s="1" t="s">
        <v>1070</v>
      </c>
      <c r="B541" s="1" t="s">
        <v>1071</v>
      </c>
    </row>
    <row r="542" spans="1:2" ht="16">
      <c r="A542" s="1" t="s">
        <v>1072</v>
      </c>
      <c r="B542" s="1" t="s">
        <v>1073</v>
      </c>
    </row>
    <row r="543" spans="1:2" ht="16">
      <c r="A543" s="1" t="s">
        <v>1074</v>
      </c>
      <c r="B543" s="1" t="s">
        <v>1063</v>
      </c>
    </row>
    <row r="544" spans="1:2" ht="16">
      <c r="A544" s="1" t="s">
        <v>1075</v>
      </c>
      <c r="B544" s="1" t="s">
        <v>1076</v>
      </c>
    </row>
    <row r="545" spans="1:2" ht="16">
      <c r="A545" s="1" t="s">
        <v>1077</v>
      </c>
      <c r="B545" s="1" t="s">
        <v>1078</v>
      </c>
    </row>
    <row r="546" spans="1:2" ht="16">
      <c r="A546" s="1" t="s">
        <v>1079</v>
      </c>
      <c r="B546" s="1" t="s">
        <v>1080</v>
      </c>
    </row>
    <row r="547" spans="1:2" ht="16">
      <c r="A547" s="1" t="s">
        <v>1081</v>
      </c>
      <c r="B547" s="1" t="s">
        <v>1082</v>
      </c>
    </row>
    <row r="548" spans="1:2" ht="16">
      <c r="A548" s="1" t="s">
        <v>1083</v>
      </c>
      <c r="B548" s="1" t="s">
        <v>1084</v>
      </c>
    </row>
    <row r="549" spans="1:2" ht="16">
      <c r="A549" s="1" t="s">
        <v>1085</v>
      </c>
      <c r="B549" s="1" t="s">
        <v>1086</v>
      </c>
    </row>
    <row r="550" spans="1:2" ht="16">
      <c r="A550" s="1" t="s">
        <v>1087</v>
      </c>
      <c r="B550" s="1" t="s">
        <v>1088</v>
      </c>
    </row>
    <row r="551" spans="1:2" ht="16">
      <c r="A551" s="1" t="s">
        <v>1089</v>
      </c>
      <c r="B551" s="1" t="s">
        <v>1078</v>
      </c>
    </row>
    <row r="552" spans="1:2" ht="16">
      <c r="A552" s="1" t="s">
        <v>1090</v>
      </c>
      <c r="B552" s="1" t="s">
        <v>1091</v>
      </c>
    </row>
    <row r="553" spans="1:2" ht="16">
      <c r="A553" s="1" t="s">
        <v>1092</v>
      </c>
      <c r="B553" s="1" t="s">
        <v>1093</v>
      </c>
    </row>
    <row r="554" spans="1:2" ht="16">
      <c r="A554" s="1" t="s">
        <v>1094</v>
      </c>
      <c r="B554" s="1" t="s">
        <v>1095</v>
      </c>
    </row>
    <row r="555" spans="1:2" ht="16">
      <c r="A555" s="1" t="s">
        <v>1096</v>
      </c>
      <c r="B555" s="1" t="s">
        <v>1097</v>
      </c>
    </row>
    <row r="556" spans="1:2" ht="16">
      <c r="A556" s="1" t="s">
        <v>1099</v>
      </c>
      <c r="B556" s="1" t="s">
        <v>1098</v>
      </c>
    </row>
    <row r="557" spans="1:2" ht="16">
      <c r="A557" s="1" t="s">
        <v>1100</v>
      </c>
      <c r="B557" s="1" t="s">
        <v>1101</v>
      </c>
    </row>
    <row r="558" spans="1:2" ht="16">
      <c r="A558" s="1" t="s">
        <v>1102</v>
      </c>
      <c r="B558" s="1" t="s">
        <v>1103</v>
      </c>
    </row>
    <row r="559" spans="1:2" ht="16">
      <c r="A559" s="1" t="s">
        <v>1104</v>
      </c>
      <c r="B559" s="1" t="s">
        <v>1105</v>
      </c>
    </row>
    <row r="560" spans="1:2" ht="16">
      <c r="A560" s="1" t="s">
        <v>1106</v>
      </c>
      <c r="B560" s="1" t="s">
        <v>233</v>
      </c>
    </row>
    <row r="561" spans="1:2" ht="16">
      <c r="A561" s="1" t="s">
        <v>1107</v>
      </c>
      <c r="B561" s="1" t="s">
        <v>1103</v>
      </c>
    </row>
    <row r="562" spans="1:2" ht="16">
      <c r="A562" s="1" t="s">
        <v>1108</v>
      </c>
      <c r="B562" s="1" t="s">
        <v>1109</v>
      </c>
    </row>
    <row r="563" spans="1:2" ht="16">
      <c r="A563" s="1" t="s">
        <v>1110</v>
      </c>
      <c r="B563" s="1" t="s">
        <v>1111</v>
      </c>
    </row>
    <row r="564" spans="1:2" ht="16">
      <c r="A564" s="1" t="s">
        <v>1112</v>
      </c>
      <c r="B564" s="1" t="s">
        <v>1113</v>
      </c>
    </row>
    <row r="565" spans="1:2" ht="16">
      <c r="A565" s="1" t="s">
        <v>1114</v>
      </c>
      <c r="B565" s="1" t="s">
        <v>1115</v>
      </c>
    </row>
    <row r="566" spans="1:2" ht="16">
      <c r="A566" s="1" t="s">
        <v>1116</v>
      </c>
      <c r="B566" s="1" t="s">
        <v>7</v>
      </c>
    </row>
    <row r="567" spans="1:2" ht="16">
      <c r="A567" s="1" t="s">
        <v>1117</v>
      </c>
      <c r="B567" s="1" t="s">
        <v>1118</v>
      </c>
    </row>
    <row r="568" spans="1:2" ht="16">
      <c r="A568" s="1" t="s">
        <v>1119</v>
      </c>
      <c r="B568" s="1" t="s">
        <v>1120</v>
      </c>
    </row>
    <row r="569" spans="1:2" ht="16">
      <c r="A569" s="1" t="s">
        <v>1121</v>
      </c>
      <c r="B569" s="1" t="s">
        <v>7</v>
      </c>
    </row>
    <row r="570" spans="1:2" ht="16">
      <c r="A570" s="1" t="s">
        <v>1122</v>
      </c>
      <c r="B570" s="1" t="s">
        <v>1123</v>
      </c>
    </row>
    <row r="571" spans="1:2" ht="16">
      <c r="A571" s="1" t="s">
        <v>1124</v>
      </c>
      <c r="B571" s="1" t="s">
        <v>1125</v>
      </c>
    </row>
    <row r="572" spans="1:2" ht="16">
      <c r="A572" s="1" t="s">
        <v>1126</v>
      </c>
      <c r="B572" s="1" t="s">
        <v>1127</v>
      </c>
    </row>
    <row r="573" spans="1:2" ht="16">
      <c r="A573" s="1" t="s">
        <v>1128</v>
      </c>
      <c r="B573" s="1" t="s">
        <v>1129</v>
      </c>
    </row>
    <row r="574" spans="1:2" ht="16">
      <c r="A574" s="1" t="s">
        <v>1130</v>
      </c>
      <c r="B574" s="1" t="s">
        <v>1131</v>
      </c>
    </row>
    <row r="575" spans="1:2" ht="16">
      <c r="A575" s="1" t="s">
        <v>1132</v>
      </c>
      <c r="B575" s="1" t="s">
        <v>1133</v>
      </c>
    </row>
    <row r="576" spans="1:2" ht="16">
      <c r="A576" s="1" t="s">
        <v>1134</v>
      </c>
      <c r="B576" s="1" t="s">
        <v>1135</v>
      </c>
    </row>
    <row r="577" spans="1:2" ht="16">
      <c r="A577" s="1" t="s">
        <v>1136</v>
      </c>
      <c r="B577" s="1" t="s">
        <v>1137</v>
      </c>
    </row>
    <row r="578" spans="1:2" ht="16">
      <c r="A578" s="1" t="s">
        <v>1138</v>
      </c>
      <c r="B578" s="1" t="s">
        <v>1139</v>
      </c>
    </row>
    <row r="579" spans="1:2" ht="16">
      <c r="A579" s="1" t="s">
        <v>1140</v>
      </c>
      <c r="B579" s="1" t="s">
        <v>1141</v>
      </c>
    </row>
    <row r="580" spans="1:2" ht="16">
      <c r="A580" s="1" t="s">
        <v>1142</v>
      </c>
      <c r="B580" s="1" t="s">
        <v>1143</v>
      </c>
    </row>
    <row r="581" spans="1:2" ht="16">
      <c r="A581" s="1" t="s">
        <v>1145</v>
      </c>
      <c r="B581" s="1" t="s">
        <v>1146</v>
      </c>
    </row>
    <row r="582" spans="1:2" ht="16">
      <c r="A582" s="1" t="s">
        <v>1149</v>
      </c>
      <c r="B582" s="1" t="s">
        <v>1150</v>
      </c>
    </row>
    <row r="583" spans="1:2" ht="16">
      <c r="A583" s="1" t="s">
        <v>1153</v>
      </c>
      <c r="B583" s="1" t="s">
        <v>1154</v>
      </c>
    </row>
    <row r="584" spans="1:2" ht="16">
      <c r="A584" s="1" t="s">
        <v>1156</v>
      </c>
      <c r="B584" s="1" t="s">
        <v>1157</v>
      </c>
    </row>
    <row r="585" spans="1:2" ht="16">
      <c r="A585" s="1" t="s">
        <v>6947</v>
      </c>
      <c r="B585" s="1" t="s">
        <v>1144</v>
      </c>
    </row>
    <row r="586" spans="1:2" ht="16">
      <c r="A586" s="1" t="s">
        <v>1147</v>
      </c>
      <c r="B586" s="1" t="s">
        <v>1148</v>
      </c>
    </row>
    <row r="587" spans="1:2" ht="16">
      <c r="A587" s="1" t="s">
        <v>1151</v>
      </c>
      <c r="B587" s="1" t="s">
        <v>1152</v>
      </c>
    </row>
    <row r="588" spans="1:2" ht="16">
      <c r="A588" s="1" t="s">
        <v>1155</v>
      </c>
      <c r="B588" s="1" t="s">
        <v>345</v>
      </c>
    </row>
    <row r="589" spans="1:2" ht="16">
      <c r="A589" s="1" t="s">
        <v>6</v>
      </c>
      <c r="B589" s="1" t="s">
        <v>7</v>
      </c>
    </row>
    <row r="590" spans="1:2" ht="16">
      <c r="A590" s="1" t="s">
        <v>1158</v>
      </c>
      <c r="B590" s="1" t="s">
        <v>1159</v>
      </c>
    </row>
    <row r="591" spans="1:2" ht="16">
      <c r="A591" s="1" t="s">
        <v>1160</v>
      </c>
      <c r="B591" s="1" t="s">
        <v>1161</v>
      </c>
    </row>
    <row r="592" spans="1:2" ht="16">
      <c r="A592" s="1" t="s">
        <v>1162</v>
      </c>
      <c r="B592" s="1" t="s">
        <v>1163</v>
      </c>
    </row>
    <row r="593" spans="1:2" ht="16">
      <c r="A593" s="1" t="s">
        <v>1164</v>
      </c>
      <c r="B593" s="1" t="s">
        <v>1165</v>
      </c>
    </row>
    <row r="594" spans="1:2" ht="16">
      <c r="A594" s="1" t="s">
        <v>1166</v>
      </c>
      <c r="B594" s="1" t="s">
        <v>1167</v>
      </c>
    </row>
    <row r="595" spans="1:2" ht="16">
      <c r="A595" s="1" t="s">
        <v>1168</v>
      </c>
      <c r="B595" s="1" t="s">
        <v>1169</v>
      </c>
    </row>
    <row r="596" spans="1:2" ht="16">
      <c r="A596" s="1" t="s">
        <v>1170</v>
      </c>
      <c r="B596" s="1" t="s">
        <v>1171</v>
      </c>
    </row>
    <row r="597" spans="1:2" ht="16">
      <c r="A597" s="1" t="s">
        <v>1174</v>
      </c>
      <c r="B597" s="1" t="s">
        <v>1144</v>
      </c>
    </row>
    <row r="598" spans="1:2" ht="16">
      <c r="A598" s="1" t="s">
        <v>1175</v>
      </c>
      <c r="B598" s="1" t="s">
        <v>1176</v>
      </c>
    </row>
    <row r="599" spans="1:2" ht="16">
      <c r="A599" s="1" t="s">
        <v>1177</v>
      </c>
      <c r="B599" s="1" t="s">
        <v>1178</v>
      </c>
    </row>
    <row r="600" spans="1:2" ht="16">
      <c r="A600" s="1" t="s">
        <v>1179</v>
      </c>
      <c r="B600" s="1" t="s">
        <v>1180</v>
      </c>
    </row>
    <row r="601" spans="1:2" ht="16">
      <c r="A601" s="1" t="s">
        <v>1181</v>
      </c>
      <c r="B601" s="1" t="s">
        <v>1182</v>
      </c>
    </row>
    <row r="602" spans="1:2" ht="16">
      <c r="A602" s="1" t="s">
        <v>1183</v>
      </c>
      <c r="B602" s="1" t="s">
        <v>581</v>
      </c>
    </row>
    <row r="603" spans="1:2" ht="16">
      <c r="A603" s="1" t="s">
        <v>1184</v>
      </c>
      <c r="B603" s="1" t="s">
        <v>1185</v>
      </c>
    </row>
    <row r="604" spans="1:2" ht="16">
      <c r="A604" s="1" t="s">
        <v>1186</v>
      </c>
      <c r="B604" s="1" t="s">
        <v>1187</v>
      </c>
    </row>
    <row r="605" spans="1:2" ht="16">
      <c r="A605" s="1" t="s">
        <v>1188</v>
      </c>
      <c r="B605" s="1" t="s">
        <v>1189</v>
      </c>
    </row>
    <row r="606" spans="1:2" ht="16">
      <c r="A606" s="1" t="s">
        <v>1190</v>
      </c>
      <c r="B606" s="1" t="s">
        <v>1191</v>
      </c>
    </row>
    <row r="607" spans="1:2" ht="16">
      <c r="A607" s="1" t="s">
        <v>1192</v>
      </c>
      <c r="B607" s="1" t="s">
        <v>1193</v>
      </c>
    </row>
    <row r="608" spans="1:2" ht="16">
      <c r="A608" s="1" t="s">
        <v>942</v>
      </c>
      <c r="B608" s="1" t="s">
        <v>943</v>
      </c>
    </row>
    <row r="609" spans="1:2" ht="16">
      <c r="A609" s="1" t="s">
        <v>983</v>
      </c>
      <c r="B609" s="1" t="s">
        <v>984</v>
      </c>
    </row>
    <row r="610" spans="1:2" ht="16">
      <c r="A610" s="1" t="s">
        <v>1194</v>
      </c>
      <c r="B610" s="1" t="s">
        <v>1195</v>
      </c>
    </row>
    <row r="611" spans="1:2" ht="16">
      <c r="A611" s="1" t="s">
        <v>1196</v>
      </c>
      <c r="B611" s="1" t="s">
        <v>1197</v>
      </c>
    </row>
    <row r="612" spans="1:2" ht="16">
      <c r="A612" s="1" t="s">
        <v>1172</v>
      </c>
      <c r="B612" s="1" t="s">
        <v>1173</v>
      </c>
    </row>
    <row r="613" spans="1:2" ht="16">
      <c r="A613" s="1" t="s">
        <v>1198</v>
      </c>
      <c r="B613" s="1" t="s">
        <v>1199</v>
      </c>
    </row>
    <row r="614" spans="1:2" ht="16">
      <c r="A614" s="1" t="s">
        <v>1200</v>
      </c>
      <c r="B614" s="1" t="s">
        <v>1201</v>
      </c>
    </row>
    <row r="615" spans="1:2" ht="16">
      <c r="A615" s="1" t="s">
        <v>1202</v>
      </c>
      <c r="B615" s="1" t="s">
        <v>1203</v>
      </c>
    </row>
    <row r="616" spans="1:2" ht="16">
      <c r="A616" s="1" t="s">
        <v>1204</v>
      </c>
      <c r="B616" s="1" t="s">
        <v>1205</v>
      </c>
    </row>
    <row r="617" spans="1:2" ht="16">
      <c r="A617" s="1" t="s">
        <v>1206</v>
      </c>
      <c r="B617" s="1" t="s">
        <v>1207</v>
      </c>
    </row>
    <row r="618" spans="1:2" ht="16">
      <c r="A618" s="1" t="s">
        <v>1208</v>
      </c>
      <c r="B618" s="1" t="s">
        <v>1209</v>
      </c>
    </row>
    <row r="619" spans="1:2" ht="16">
      <c r="A619" s="1" t="s">
        <v>1210</v>
      </c>
      <c r="B619" s="1" t="s">
        <v>1211</v>
      </c>
    </row>
    <row r="620" spans="1:2" ht="16">
      <c r="A620" s="1" t="s">
        <v>1212</v>
      </c>
      <c r="B620" s="1" t="s">
        <v>1213</v>
      </c>
    </row>
    <row r="621" spans="1:2" ht="16">
      <c r="A621" s="1" t="s">
        <v>1214</v>
      </c>
      <c r="B621" s="1" t="s">
        <v>1215</v>
      </c>
    </row>
    <row r="622" spans="1:2" ht="16">
      <c r="A622" s="1" t="s">
        <v>1216</v>
      </c>
      <c r="B622" s="1" t="s">
        <v>1211</v>
      </c>
    </row>
    <row r="623" spans="1:2" ht="16">
      <c r="A623" s="1" t="s">
        <v>1217</v>
      </c>
      <c r="B623" s="1" t="s">
        <v>1218</v>
      </c>
    </row>
    <row r="624" spans="1:2" ht="16">
      <c r="A624" s="1" t="s">
        <v>1219</v>
      </c>
      <c r="B624" s="1" t="s">
        <v>1220</v>
      </c>
    </row>
    <row r="625" spans="1:2" ht="16">
      <c r="A625" s="1" t="s">
        <v>1221</v>
      </c>
      <c r="B625" s="1" t="s">
        <v>1222</v>
      </c>
    </row>
    <row r="626" spans="1:2" ht="16">
      <c r="A626" s="1" t="s">
        <v>1223</v>
      </c>
      <c r="B626" s="1" t="s">
        <v>1224</v>
      </c>
    </row>
    <row r="627" spans="1:2" ht="16">
      <c r="A627" s="1" t="s">
        <v>1225</v>
      </c>
      <c r="B627" s="1" t="s">
        <v>1226</v>
      </c>
    </row>
    <row r="628" spans="1:2" ht="16">
      <c r="A628" s="1" t="s">
        <v>1227</v>
      </c>
      <c r="B628" s="1" t="s">
        <v>1228</v>
      </c>
    </row>
    <row r="629" spans="1:2" ht="16">
      <c r="A629" s="1" t="s">
        <v>1229</v>
      </c>
      <c r="B629" s="1" t="s">
        <v>1230</v>
      </c>
    </row>
    <row r="630" spans="1:2" ht="16">
      <c r="A630" s="1" t="s">
        <v>1231</v>
      </c>
      <c r="B630" s="1" t="s">
        <v>1232</v>
      </c>
    </row>
    <row r="631" spans="1:2" ht="16">
      <c r="A631" s="1" t="s">
        <v>1233</v>
      </c>
      <c r="B631" s="1" t="s">
        <v>1234</v>
      </c>
    </row>
    <row r="632" spans="1:2" ht="16">
      <c r="A632" s="1" t="s">
        <v>1235</v>
      </c>
      <c r="B632" s="1" t="s">
        <v>1236</v>
      </c>
    </row>
    <row r="633" spans="1:2" ht="16">
      <c r="A633" s="1" t="s">
        <v>1237</v>
      </c>
      <c r="B633" s="1" t="s">
        <v>1238</v>
      </c>
    </row>
    <row r="634" spans="1:2" ht="16">
      <c r="A634" s="1" t="s">
        <v>1239</v>
      </c>
      <c r="B634" s="1" t="s">
        <v>1240</v>
      </c>
    </row>
    <row r="635" spans="1:2" ht="16">
      <c r="A635" s="1" t="s">
        <v>1241</v>
      </c>
      <c r="B635" s="1" t="s">
        <v>1242</v>
      </c>
    </row>
    <row r="636" spans="1:2" ht="16">
      <c r="A636" s="1" t="s">
        <v>1243</v>
      </c>
      <c r="B636" s="1" t="s">
        <v>1250</v>
      </c>
    </row>
    <row r="637" spans="1:2" ht="16">
      <c r="A637" s="1" t="s">
        <v>1245</v>
      </c>
      <c r="B637" s="1" t="s">
        <v>1246</v>
      </c>
    </row>
    <row r="638" spans="1:2" ht="16">
      <c r="A638" s="1" t="s">
        <v>1247</v>
      </c>
      <c r="B638" s="1" t="s">
        <v>144</v>
      </c>
    </row>
    <row r="639" spans="1:2" ht="16">
      <c r="A639" s="1" t="s">
        <v>1248</v>
      </c>
      <c r="B639" s="1" t="s">
        <v>1249</v>
      </c>
    </row>
    <row r="640" spans="1:2" ht="16">
      <c r="A640" s="1" t="s">
        <v>1251</v>
      </c>
      <c r="B640" s="1" t="s">
        <v>1252</v>
      </c>
    </row>
    <row r="641" spans="1:2" ht="16">
      <c r="A641" s="1" t="s">
        <v>1253</v>
      </c>
      <c r="B641" s="1" t="s">
        <v>1254</v>
      </c>
    </row>
    <row r="642" spans="1:2" ht="16">
      <c r="A642" s="1" t="s">
        <v>1255</v>
      </c>
      <c r="B642" s="1" t="s">
        <v>1256</v>
      </c>
    </row>
    <row r="643" spans="1:2" ht="16">
      <c r="A643" s="1" t="s">
        <v>1257</v>
      </c>
      <c r="B643" s="1" t="s">
        <v>1258</v>
      </c>
    </row>
    <row r="644" spans="1:2" ht="16">
      <c r="A644" s="1" t="s">
        <v>1259</v>
      </c>
      <c r="B644" s="1" t="s">
        <v>1260</v>
      </c>
    </row>
    <row r="645" spans="1:2" ht="16">
      <c r="A645" s="1" t="s">
        <v>1261</v>
      </c>
      <c r="B645" s="1" t="s">
        <v>1262</v>
      </c>
    </row>
    <row r="646" spans="1:2" ht="16">
      <c r="A646" s="1" t="s">
        <v>1263</v>
      </c>
      <c r="B646" s="1" t="s">
        <v>1264</v>
      </c>
    </row>
    <row r="647" spans="1:2" ht="16">
      <c r="A647" s="1" t="s">
        <v>1265</v>
      </c>
      <c r="B647" s="1" t="s">
        <v>1266</v>
      </c>
    </row>
    <row r="648" spans="1:2" ht="16">
      <c r="A648" s="1" t="s">
        <v>1267</v>
      </c>
      <c r="B648" s="1" t="s">
        <v>1268</v>
      </c>
    </row>
    <row r="649" spans="1:2" ht="16">
      <c r="A649" s="1" t="s">
        <v>1269</v>
      </c>
      <c r="B649" s="1" t="s">
        <v>1270</v>
      </c>
    </row>
    <row r="650" spans="1:2" ht="16">
      <c r="A650" s="1" t="s">
        <v>1271</v>
      </c>
      <c r="B650" s="1" t="s">
        <v>1272</v>
      </c>
    </row>
    <row r="651" spans="1:2" ht="16">
      <c r="A651" s="1" t="s">
        <v>1273</v>
      </c>
      <c r="B651" s="1" t="s">
        <v>1274</v>
      </c>
    </row>
    <row r="652" spans="1:2" ht="16">
      <c r="A652" s="1" t="s">
        <v>1275</v>
      </c>
      <c r="B652" s="1" t="s">
        <v>1276</v>
      </c>
    </row>
    <row r="653" spans="1:2" ht="16">
      <c r="A653" s="1" t="s">
        <v>1277</v>
      </c>
      <c r="B653" s="1" t="s">
        <v>1278</v>
      </c>
    </row>
    <row r="654" spans="1:2" ht="16">
      <c r="A654" s="1" t="s">
        <v>1279</v>
      </c>
      <c r="B654" s="1" t="s">
        <v>1280</v>
      </c>
    </row>
    <row r="655" spans="1:2" ht="16">
      <c r="A655" s="1" t="s">
        <v>6948</v>
      </c>
      <c r="B655" s="1" t="s">
        <v>1281</v>
      </c>
    </row>
    <row r="656" spans="1:2" ht="16">
      <c r="A656" s="1" t="s">
        <v>1282</v>
      </c>
      <c r="B656" s="1" t="s">
        <v>1288</v>
      </c>
    </row>
    <row r="657" spans="1:2" ht="16">
      <c r="A657" s="1" t="s">
        <v>1284</v>
      </c>
      <c r="B657" s="1" t="s">
        <v>1285</v>
      </c>
    </row>
    <row r="658" spans="1:2" ht="16">
      <c r="A658" s="1" t="s">
        <v>1286</v>
      </c>
      <c r="B658" s="1" t="s">
        <v>1287</v>
      </c>
    </row>
    <row r="659" spans="1:2" ht="16">
      <c r="A659" s="1" t="s">
        <v>1289</v>
      </c>
      <c r="B659" s="1" t="s">
        <v>1290</v>
      </c>
    </row>
    <row r="660" spans="1:2" ht="16">
      <c r="A660" s="1" t="s">
        <v>1291</v>
      </c>
      <c r="B660" s="1" t="s">
        <v>1292</v>
      </c>
    </row>
    <row r="661" spans="1:2" ht="16">
      <c r="A661" s="1" t="s">
        <v>1293</v>
      </c>
      <c r="B661" s="1" t="s">
        <v>1294</v>
      </c>
    </row>
    <row r="662" spans="1:2" ht="16">
      <c r="A662" s="1" t="s">
        <v>1295</v>
      </c>
      <c r="B662" s="1" t="s">
        <v>1296</v>
      </c>
    </row>
    <row r="663" spans="1:2" ht="16">
      <c r="A663" s="1" t="s">
        <v>1297</v>
      </c>
      <c r="B663" s="1" t="s">
        <v>1298</v>
      </c>
    </row>
    <row r="664" spans="1:2" ht="16">
      <c r="A664" s="1" t="s">
        <v>1299</v>
      </c>
      <c r="B664" s="1" t="s">
        <v>1305</v>
      </c>
    </row>
    <row r="665" spans="1:2" ht="16">
      <c r="A665" s="1" t="s">
        <v>1301</v>
      </c>
      <c r="B665" s="1" t="s">
        <v>1302</v>
      </c>
    </row>
    <row r="666" spans="1:2" ht="16">
      <c r="A666" s="1" t="s">
        <v>1303</v>
      </c>
      <c r="B666" s="1" t="s">
        <v>1304</v>
      </c>
    </row>
    <row r="667" spans="1:2" ht="16">
      <c r="A667" s="1" t="s">
        <v>1306</v>
      </c>
      <c r="B667" s="1" t="s">
        <v>1307</v>
      </c>
    </row>
    <row r="668" spans="1:2" ht="16">
      <c r="A668" s="1" t="s">
        <v>1308</v>
      </c>
      <c r="B668" s="1" t="s">
        <v>1309</v>
      </c>
    </row>
    <row r="669" spans="1:2" ht="16">
      <c r="A669" s="1" t="s">
        <v>1310</v>
      </c>
      <c r="B669" s="1" t="s">
        <v>1311</v>
      </c>
    </row>
    <row r="670" spans="1:2" ht="16">
      <c r="A670" s="1" t="s">
        <v>1312</v>
      </c>
      <c r="B670" s="1" t="s">
        <v>1313</v>
      </c>
    </row>
    <row r="671" spans="1:2" ht="16">
      <c r="A671" s="1" t="s">
        <v>1314</v>
      </c>
      <c r="B671" s="1" t="s">
        <v>1315</v>
      </c>
    </row>
    <row r="672" spans="1:2" ht="16">
      <c r="A672" s="1" t="s">
        <v>1316</v>
      </c>
      <c r="B672" s="1" t="s">
        <v>1317</v>
      </c>
    </row>
    <row r="673" spans="1:2" ht="16">
      <c r="A673" s="1" t="s">
        <v>1318</v>
      </c>
      <c r="B673" s="1" t="s">
        <v>1319</v>
      </c>
    </row>
    <row r="674" spans="1:2" ht="16">
      <c r="A674" s="1" t="s">
        <v>1320</v>
      </c>
      <c r="B674" s="1" t="s">
        <v>1321</v>
      </c>
    </row>
    <row r="675" spans="1:2" ht="16">
      <c r="A675" s="1" t="s">
        <v>1322</v>
      </c>
      <c r="B675" s="1" t="s">
        <v>1328</v>
      </c>
    </row>
    <row r="676" spans="1:2" ht="16">
      <c r="A676" s="1" t="s">
        <v>1324</v>
      </c>
      <c r="B676" s="1" t="s">
        <v>1325</v>
      </c>
    </row>
    <row r="677" spans="1:2" ht="16">
      <c r="A677" s="1" t="s">
        <v>1326</v>
      </c>
      <c r="B677" s="1" t="s">
        <v>1327</v>
      </c>
    </row>
    <row r="678" spans="1:2" ht="16">
      <c r="A678" s="1" t="s">
        <v>1329</v>
      </c>
      <c r="B678" s="1" t="s">
        <v>1330</v>
      </c>
    </row>
    <row r="679" spans="1:2" ht="16">
      <c r="A679" s="1" t="s">
        <v>1331</v>
      </c>
      <c r="B679" s="1" t="s">
        <v>1337</v>
      </c>
    </row>
    <row r="680" spans="1:2" ht="16">
      <c r="A680" s="1" t="s">
        <v>1333</v>
      </c>
      <c r="B680" s="1" t="s">
        <v>1340</v>
      </c>
    </row>
    <row r="681" spans="1:2" ht="16">
      <c r="A681" s="1" t="s">
        <v>1335</v>
      </c>
      <c r="B681" s="1" t="s">
        <v>1336</v>
      </c>
    </row>
    <row r="682" spans="1:2" ht="16">
      <c r="A682" s="1" t="s">
        <v>1338</v>
      </c>
      <c r="B682" s="1" t="s">
        <v>1339</v>
      </c>
    </row>
    <row r="683" spans="1:2" ht="16">
      <c r="A683" s="1" t="s">
        <v>1341</v>
      </c>
      <c r="B683" s="1" t="s">
        <v>1342</v>
      </c>
    </row>
    <row r="684" spans="1:2" ht="16">
      <c r="A684" s="1" t="s">
        <v>1343</v>
      </c>
      <c r="B684" s="1" t="s">
        <v>1344</v>
      </c>
    </row>
    <row r="685" spans="1:2" ht="16">
      <c r="A685" s="1" t="s">
        <v>1345</v>
      </c>
      <c r="B685" s="1" t="s">
        <v>1346</v>
      </c>
    </row>
    <row r="686" spans="1:2" ht="16">
      <c r="A686" s="1" t="s">
        <v>1347</v>
      </c>
      <c r="B686" s="1" t="s">
        <v>1348</v>
      </c>
    </row>
    <row r="687" spans="1:2" ht="16">
      <c r="A687" s="1" t="s">
        <v>1349</v>
      </c>
      <c r="B687" s="1" t="s">
        <v>1249</v>
      </c>
    </row>
    <row r="688" spans="1:2" ht="16">
      <c r="A688" s="1" t="s">
        <v>1350</v>
      </c>
      <c r="B688" s="1" t="s">
        <v>1351</v>
      </c>
    </row>
    <row r="689" spans="1:2" ht="16">
      <c r="A689" s="1" t="s">
        <v>1352</v>
      </c>
      <c r="B689" s="1" t="s">
        <v>1353</v>
      </c>
    </row>
    <row r="690" spans="1:2" ht="16">
      <c r="A690" s="1" t="s">
        <v>1354</v>
      </c>
      <c r="B690" s="1" t="s">
        <v>1355</v>
      </c>
    </row>
    <row r="691" spans="1:2" ht="16">
      <c r="A691" s="1" t="s">
        <v>1356</v>
      </c>
      <c r="B691" s="1" t="s">
        <v>1357</v>
      </c>
    </row>
    <row r="692" spans="1:2" ht="16">
      <c r="A692" s="1" t="s">
        <v>1358</v>
      </c>
      <c r="B692" s="1" t="s">
        <v>1359</v>
      </c>
    </row>
    <row r="693" spans="1:2" ht="16">
      <c r="A693" s="1" t="s">
        <v>1360</v>
      </c>
      <c r="B693" s="1" t="s">
        <v>1361</v>
      </c>
    </row>
    <row r="694" spans="1:2" ht="16">
      <c r="A694" s="1" t="s">
        <v>1362</v>
      </c>
      <c r="B694" s="1" t="s">
        <v>1363</v>
      </c>
    </row>
    <row r="695" spans="1:2" ht="16">
      <c r="A695" s="1" t="s">
        <v>1364</v>
      </c>
      <c r="B695" s="1" t="s">
        <v>1365</v>
      </c>
    </row>
    <row r="696" spans="1:2" ht="16">
      <c r="A696" s="1" t="s">
        <v>1366</v>
      </c>
      <c r="B696" s="1" t="s">
        <v>1195</v>
      </c>
    </row>
    <row r="697" spans="1:2" ht="16">
      <c r="A697" s="1" t="s">
        <v>1367</v>
      </c>
      <c r="B697" s="1" t="s">
        <v>1368</v>
      </c>
    </row>
    <row r="698" spans="1:2" ht="16">
      <c r="A698" s="1" t="s">
        <v>1369</v>
      </c>
      <c r="B698" s="1" t="s">
        <v>1370</v>
      </c>
    </row>
    <row r="699" spans="1:2" ht="16">
      <c r="A699" s="1" t="s">
        <v>1371</v>
      </c>
      <c r="B699" s="1" t="s">
        <v>1372</v>
      </c>
    </row>
    <row r="700" spans="1:2" ht="16">
      <c r="A700" s="1" t="s">
        <v>1373</v>
      </c>
      <c r="B700" s="1" t="s">
        <v>1374</v>
      </c>
    </row>
    <row r="701" spans="1:2" ht="16">
      <c r="A701" s="1" t="s">
        <v>1375</v>
      </c>
      <c r="B701" s="1" t="s">
        <v>1376</v>
      </c>
    </row>
    <row r="702" spans="1:2" ht="16">
      <c r="A702" s="1" t="s">
        <v>1377</v>
      </c>
      <c r="B702" s="1" t="s">
        <v>1378</v>
      </c>
    </row>
    <row r="703" spans="1:2" ht="16">
      <c r="A703" s="1" t="s">
        <v>1379</v>
      </c>
      <c r="B703" s="1" t="s">
        <v>1380</v>
      </c>
    </row>
    <row r="704" spans="1:2" ht="16">
      <c r="A704" s="1" t="s">
        <v>1381</v>
      </c>
      <c r="B704" s="1" t="s">
        <v>1382</v>
      </c>
    </row>
    <row r="705" spans="1:2" ht="16">
      <c r="A705" s="1" t="s">
        <v>1383</v>
      </c>
      <c r="B705" s="1" t="s">
        <v>1384</v>
      </c>
    </row>
    <row r="706" spans="1:2" ht="16">
      <c r="A706" s="1" t="s">
        <v>1385</v>
      </c>
      <c r="B706" s="1" t="s">
        <v>880</v>
      </c>
    </row>
    <row r="707" spans="1:2" ht="16">
      <c r="A707" s="1" t="s">
        <v>1386</v>
      </c>
      <c r="B707" s="1" t="s">
        <v>1387</v>
      </c>
    </row>
    <row r="708" spans="1:2" ht="16">
      <c r="A708" s="1" t="s">
        <v>1388</v>
      </c>
      <c r="B708" s="1" t="s">
        <v>1389</v>
      </c>
    </row>
    <row r="709" spans="1:2" ht="16">
      <c r="A709" s="1" t="s">
        <v>1390</v>
      </c>
      <c r="B709" s="1" t="s">
        <v>1391</v>
      </c>
    </row>
    <row r="710" spans="1:2" ht="16">
      <c r="A710" s="1" t="s">
        <v>1392</v>
      </c>
      <c r="B710" s="1" t="s">
        <v>1393</v>
      </c>
    </row>
    <row r="711" spans="1:2" ht="16">
      <c r="A711" s="1" t="s">
        <v>1394</v>
      </c>
      <c r="B711" s="1" t="s">
        <v>1395</v>
      </c>
    </row>
    <row r="712" spans="1:2" ht="16">
      <c r="A712" s="1" t="s">
        <v>1396</v>
      </c>
      <c r="B712" s="1" t="s">
        <v>1397</v>
      </c>
    </row>
    <row r="713" spans="1:2" ht="16">
      <c r="A713" s="1" t="s">
        <v>1398</v>
      </c>
      <c r="B713" s="1" t="s">
        <v>1399</v>
      </c>
    </row>
    <row r="714" spans="1:2" ht="16">
      <c r="A714" s="1" t="s">
        <v>1400</v>
      </c>
      <c r="B714" s="1" t="s">
        <v>1401</v>
      </c>
    </row>
    <row r="715" spans="1:2" ht="16">
      <c r="A715" s="1" t="s">
        <v>1402</v>
      </c>
      <c r="B715" s="1" t="s">
        <v>1403</v>
      </c>
    </row>
    <row r="716" spans="1:2" ht="16">
      <c r="A716" s="1" t="s">
        <v>1404</v>
      </c>
      <c r="B716" s="1" t="s">
        <v>67</v>
      </c>
    </row>
    <row r="717" spans="1:2" ht="16">
      <c r="A717" s="1" t="s">
        <v>1405</v>
      </c>
      <c r="B717" s="1" t="s">
        <v>1406</v>
      </c>
    </row>
    <row r="718" spans="1:2" ht="16">
      <c r="A718" s="1" t="s">
        <v>1407</v>
      </c>
      <c r="B718" s="1" t="s">
        <v>1408</v>
      </c>
    </row>
    <row r="719" spans="1:2" ht="16">
      <c r="A719" s="1" t="s">
        <v>1409</v>
      </c>
      <c r="B719" s="1" t="s">
        <v>1410</v>
      </c>
    </row>
    <row r="720" spans="1:2" ht="16">
      <c r="A720" s="1" t="s">
        <v>1411</v>
      </c>
      <c r="B720" s="1" t="s">
        <v>1412</v>
      </c>
    </row>
    <row r="721" spans="1:2" ht="16">
      <c r="A721" s="1" t="s">
        <v>1413</v>
      </c>
      <c r="B721" s="1" t="s">
        <v>1419</v>
      </c>
    </row>
    <row r="722" spans="1:2" ht="16">
      <c r="A722" s="1" t="s">
        <v>1415</v>
      </c>
      <c r="B722" s="1" t="s">
        <v>1416</v>
      </c>
    </row>
    <row r="723" spans="1:2" ht="16">
      <c r="A723" s="1" t="s">
        <v>1417</v>
      </c>
      <c r="B723" s="1" t="s">
        <v>1418</v>
      </c>
    </row>
    <row r="724" spans="1:2" ht="16">
      <c r="A724" s="1" t="s">
        <v>1420</v>
      </c>
      <c r="B724" s="1" t="s">
        <v>1421</v>
      </c>
    </row>
    <row r="725" spans="1:2" ht="16">
      <c r="A725" s="1" t="s">
        <v>1422</v>
      </c>
      <c r="B725" s="1" t="s">
        <v>450</v>
      </c>
    </row>
    <row r="726" spans="1:2" ht="16">
      <c r="A726" s="1" t="s">
        <v>1423</v>
      </c>
      <c r="B726" s="1" t="s">
        <v>1424</v>
      </c>
    </row>
    <row r="727" spans="1:2" ht="16">
      <c r="A727" s="1" t="s">
        <v>1425</v>
      </c>
      <c r="B727" s="1" t="s">
        <v>1426</v>
      </c>
    </row>
    <row r="728" spans="1:2" ht="16">
      <c r="A728" s="1" t="s">
        <v>1427</v>
      </c>
      <c r="B728" s="1" t="s">
        <v>1428</v>
      </c>
    </row>
    <row r="729" spans="1:2" ht="16">
      <c r="A729" s="1" t="s">
        <v>1429</v>
      </c>
      <c r="B729" s="1" t="s">
        <v>1434</v>
      </c>
    </row>
    <row r="730" spans="1:2" ht="16">
      <c r="A730" s="1" t="s">
        <v>1431</v>
      </c>
      <c r="B730" s="1" t="s">
        <v>1432</v>
      </c>
    </row>
    <row r="731" spans="1:2" ht="16">
      <c r="A731" s="1" t="s">
        <v>1438</v>
      </c>
      <c r="B731" s="1" t="s">
        <v>1432</v>
      </c>
    </row>
    <row r="732" spans="1:2" ht="16">
      <c r="A732" s="1" t="s">
        <v>1441</v>
      </c>
      <c r="B732" s="1" t="s">
        <v>1442</v>
      </c>
    </row>
    <row r="733" spans="1:2" ht="16">
      <c r="A733" s="1" t="s">
        <v>1436</v>
      </c>
      <c r="B733" s="1" t="s">
        <v>1437</v>
      </c>
    </row>
    <row r="734" spans="1:2" ht="16">
      <c r="A734" s="1" t="s">
        <v>1445</v>
      </c>
      <c r="B734" s="1" t="s">
        <v>1446</v>
      </c>
    </row>
    <row r="735" spans="1:2" ht="16">
      <c r="A735" s="1" t="s">
        <v>1448</v>
      </c>
      <c r="B735" s="1" t="s">
        <v>1449</v>
      </c>
    </row>
    <row r="736" spans="1:2" ht="16">
      <c r="A736" s="1" t="s">
        <v>1450</v>
      </c>
      <c r="B736" s="1" t="s">
        <v>1451</v>
      </c>
    </row>
    <row r="737" spans="1:2" ht="16">
      <c r="A737" s="1" t="s">
        <v>1453</v>
      </c>
      <c r="B737" s="1" t="s">
        <v>1454</v>
      </c>
    </row>
    <row r="738" spans="1:2" ht="16">
      <c r="A738" s="1" t="s">
        <v>1457</v>
      </c>
      <c r="B738" s="1" t="s">
        <v>1458</v>
      </c>
    </row>
    <row r="739" spans="1:2" ht="16">
      <c r="A739" s="1" t="s">
        <v>1461</v>
      </c>
      <c r="B739" s="1" t="s">
        <v>1462</v>
      </c>
    </row>
    <row r="740" spans="1:2" ht="16">
      <c r="A740" s="1" t="s">
        <v>1463</v>
      </c>
      <c r="B740" s="1" t="s">
        <v>1464</v>
      </c>
    </row>
    <row r="741" spans="1:2" ht="16">
      <c r="A741" s="1" t="s">
        <v>1467</v>
      </c>
      <c r="B741" s="1" t="s">
        <v>1468</v>
      </c>
    </row>
    <row r="742" spans="1:2" ht="16">
      <c r="A742" s="1" t="s">
        <v>1470</v>
      </c>
      <c r="B742" s="1" t="s">
        <v>1471</v>
      </c>
    </row>
    <row r="743" spans="1:2" ht="16">
      <c r="A743" s="1" t="s">
        <v>1472</v>
      </c>
      <c r="B743" s="1" t="s">
        <v>1473</v>
      </c>
    </row>
    <row r="744" spans="1:2" ht="16">
      <c r="A744" s="1" t="s">
        <v>1476</v>
      </c>
      <c r="B744" s="1" t="s">
        <v>1477</v>
      </c>
    </row>
    <row r="745" spans="1:2" ht="16">
      <c r="A745" s="1" t="s">
        <v>1480</v>
      </c>
      <c r="B745" s="1" t="s">
        <v>1481</v>
      </c>
    </row>
    <row r="746" spans="1:2" ht="16">
      <c r="A746" s="1" t="s">
        <v>1439</v>
      </c>
      <c r="B746" s="1" t="s">
        <v>1440</v>
      </c>
    </row>
    <row r="747" spans="1:2" ht="16">
      <c r="A747" s="1" t="s">
        <v>1455</v>
      </c>
      <c r="B747" s="1" t="s">
        <v>1456</v>
      </c>
    </row>
    <row r="748" spans="1:2" ht="16">
      <c r="A748" s="1" t="s">
        <v>1459</v>
      </c>
      <c r="B748" s="1" t="s">
        <v>1460</v>
      </c>
    </row>
    <row r="749" spans="1:2" ht="16">
      <c r="A749" s="1" t="s">
        <v>1379</v>
      </c>
      <c r="B749" s="1" t="s">
        <v>1380</v>
      </c>
    </row>
    <row r="750" spans="1:2" ht="16">
      <c r="A750" s="1" t="s">
        <v>1465</v>
      </c>
      <c r="B750" s="1" t="s">
        <v>1466</v>
      </c>
    </row>
    <row r="751" spans="1:2" ht="16">
      <c r="A751" s="1" t="s">
        <v>1469</v>
      </c>
      <c r="B751" s="1" t="s">
        <v>1207</v>
      </c>
    </row>
    <row r="752" spans="1:2" ht="16">
      <c r="A752" s="1" t="s">
        <v>477</v>
      </c>
      <c r="B752" s="1" t="s">
        <v>478</v>
      </c>
    </row>
    <row r="753" spans="1:2" ht="16">
      <c r="A753" s="1" t="s">
        <v>1474</v>
      </c>
      <c r="B753" s="1" t="s">
        <v>1475</v>
      </c>
    </row>
    <row r="754" spans="1:2" ht="16">
      <c r="A754" s="1" t="s">
        <v>1478</v>
      </c>
      <c r="B754" s="1" t="s">
        <v>1479</v>
      </c>
    </row>
    <row r="755" spans="1:2" ht="16">
      <c r="A755" s="1" t="s">
        <v>1482</v>
      </c>
      <c r="B755" s="1" t="s">
        <v>1483</v>
      </c>
    </row>
    <row r="756" spans="1:2" ht="16">
      <c r="A756" s="1" t="s">
        <v>1503</v>
      </c>
      <c r="B756" s="1" t="s">
        <v>1488</v>
      </c>
    </row>
    <row r="757" spans="1:2" ht="16">
      <c r="A757" s="1" t="s">
        <v>1484</v>
      </c>
      <c r="B757" s="1" t="s">
        <v>1485</v>
      </c>
    </row>
    <row r="758" spans="1:2" ht="16">
      <c r="A758" s="1" t="s">
        <v>1486</v>
      </c>
      <c r="B758" s="1" t="s">
        <v>1487</v>
      </c>
    </row>
    <row r="759" spans="1:2" ht="16">
      <c r="A759" s="1" t="s">
        <v>1489</v>
      </c>
      <c r="B759" s="1" t="s">
        <v>1490</v>
      </c>
    </row>
    <row r="760" spans="1:2" ht="16">
      <c r="A760" s="1" t="s">
        <v>1491</v>
      </c>
      <c r="B760" s="1" t="s">
        <v>1492</v>
      </c>
    </row>
    <row r="761" spans="1:2" ht="16">
      <c r="A761" s="1" t="s">
        <v>1493</v>
      </c>
      <c r="B761" s="1" t="s">
        <v>1494</v>
      </c>
    </row>
    <row r="762" spans="1:2" ht="16">
      <c r="A762" s="1" t="s">
        <v>1495</v>
      </c>
      <c r="B762" s="1" t="s">
        <v>1496</v>
      </c>
    </row>
    <row r="763" spans="1:2" ht="16">
      <c r="A763" s="1" t="s">
        <v>1497</v>
      </c>
      <c r="B763" s="1" t="s">
        <v>1498</v>
      </c>
    </row>
    <row r="764" spans="1:2" ht="16">
      <c r="A764" s="1" t="s">
        <v>1499</v>
      </c>
      <c r="B764" s="1" t="s">
        <v>1500</v>
      </c>
    </row>
    <row r="765" spans="1:2" ht="16">
      <c r="A765" s="1" t="s">
        <v>1501</v>
      </c>
      <c r="B765" s="1" t="s">
        <v>1502</v>
      </c>
    </row>
    <row r="766" spans="1:2" ht="16">
      <c r="A766" s="1" t="s">
        <v>1504</v>
      </c>
      <c r="B766" s="1" t="s">
        <v>1505</v>
      </c>
    </row>
    <row r="767" spans="1:2" ht="16">
      <c r="A767" s="1" t="s">
        <v>1506</v>
      </c>
      <c r="B767" s="1" t="s">
        <v>1507</v>
      </c>
    </row>
    <row r="768" spans="1:2" ht="16">
      <c r="A768" s="1" t="s">
        <v>1204</v>
      </c>
      <c r="B768" s="1" t="s">
        <v>1205</v>
      </c>
    </row>
    <row r="769" spans="1:2" ht="16">
      <c r="A769" s="1" t="s">
        <v>1527</v>
      </c>
      <c r="B769" s="1" t="s">
        <v>1518</v>
      </c>
    </row>
    <row r="770" spans="1:2" ht="16">
      <c r="A770" s="1" t="s">
        <v>1508</v>
      </c>
      <c r="B770" s="1" t="s">
        <v>1509</v>
      </c>
    </row>
    <row r="771" spans="1:2" ht="16">
      <c r="A771" s="1" t="s">
        <v>1510</v>
      </c>
      <c r="B771" s="1" t="s">
        <v>1511</v>
      </c>
    </row>
    <row r="772" spans="1:2" ht="16">
      <c r="A772" s="1" t="s">
        <v>1512</v>
      </c>
      <c r="B772" s="1" t="s">
        <v>1513</v>
      </c>
    </row>
    <row r="773" spans="1:2" ht="16">
      <c r="A773" s="1" t="s">
        <v>1514</v>
      </c>
      <c r="B773" s="1" t="s">
        <v>1515</v>
      </c>
    </row>
    <row r="774" spans="1:2" ht="16">
      <c r="A774" s="1" t="s">
        <v>1516</v>
      </c>
      <c r="B774" s="1" t="s">
        <v>1517</v>
      </c>
    </row>
    <row r="775" spans="1:2" ht="16">
      <c r="A775" s="1" t="s">
        <v>1519</v>
      </c>
      <c r="B775" s="1" t="s">
        <v>1520</v>
      </c>
    </row>
    <row r="776" spans="1:2" ht="16">
      <c r="A776" s="1" t="s">
        <v>1521</v>
      </c>
      <c r="B776" s="1" t="s">
        <v>1522</v>
      </c>
    </row>
    <row r="777" spans="1:2" ht="16">
      <c r="A777" s="1" t="s">
        <v>1543</v>
      </c>
      <c r="B777" s="1" t="s">
        <v>1532</v>
      </c>
    </row>
    <row r="778" spans="1:2" ht="16">
      <c r="A778" s="1" t="s">
        <v>1523</v>
      </c>
      <c r="B778" s="1" t="s">
        <v>1524</v>
      </c>
    </row>
    <row r="779" spans="1:2" ht="16">
      <c r="A779" s="1" t="s">
        <v>1525</v>
      </c>
      <c r="B779" s="1" t="s">
        <v>1526</v>
      </c>
    </row>
    <row r="780" spans="1:2" ht="16">
      <c r="A780" s="1" t="s">
        <v>1528</v>
      </c>
      <c r="B780" s="1" t="s">
        <v>1529</v>
      </c>
    </row>
    <row r="781" spans="1:2" ht="16">
      <c r="A781" s="1" t="s">
        <v>1530</v>
      </c>
      <c r="B781" s="1" t="s">
        <v>1531</v>
      </c>
    </row>
    <row r="782" spans="1:2" ht="16">
      <c r="A782" s="1" t="s">
        <v>1533</v>
      </c>
      <c r="B782" s="1" t="s">
        <v>1534</v>
      </c>
    </row>
    <row r="783" spans="1:2" ht="16">
      <c r="A783" s="1" t="s">
        <v>1535</v>
      </c>
      <c r="B783" s="1" t="s">
        <v>1536</v>
      </c>
    </row>
    <row r="784" spans="1:2" ht="16">
      <c r="A784" s="1" t="s">
        <v>1537</v>
      </c>
      <c r="B784" s="1" t="s">
        <v>1538</v>
      </c>
    </row>
    <row r="785" spans="1:2" ht="16">
      <c r="A785" s="1" t="s">
        <v>1539</v>
      </c>
      <c r="B785" s="1" t="s">
        <v>1540</v>
      </c>
    </row>
    <row r="786" spans="1:2" ht="16">
      <c r="A786" s="1" t="s">
        <v>1541</v>
      </c>
      <c r="B786" s="1" t="s">
        <v>1542</v>
      </c>
    </row>
    <row r="787" spans="1:2" ht="16">
      <c r="A787" s="1" t="s">
        <v>1544</v>
      </c>
      <c r="B787" s="1" t="s">
        <v>1545</v>
      </c>
    </row>
    <row r="788" spans="1:2" ht="16">
      <c r="A788" s="1" t="s">
        <v>1546</v>
      </c>
      <c r="B788" s="1" t="s">
        <v>1547</v>
      </c>
    </row>
    <row r="789" spans="1:2" ht="16">
      <c r="A789" s="1" t="s">
        <v>1548</v>
      </c>
      <c r="B789" s="1" t="s">
        <v>1549</v>
      </c>
    </row>
    <row r="790" spans="1:2" ht="16">
      <c r="A790" s="1" t="s">
        <v>1550</v>
      </c>
      <c r="B790" s="1" t="s">
        <v>1551</v>
      </c>
    </row>
    <row r="791" spans="1:2" ht="16">
      <c r="A791" s="1" t="s">
        <v>1552</v>
      </c>
      <c r="B791" s="1" t="s">
        <v>1553</v>
      </c>
    </row>
    <row r="792" spans="1:2" ht="16">
      <c r="A792" s="1" t="s">
        <v>1554</v>
      </c>
      <c r="B792" s="1" t="s">
        <v>1555</v>
      </c>
    </row>
    <row r="793" spans="1:2" ht="16">
      <c r="A793" s="1" t="s">
        <v>1556</v>
      </c>
      <c r="B793" s="1" t="s">
        <v>1574</v>
      </c>
    </row>
    <row r="794" spans="1:2" ht="16">
      <c r="A794" s="1" t="s">
        <v>1577</v>
      </c>
      <c r="B794" s="1" t="s">
        <v>1578</v>
      </c>
    </row>
    <row r="795" spans="1:2" ht="16">
      <c r="A795" s="1" t="s">
        <v>1581</v>
      </c>
      <c r="B795" s="1" t="s">
        <v>1582</v>
      </c>
    </row>
    <row r="796" spans="1:2" ht="16">
      <c r="A796" s="1" t="s">
        <v>1585</v>
      </c>
      <c r="B796" s="1" t="s">
        <v>1586</v>
      </c>
    </row>
    <row r="797" spans="1:2" ht="16">
      <c r="A797" s="1" t="s">
        <v>1587</v>
      </c>
      <c r="B797" s="1" t="s">
        <v>1588</v>
      </c>
    </row>
    <row r="798" spans="1:2" ht="16">
      <c r="A798" s="1" t="s">
        <v>1558</v>
      </c>
      <c r="B798" s="1" t="s">
        <v>1559</v>
      </c>
    </row>
    <row r="799" spans="1:2" ht="16">
      <c r="A799" s="1" t="s">
        <v>1560</v>
      </c>
      <c r="B799" s="1" t="s">
        <v>1561</v>
      </c>
    </row>
    <row r="800" spans="1:2" ht="16">
      <c r="A800" s="1" t="s">
        <v>1594</v>
      </c>
      <c r="B800" s="1" t="s">
        <v>1557</v>
      </c>
    </row>
    <row r="801" spans="1:2" ht="16">
      <c r="A801" s="1" t="s">
        <v>6949</v>
      </c>
      <c r="B801" s="1" t="s">
        <v>1563</v>
      </c>
    </row>
    <row r="802" spans="1:2" ht="16">
      <c r="A802" s="1" t="s">
        <v>1562</v>
      </c>
      <c r="B802" s="1" t="s">
        <v>1563</v>
      </c>
    </row>
    <row r="803" spans="1:2" ht="16">
      <c r="A803" s="1" t="s">
        <v>1564</v>
      </c>
      <c r="B803" s="1" t="s">
        <v>1565</v>
      </c>
    </row>
    <row r="804" spans="1:2" ht="16">
      <c r="A804" s="1" t="s">
        <v>1566</v>
      </c>
      <c r="B804" s="1" t="s">
        <v>1567</v>
      </c>
    </row>
    <row r="805" spans="1:2" ht="16">
      <c r="A805" s="1" t="s">
        <v>1568</v>
      </c>
      <c r="B805" s="1" t="s">
        <v>1569</v>
      </c>
    </row>
    <row r="806" spans="1:2" ht="16">
      <c r="A806" s="1" t="s">
        <v>1570</v>
      </c>
      <c r="B806" s="1" t="s">
        <v>1571</v>
      </c>
    </row>
    <row r="807" spans="1:2" ht="16">
      <c r="A807" s="1" t="s">
        <v>1572</v>
      </c>
      <c r="B807" s="1" t="s">
        <v>1573</v>
      </c>
    </row>
    <row r="808" spans="1:2" ht="16">
      <c r="A808" s="1" t="s">
        <v>1607</v>
      </c>
      <c r="B808" s="1" t="s">
        <v>1608</v>
      </c>
    </row>
    <row r="809" spans="1:2" ht="16">
      <c r="A809" s="1" t="s">
        <v>1575</v>
      </c>
      <c r="B809" s="1" t="s">
        <v>1576</v>
      </c>
    </row>
    <row r="810" spans="1:2" ht="16">
      <c r="A810" s="1" t="s">
        <v>1579</v>
      </c>
      <c r="B810" s="1" t="s">
        <v>1580</v>
      </c>
    </row>
    <row r="811" spans="1:2" ht="16">
      <c r="A811" s="1" t="s">
        <v>1583</v>
      </c>
      <c r="B811" s="1" t="s">
        <v>1584</v>
      </c>
    </row>
    <row r="812" spans="1:2" ht="16">
      <c r="A812" s="1" t="s">
        <v>1402</v>
      </c>
      <c r="B812" s="1" t="s">
        <v>1403</v>
      </c>
    </row>
    <row r="813" spans="1:2" ht="16">
      <c r="A813" s="1" t="s">
        <v>1589</v>
      </c>
      <c r="B813" s="1" t="s">
        <v>1590</v>
      </c>
    </row>
    <row r="814" spans="1:2" ht="16">
      <c r="A814" s="1" t="s">
        <v>1591</v>
      </c>
      <c r="B814" s="1" t="s">
        <v>1621</v>
      </c>
    </row>
    <row r="815" spans="1:2" ht="16">
      <c r="A815" s="1" t="s">
        <v>1592</v>
      </c>
      <c r="B815" s="1" t="s">
        <v>1593</v>
      </c>
    </row>
    <row r="816" spans="1:2" ht="16">
      <c r="A816" s="1" t="s">
        <v>1595</v>
      </c>
      <c r="B816" s="1" t="s">
        <v>1596</v>
      </c>
    </row>
    <row r="817" spans="1:2" ht="16">
      <c r="A817" s="1" t="s">
        <v>1597</v>
      </c>
      <c r="B817" s="1" t="s">
        <v>1598</v>
      </c>
    </row>
    <row r="818" spans="1:2" ht="16">
      <c r="A818" s="1" t="s">
        <v>1599</v>
      </c>
      <c r="B818" s="1" t="s">
        <v>1600</v>
      </c>
    </row>
    <row r="819" spans="1:2" ht="16">
      <c r="A819" s="1" t="s">
        <v>1631</v>
      </c>
      <c r="B819" s="1" t="s">
        <v>1601</v>
      </c>
    </row>
    <row r="820" spans="1:2" ht="16">
      <c r="A820" s="1" t="s">
        <v>6950</v>
      </c>
      <c r="B820" s="1" t="s">
        <v>1602</v>
      </c>
    </row>
    <row r="821" spans="1:2" ht="16">
      <c r="A821" s="1" t="s">
        <v>1603</v>
      </c>
      <c r="B821" s="1" t="s">
        <v>1604</v>
      </c>
    </row>
    <row r="822" spans="1:2" ht="16">
      <c r="A822" s="1" t="s">
        <v>1605</v>
      </c>
      <c r="B822" s="1" t="s">
        <v>1606</v>
      </c>
    </row>
    <row r="823" spans="1:2" ht="16">
      <c r="A823" s="1" t="s">
        <v>1609</v>
      </c>
      <c r="B823" s="1" t="s">
        <v>1610</v>
      </c>
    </row>
    <row r="824" spans="1:2" ht="16">
      <c r="A824" s="1" t="s">
        <v>1611</v>
      </c>
      <c r="B824" s="1" t="s">
        <v>1612</v>
      </c>
    </row>
    <row r="825" spans="1:2" ht="16">
      <c r="A825" s="1" t="s">
        <v>1613</v>
      </c>
      <c r="B825" s="1" t="s">
        <v>1614</v>
      </c>
    </row>
    <row r="826" spans="1:2" ht="16">
      <c r="A826" s="1" t="s">
        <v>1615</v>
      </c>
      <c r="B826" s="1" t="s">
        <v>1616</v>
      </c>
    </row>
    <row r="827" spans="1:2" ht="16">
      <c r="A827" s="1" t="s">
        <v>1617</v>
      </c>
      <c r="B827" s="1" t="s">
        <v>1618</v>
      </c>
    </row>
    <row r="828" spans="1:2" ht="16">
      <c r="A828" s="1" t="s">
        <v>1619</v>
      </c>
      <c r="B828" s="1" t="s">
        <v>1620</v>
      </c>
    </row>
    <row r="829" spans="1:2" ht="16">
      <c r="A829" s="1" t="s">
        <v>1622</v>
      </c>
      <c r="B829" s="1" t="s">
        <v>1623</v>
      </c>
    </row>
    <row r="830" spans="1:2" ht="16">
      <c r="A830" s="1" t="s">
        <v>1624</v>
      </c>
      <c r="B830" s="1" t="s">
        <v>1648</v>
      </c>
    </row>
    <row r="831" spans="1:2" ht="16">
      <c r="A831" s="1" t="s">
        <v>1625</v>
      </c>
      <c r="B831" s="1" t="s">
        <v>1626</v>
      </c>
    </row>
    <row r="832" spans="1:2" ht="16">
      <c r="A832" s="1" t="s">
        <v>1627</v>
      </c>
      <c r="B832" s="1" t="s">
        <v>1628</v>
      </c>
    </row>
    <row r="833" spans="1:2" ht="16">
      <c r="A833" s="1" t="s">
        <v>1629</v>
      </c>
      <c r="B833" s="1" t="s">
        <v>1630</v>
      </c>
    </row>
    <row r="834" spans="1:2" ht="16">
      <c r="A834" s="1" t="s">
        <v>1656</v>
      </c>
      <c r="B834" s="1" t="s">
        <v>1657</v>
      </c>
    </row>
    <row r="835" spans="1:2" ht="16">
      <c r="A835" s="1" t="s">
        <v>1660</v>
      </c>
      <c r="B835" s="1" t="s">
        <v>1661</v>
      </c>
    </row>
    <row r="836" spans="1:2" ht="16">
      <c r="A836" s="1" t="s">
        <v>1664</v>
      </c>
      <c r="B836" s="1" t="s">
        <v>1665</v>
      </c>
    </row>
    <row r="837" spans="1:2" ht="16">
      <c r="A837" s="1" t="s">
        <v>1632</v>
      </c>
      <c r="B837" s="1" t="s">
        <v>1633</v>
      </c>
    </row>
    <row r="838" spans="1:2" ht="16">
      <c r="A838" s="1" t="s">
        <v>1634</v>
      </c>
      <c r="B838" s="1" t="s">
        <v>1635</v>
      </c>
    </row>
    <row r="839" spans="1:2" ht="16">
      <c r="A839" s="1" t="s">
        <v>1636</v>
      </c>
      <c r="B839" s="1" t="s">
        <v>1637</v>
      </c>
    </row>
    <row r="840" spans="1:2" ht="16">
      <c r="A840" s="1" t="s">
        <v>1640</v>
      </c>
      <c r="B840" s="1" t="s">
        <v>1641</v>
      </c>
    </row>
    <row r="841" spans="1:2" ht="16">
      <c r="A841" s="1" t="s">
        <v>1642</v>
      </c>
      <c r="B841" s="1" t="s">
        <v>1643</v>
      </c>
    </row>
    <row r="842" spans="1:2" ht="16">
      <c r="A842" s="1" t="s">
        <v>1644</v>
      </c>
      <c r="B842" s="1" t="s">
        <v>1645</v>
      </c>
    </row>
    <row r="843" spans="1:2" ht="16">
      <c r="A843" s="1" t="s">
        <v>1613</v>
      </c>
      <c r="B843" s="1" t="s">
        <v>1614</v>
      </c>
    </row>
    <row r="844" spans="1:2" ht="16">
      <c r="A844" s="1" t="s">
        <v>1646</v>
      </c>
      <c r="B844" s="1" t="s">
        <v>1647</v>
      </c>
    </row>
    <row r="845" spans="1:2" ht="16">
      <c r="A845" s="1" t="s">
        <v>1649</v>
      </c>
      <c r="B845" s="1" t="s">
        <v>1650</v>
      </c>
    </row>
    <row r="846" spans="1:2" ht="16">
      <c r="A846" s="1" t="s">
        <v>1651</v>
      </c>
      <c r="B846" s="1" t="s">
        <v>1652</v>
      </c>
    </row>
    <row r="847" spans="1:2" ht="16">
      <c r="A847" s="1" t="s">
        <v>1653</v>
      </c>
      <c r="B847" s="1" t="s">
        <v>1654</v>
      </c>
    </row>
    <row r="848" spans="1:2" ht="16">
      <c r="A848" s="1" t="s">
        <v>1655</v>
      </c>
      <c r="B848" s="1" t="s">
        <v>1600</v>
      </c>
    </row>
    <row r="849" spans="1:2" ht="16">
      <c r="A849" s="1" t="s">
        <v>1658</v>
      </c>
      <c r="B849" s="1" t="s">
        <v>1659</v>
      </c>
    </row>
    <row r="850" spans="1:2" ht="16">
      <c r="A850" s="1" t="s">
        <v>1662</v>
      </c>
      <c r="B850" s="1" t="s">
        <v>1663</v>
      </c>
    </row>
    <row r="851" spans="1:2" ht="16">
      <c r="A851" s="1" t="s">
        <v>1666</v>
      </c>
      <c r="B851" s="1" t="s">
        <v>1667</v>
      </c>
    </row>
    <row r="852" spans="1:2" ht="16">
      <c r="A852" s="1" t="s">
        <v>1668</v>
      </c>
      <c r="B852" s="1" t="s">
        <v>1669</v>
      </c>
    </row>
    <row r="853" spans="1:2" ht="16">
      <c r="A853" s="1" t="s">
        <v>1670</v>
      </c>
      <c r="B853" s="1" t="s">
        <v>1671</v>
      </c>
    </row>
    <row r="854" spans="1:2" ht="16">
      <c r="A854" s="1" t="s">
        <v>1672</v>
      </c>
      <c r="B854" s="1" t="s">
        <v>1673</v>
      </c>
    </row>
    <row r="855" spans="1:2" ht="16">
      <c r="A855" s="1" t="s">
        <v>1674</v>
      </c>
      <c r="B855" s="1" t="s">
        <v>1675</v>
      </c>
    </row>
    <row r="856" spans="1:2" ht="16">
      <c r="A856" s="1" t="s">
        <v>1705</v>
      </c>
      <c r="B856" s="1" t="s">
        <v>1706</v>
      </c>
    </row>
    <row r="857" spans="1:2" ht="16">
      <c r="A857" s="1" t="s">
        <v>1676</v>
      </c>
      <c r="B857" s="1" t="s">
        <v>1677</v>
      </c>
    </row>
    <row r="858" spans="1:2" ht="16">
      <c r="A858" s="1" t="s">
        <v>1678</v>
      </c>
      <c r="B858" s="1" t="s">
        <v>1679</v>
      </c>
    </row>
    <row r="859" spans="1:2" ht="16">
      <c r="A859" s="1" t="s">
        <v>1681</v>
      </c>
      <c r="B859" s="1" t="s">
        <v>1682</v>
      </c>
    </row>
    <row r="860" spans="1:2" ht="16">
      <c r="A860" s="1" t="s">
        <v>1712</v>
      </c>
      <c r="B860" s="1" t="s">
        <v>1680</v>
      </c>
    </row>
    <row r="861" spans="1:2" ht="16">
      <c r="A861" s="1" t="s">
        <v>1683</v>
      </c>
      <c r="B861" s="1" t="s">
        <v>1684</v>
      </c>
    </row>
    <row r="862" spans="1:2" ht="16">
      <c r="A862" s="1" t="s">
        <v>1685</v>
      </c>
      <c r="B862" s="1" t="s">
        <v>1686</v>
      </c>
    </row>
    <row r="863" spans="1:2" ht="16">
      <c r="A863" s="1" t="s">
        <v>1687</v>
      </c>
      <c r="B863" s="1" t="s">
        <v>1688</v>
      </c>
    </row>
    <row r="864" spans="1:2" ht="16">
      <c r="A864" s="1" t="s">
        <v>1689</v>
      </c>
      <c r="B864" s="1" t="s">
        <v>1690</v>
      </c>
    </row>
    <row r="865" spans="1:2" ht="16">
      <c r="A865" s="1" t="s">
        <v>1691</v>
      </c>
      <c r="B865" s="1" t="s">
        <v>1692</v>
      </c>
    </row>
    <row r="866" spans="1:2" ht="16">
      <c r="A866" s="1" t="s">
        <v>1693</v>
      </c>
      <c r="B866" s="1" t="s">
        <v>1694</v>
      </c>
    </row>
    <row r="867" spans="1:2" ht="16">
      <c r="A867" s="1" t="s">
        <v>1695</v>
      </c>
      <c r="B867" s="1" t="s">
        <v>1696</v>
      </c>
    </row>
    <row r="868" spans="1:2" ht="16">
      <c r="A868" s="1" t="s">
        <v>1697</v>
      </c>
      <c r="B868" s="1" t="s">
        <v>1698</v>
      </c>
    </row>
    <row r="869" spans="1:2" ht="16">
      <c r="A869" s="1" t="s">
        <v>1699</v>
      </c>
      <c r="B869" s="1" t="s">
        <v>1700</v>
      </c>
    </row>
    <row r="870" spans="1:2" ht="16">
      <c r="A870" s="1" t="s">
        <v>1701</v>
      </c>
      <c r="B870" s="1" t="s">
        <v>1702</v>
      </c>
    </row>
    <row r="871" spans="1:2" ht="16">
      <c r="A871" s="1" t="s">
        <v>1703</v>
      </c>
      <c r="B871" s="1" t="s">
        <v>1704</v>
      </c>
    </row>
    <row r="872" spans="1:2" ht="16">
      <c r="A872" s="1" t="s">
        <v>1707</v>
      </c>
      <c r="B872" s="1" t="s">
        <v>1708</v>
      </c>
    </row>
    <row r="873" spans="1:2" ht="16">
      <c r="A873" s="1" t="s">
        <v>1734</v>
      </c>
      <c r="B873" s="1" t="s">
        <v>1735</v>
      </c>
    </row>
    <row r="874" spans="1:2" ht="16">
      <c r="A874" s="1" t="s">
        <v>18</v>
      </c>
      <c r="B874" s="1" t="s">
        <v>19</v>
      </c>
    </row>
    <row r="875" spans="1:2" ht="16">
      <c r="A875" s="1" t="s">
        <v>1738</v>
      </c>
      <c r="B875" s="1" t="s">
        <v>1717</v>
      </c>
    </row>
    <row r="876" spans="1:2" ht="16">
      <c r="A876" s="1" t="s">
        <v>1710</v>
      </c>
      <c r="B876" s="1" t="s">
        <v>1711</v>
      </c>
    </row>
    <row r="877" spans="1:2" ht="16">
      <c r="A877" s="1" t="s">
        <v>1713</v>
      </c>
      <c r="B877" s="1" t="s">
        <v>1714</v>
      </c>
    </row>
    <row r="878" spans="1:2" ht="16">
      <c r="A878" s="1" t="s">
        <v>1715</v>
      </c>
      <c r="B878" s="1" t="s">
        <v>1716</v>
      </c>
    </row>
    <row r="879" spans="1:2" ht="16">
      <c r="A879" s="1" t="s">
        <v>1747</v>
      </c>
      <c r="B879" s="1" t="s">
        <v>1709</v>
      </c>
    </row>
    <row r="880" spans="1:2" ht="16">
      <c r="A880" s="1" t="s">
        <v>1718</v>
      </c>
      <c r="B880" s="1" t="s">
        <v>1719</v>
      </c>
    </row>
    <row r="881" spans="1:2" ht="16">
      <c r="A881" s="1" t="s">
        <v>1720</v>
      </c>
      <c r="B881" s="1" t="s">
        <v>1721</v>
      </c>
    </row>
    <row r="882" spans="1:2" ht="16">
      <c r="A882" s="1" t="s">
        <v>1064</v>
      </c>
      <c r="B882" s="1" t="s">
        <v>1065</v>
      </c>
    </row>
    <row r="883" spans="1:2" ht="16">
      <c r="A883" s="1" t="s">
        <v>1722</v>
      </c>
      <c r="B883" s="1" t="s">
        <v>1723</v>
      </c>
    </row>
    <row r="884" spans="1:2" ht="16">
      <c r="A884" s="1" t="s">
        <v>1724</v>
      </c>
      <c r="B884" s="1" t="s">
        <v>1725</v>
      </c>
    </row>
    <row r="885" spans="1:2" ht="16">
      <c r="A885" s="1" t="s">
        <v>1726</v>
      </c>
      <c r="B885" s="1" t="s">
        <v>1727</v>
      </c>
    </row>
    <row r="886" spans="1:2" ht="16">
      <c r="A886" s="1" t="s">
        <v>1728</v>
      </c>
      <c r="B886" s="1" t="s">
        <v>1729</v>
      </c>
    </row>
    <row r="887" spans="1:2" ht="16">
      <c r="A887" s="1" t="s">
        <v>1730</v>
      </c>
      <c r="B887" s="1" t="s">
        <v>316</v>
      </c>
    </row>
    <row r="888" spans="1:2" ht="16">
      <c r="A888" s="1" t="s">
        <v>1106</v>
      </c>
      <c r="B888" s="1" t="s">
        <v>233</v>
      </c>
    </row>
    <row r="889" spans="1:2" ht="16">
      <c r="A889" s="1" t="s">
        <v>1731</v>
      </c>
      <c r="B889" s="1" t="s">
        <v>316</v>
      </c>
    </row>
    <row r="890" spans="1:2" ht="16">
      <c r="A890" s="1" t="s">
        <v>1732</v>
      </c>
      <c r="B890" s="1" t="s">
        <v>1733</v>
      </c>
    </row>
    <row r="891" spans="1:2" ht="16">
      <c r="A891" s="1" t="s">
        <v>1769</v>
      </c>
      <c r="B891" s="1" t="s">
        <v>1598</v>
      </c>
    </row>
    <row r="892" spans="1:2" ht="16">
      <c r="A892" s="1" t="s">
        <v>1739</v>
      </c>
      <c r="B892" s="1" t="s">
        <v>1740</v>
      </c>
    </row>
    <row r="893" spans="1:2" ht="16">
      <c r="A893" s="1" t="s">
        <v>1774</v>
      </c>
      <c r="B893" s="1" t="s">
        <v>1737</v>
      </c>
    </row>
    <row r="894" spans="1:2" ht="16">
      <c r="A894" s="1" t="s">
        <v>1741</v>
      </c>
      <c r="B894" s="1" t="s">
        <v>1742</v>
      </c>
    </row>
    <row r="895" spans="1:2" ht="16">
      <c r="A895" s="1" t="s">
        <v>1743</v>
      </c>
      <c r="B895" s="1" t="s">
        <v>1744</v>
      </c>
    </row>
    <row r="896" spans="1:2" ht="16">
      <c r="A896" s="1" t="s">
        <v>1745</v>
      </c>
      <c r="B896" s="1" t="s">
        <v>1746</v>
      </c>
    </row>
    <row r="897" spans="1:2" ht="16">
      <c r="A897" s="1" t="s">
        <v>1748</v>
      </c>
      <c r="B897" s="1" t="s">
        <v>1749</v>
      </c>
    </row>
    <row r="898" spans="1:2" ht="16">
      <c r="A898" s="1" t="s">
        <v>1750</v>
      </c>
      <c r="B898" s="1" t="s">
        <v>1751</v>
      </c>
    </row>
    <row r="899" spans="1:2" ht="16">
      <c r="A899" s="1" t="s">
        <v>1753</v>
      </c>
      <c r="B899" s="1" t="s">
        <v>1754</v>
      </c>
    </row>
    <row r="900" spans="1:2" ht="16">
      <c r="A900" s="1" t="s">
        <v>1755</v>
      </c>
      <c r="B900" s="1" t="s">
        <v>1756</v>
      </c>
    </row>
    <row r="901" spans="1:2" ht="16">
      <c r="A901" s="1" t="s">
        <v>1757</v>
      </c>
      <c r="B901" s="1" t="s">
        <v>158</v>
      </c>
    </row>
    <row r="902" spans="1:2" ht="16">
      <c r="A902" s="1" t="s">
        <v>1758</v>
      </c>
      <c r="B902" s="1" t="s">
        <v>1759</v>
      </c>
    </row>
    <row r="903" spans="1:2" ht="16">
      <c r="A903" s="1" t="s">
        <v>1760</v>
      </c>
      <c r="B903" s="1" t="s">
        <v>1761</v>
      </c>
    </row>
    <row r="904" spans="1:2" ht="16">
      <c r="A904" s="1" t="s">
        <v>1762</v>
      </c>
      <c r="B904" s="1" t="s">
        <v>1763</v>
      </c>
    </row>
    <row r="905" spans="1:2" ht="16">
      <c r="A905" s="1" t="s">
        <v>1799</v>
      </c>
      <c r="B905" s="1" t="s">
        <v>1752</v>
      </c>
    </row>
    <row r="906" spans="1:2" ht="16">
      <c r="A906" s="1" t="s">
        <v>1764</v>
      </c>
      <c r="B906" s="1" t="s">
        <v>1765</v>
      </c>
    </row>
    <row r="907" spans="1:2" ht="16">
      <c r="A907" s="1" t="s">
        <v>1766</v>
      </c>
      <c r="B907" s="1" t="s">
        <v>467</v>
      </c>
    </row>
    <row r="908" spans="1:2" ht="16">
      <c r="A908" s="1" t="s">
        <v>1767</v>
      </c>
      <c r="B908" s="1" t="s">
        <v>1768</v>
      </c>
    </row>
    <row r="909" spans="1:2" ht="16">
      <c r="A909" s="1" t="s">
        <v>1770</v>
      </c>
      <c r="B909" s="1" t="s">
        <v>1771</v>
      </c>
    </row>
    <row r="910" spans="1:2" ht="16">
      <c r="A910" s="1" t="s">
        <v>1772</v>
      </c>
      <c r="B910" s="1" t="s">
        <v>1773</v>
      </c>
    </row>
    <row r="911" spans="1:2" ht="16">
      <c r="A911" s="1" t="s">
        <v>1775</v>
      </c>
      <c r="B911" s="1" t="s">
        <v>1776</v>
      </c>
    </row>
    <row r="912" spans="1:2" ht="16">
      <c r="A912" s="1" t="s">
        <v>1777</v>
      </c>
      <c r="B912" s="1" t="s">
        <v>1778</v>
      </c>
    </row>
    <row r="913" spans="1:2" ht="16">
      <c r="A913" s="1" t="s">
        <v>1779</v>
      </c>
      <c r="B913" s="1" t="s">
        <v>1780</v>
      </c>
    </row>
    <row r="914" spans="1:2" ht="16">
      <c r="A914" s="1" t="s">
        <v>1781</v>
      </c>
      <c r="B914" s="1" t="s">
        <v>1782</v>
      </c>
    </row>
    <row r="915" spans="1:2" ht="16">
      <c r="A915" s="1" t="s">
        <v>1783</v>
      </c>
      <c r="B915" s="1" t="s">
        <v>1784</v>
      </c>
    </row>
    <row r="916" spans="1:2" ht="16">
      <c r="A916" s="1" t="s">
        <v>1785</v>
      </c>
      <c r="B916" s="1" t="s">
        <v>1786</v>
      </c>
    </row>
    <row r="917" spans="1:2" ht="16">
      <c r="A917" s="1" t="s">
        <v>1787</v>
      </c>
      <c r="B917" s="1" t="s">
        <v>1788</v>
      </c>
    </row>
    <row r="918" spans="1:2" ht="16">
      <c r="A918" s="1" t="s">
        <v>1789</v>
      </c>
      <c r="B918" s="1" t="s">
        <v>1790</v>
      </c>
    </row>
    <row r="919" spans="1:2" ht="16">
      <c r="A919" s="1" t="s">
        <v>1791</v>
      </c>
      <c r="B919" s="1" t="s">
        <v>1792</v>
      </c>
    </row>
    <row r="920" spans="1:2" ht="16">
      <c r="A920" s="1" t="s">
        <v>1793</v>
      </c>
      <c r="B920" s="1" t="s">
        <v>1794</v>
      </c>
    </row>
    <row r="921" spans="1:2" ht="16">
      <c r="A921" s="1" t="s">
        <v>1795</v>
      </c>
      <c r="B921" s="1" t="s">
        <v>1796</v>
      </c>
    </row>
    <row r="922" spans="1:2" ht="16">
      <c r="A922" s="1" t="s">
        <v>1797</v>
      </c>
      <c r="B922" s="1" t="s">
        <v>1798</v>
      </c>
    </row>
    <row r="923" spans="1:2" ht="16">
      <c r="A923" s="1" t="s">
        <v>1800</v>
      </c>
      <c r="B923" s="1" t="s">
        <v>1801</v>
      </c>
    </row>
    <row r="924" spans="1:2" ht="16">
      <c r="A924" s="1" t="s">
        <v>1802</v>
      </c>
      <c r="B924" s="1" t="s">
        <v>1803</v>
      </c>
    </row>
    <row r="925" spans="1:2" ht="16">
      <c r="A925" s="1" t="s">
        <v>1804</v>
      </c>
      <c r="B925" s="1" t="s">
        <v>1805</v>
      </c>
    </row>
    <row r="926" spans="1:2" ht="16">
      <c r="A926" s="1" t="s">
        <v>1806</v>
      </c>
      <c r="B926" s="1" t="s">
        <v>1807</v>
      </c>
    </row>
    <row r="927" spans="1:2" ht="16">
      <c r="A927" s="1" t="s">
        <v>1808</v>
      </c>
      <c r="B927" s="1" t="s">
        <v>1809</v>
      </c>
    </row>
    <row r="928" spans="1:2" ht="16">
      <c r="A928" s="1" t="s">
        <v>1810</v>
      </c>
      <c r="B928" s="1" t="s">
        <v>1811</v>
      </c>
    </row>
    <row r="929" spans="1:2" ht="16">
      <c r="A929" s="1" t="s">
        <v>1812</v>
      </c>
      <c r="B929" s="1" t="s">
        <v>1813</v>
      </c>
    </row>
    <row r="930" spans="1:2" ht="16">
      <c r="A930" s="1" t="s">
        <v>1814</v>
      </c>
      <c r="B930" s="1" t="s">
        <v>1815</v>
      </c>
    </row>
    <row r="931" spans="1:2" ht="16">
      <c r="A931" s="1" t="s">
        <v>1816</v>
      </c>
      <c r="B931" s="1" t="s">
        <v>1817</v>
      </c>
    </row>
    <row r="932" spans="1:2" ht="16">
      <c r="A932" s="1" t="s">
        <v>1818</v>
      </c>
      <c r="B932" s="1" t="s">
        <v>1819</v>
      </c>
    </row>
    <row r="933" spans="1:2" ht="16">
      <c r="A933" s="1" t="s">
        <v>6951</v>
      </c>
      <c r="B933" s="1" t="s">
        <v>1820</v>
      </c>
    </row>
    <row r="934" spans="1:2" ht="16">
      <c r="A934" s="1" t="s">
        <v>1821</v>
      </c>
      <c r="B934" s="1" t="s">
        <v>1822</v>
      </c>
    </row>
    <row r="935" spans="1:2" ht="16">
      <c r="A935" s="1" t="s">
        <v>1823</v>
      </c>
      <c r="B935" s="1" t="s">
        <v>1824</v>
      </c>
    </row>
    <row r="936" spans="1:2" ht="16">
      <c r="A936" s="1" t="s">
        <v>1825</v>
      </c>
      <c r="B936" s="1" t="s">
        <v>1826</v>
      </c>
    </row>
    <row r="937" spans="1:2" ht="16">
      <c r="A937" s="1" t="s">
        <v>1827</v>
      </c>
      <c r="B937" s="1" t="s">
        <v>1828</v>
      </c>
    </row>
    <row r="938" spans="1:2" ht="16">
      <c r="A938" s="1" t="s">
        <v>1829</v>
      </c>
      <c r="B938" s="1" t="s">
        <v>1830</v>
      </c>
    </row>
    <row r="939" spans="1:2" ht="16">
      <c r="A939" s="1" t="s">
        <v>1831</v>
      </c>
      <c r="B939" s="1" t="s">
        <v>1012</v>
      </c>
    </row>
    <row r="940" spans="1:2" ht="16">
      <c r="A940" s="1" t="s">
        <v>1832</v>
      </c>
      <c r="B940" s="1" t="s">
        <v>1833</v>
      </c>
    </row>
    <row r="941" spans="1:2" ht="16">
      <c r="A941" s="1" t="s">
        <v>1834</v>
      </c>
      <c r="B941" s="1" t="s">
        <v>1835</v>
      </c>
    </row>
    <row r="942" spans="1:2" ht="16">
      <c r="A942" s="1" t="s">
        <v>1836</v>
      </c>
      <c r="B942" s="1" t="s">
        <v>1837</v>
      </c>
    </row>
    <row r="943" spans="1:2" ht="16">
      <c r="A943" s="1" t="s">
        <v>1841</v>
      </c>
      <c r="B943" s="1" t="s">
        <v>1842</v>
      </c>
    </row>
    <row r="944" spans="1:2" ht="16">
      <c r="A944" s="1" t="s">
        <v>1843</v>
      </c>
      <c r="B944" s="1" t="s">
        <v>1844</v>
      </c>
    </row>
    <row r="945" spans="1:2" ht="16">
      <c r="A945" s="1" t="s">
        <v>1845</v>
      </c>
      <c r="B945" s="1" t="s">
        <v>1846</v>
      </c>
    </row>
    <row r="946" spans="1:2" ht="16">
      <c r="A946" s="1" t="s">
        <v>1838</v>
      </c>
      <c r="B946" s="1" t="s">
        <v>1839</v>
      </c>
    </row>
    <row r="947" spans="1:2" ht="16">
      <c r="A947" s="1" t="s">
        <v>1875</v>
      </c>
      <c r="B947" s="1" t="s">
        <v>1840</v>
      </c>
    </row>
    <row r="948" spans="1:2" ht="16">
      <c r="A948" s="1" t="s">
        <v>1847</v>
      </c>
      <c r="B948" s="1" t="s">
        <v>1848</v>
      </c>
    </row>
    <row r="949" spans="1:2" ht="16">
      <c r="A949" s="1" t="s">
        <v>1849</v>
      </c>
      <c r="B949" s="1" t="s">
        <v>1850</v>
      </c>
    </row>
    <row r="950" spans="1:2" ht="16">
      <c r="A950" s="1" t="s">
        <v>1882</v>
      </c>
      <c r="B950" s="1" t="s">
        <v>1883</v>
      </c>
    </row>
    <row r="951" spans="1:2" ht="16">
      <c r="A951" s="1" t="s">
        <v>1851</v>
      </c>
      <c r="B951" s="1" t="s">
        <v>1852</v>
      </c>
    </row>
    <row r="952" spans="1:2" ht="16">
      <c r="A952" s="1" t="s">
        <v>1853</v>
      </c>
      <c r="B952" s="1" t="s">
        <v>1854</v>
      </c>
    </row>
    <row r="953" spans="1:2" ht="16">
      <c r="A953" s="1" t="s">
        <v>1855</v>
      </c>
      <c r="B953" s="1" t="s">
        <v>1856</v>
      </c>
    </row>
    <row r="954" spans="1:2" ht="16">
      <c r="A954" s="1" t="s">
        <v>1857</v>
      </c>
      <c r="B954" s="1" t="s">
        <v>1105</v>
      </c>
    </row>
    <row r="955" spans="1:2" ht="16">
      <c r="A955" s="1" t="s">
        <v>1859</v>
      </c>
      <c r="B955" s="1" t="s">
        <v>1860</v>
      </c>
    </row>
    <row r="956" spans="1:2" ht="16">
      <c r="A956" s="1" t="s">
        <v>1861</v>
      </c>
      <c r="B956" s="1" t="s">
        <v>1862</v>
      </c>
    </row>
    <row r="957" spans="1:2" ht="16">
      <c r="A957" s="1" t="s">
        <v>1863</v>
      </c>
      <c r="B957" s="1" t="s">
        <v>1864</v>
      </c>
    </row>
    <row r="958" spans="1:2" ht="16">
      <c r="A958" s="1" t="s">
        <v>1865</v>
      </c>
      <c r="B958" s="1" t="s">
        <v>1866</v>
      </c>
    </row>
    <row r="959" spans="1:2" ht="16">
      <c r="A959" s="1" t="s">
        <v>1900</v>
      </c>
      <c r="B959" s="1" t="s">
        <v>1858</v>
      </c>
    </row>
    <row r="960" spans="1:2" ht="16">
      <c r="A960" s="1" t="s">
        <v>1867</v>
      </c>
      <c r="B960" s="1" t="s">
        <v>1868</v>
      </c>
    </row>
    <row r="961" spans="1:2" ht="16">
      <c r="A961" s="1" t="s">
        <v>1869</v>
      </c>
      <c r="B961" s="1" t="s">
        <v>487</v>
      </c>
    </row>
    <row r="962" spans="1:2" ht="16">
      <c r="A962" s="1" t="s">
        <v>1870</v>
      </c>
      <c r="B962" s="1" t="s">
        <v>1871</v>
      </c>
    </row>
    <row r="963" spans="1:2" ht="16">
      <c r="A963" s="1" t="s">
        <v>1872</v>
      </c>
      <c r="B963" s="1" t="s">
        <v>1873</v>
      </c>
    </row>
    <row r="964" spans="1:2" ht="16">
      <c r="A964" s="1" t="s">
        <v>1911</v>
      </c>
      <c r="B964" s="1" t="s">
        <v>1874</v>
      </c>
    </row>
    <row r="965" spans="1:2" ht="16">
      <c r="A965" s="1" t="s">
        <v>1876</v>
      </c>
      <c r="B965" s="1" t="s">
        <v>1877</v>
      </c>
    </row>
    <row r="966" spans="1:2" ht="16">
      <c r="A966" s="1" t="s">
        <v>1878</v>
      </c>
      <c r="B966" s="1" t="s">
        <v>1879</v>
      </c>
    </row>
    <row r="967" spans="1:2" ht="16">
      <c r="A967" s="1" t="s">
        <v>1880</v>
      </c>
      <c r="B967" s="1" t="s">
        <v>1881</v>
      </c>
    </row>
    <row r="968" spans="1:2" ht="16">
      <c r="A968" s="1" t="s">
        <v>1884</v>
      </c>
      <c r="B968" s="1" t="s">
        <v>1885</v>
      </c>
    </row>
    <row r="969" spans="1:2" ht="16">
      <c r="A969" s="1" t="s">
        <v>1886</v>
      </c>
      <c r="B969" s="1" t="s">
        <v>1887</v>
      </c>
    </row>
    <row r="970" spans="1:2" ht="16">
      <c r="A970" s="1" t="s">
        <v>1888</v>
      </c>
      <c r="B970" s="1" t="s">
        <v>1889</v>
      </c>
    </row>
    <row r="971" spans="1:2" ht="16">
      <c r="A971" s="1" t="s">
        <v>1890</v>
      </c>
      <c r="B971" s="1" t="s">
        <v>1891</v>
      </c>
    </row>
    <row r="972" spans="1:2" ht="16">
      <c r="A972" s="1" t="s">
        <v>1892</v>
      </c>
      <c r="B972" s="1" t="s">
        <v>1893</v>
      </c>
    </row>
    <row r="973" spans="1:2" ht="16">
      <c r="A973" s="1" t="s">
        <v>1894</v>
      </c>
      <c r="B973" s="1" t="s">
        <v>1895</v>
      </c>
    </row>
    <row r="974" spans="1:2" ht="16">
      <c r="A974" s="1" t="s">
        <v>1896</v>
      </c>
      <c r="B974" s="1" t="s">
        <v>1897</v>
      </c>
    </row>
    <row r="975" spans="1:2" ht="16">
      <c r="A975" s="1" t="s">
        <v>1898</v>
      </c>
      <c r="B975" s="1" t="s">
        <v>1899</v>
      </c>
    </row>
    <row r="976" spans="1:2" ht="16">
      <c r="A976" s="1" t="s">
        <v>1901</v>
      </c>
      <c r="B976" s="1" t="s">
        <v>1902</v>
      </c>
    </row>
    <row r="977" spans="1:2" ht="16">
      <c r="A977" s="1" t="s">
        <v>1903</v>
      </c>
      <c r="B977" s="1" t="s">
        <v>1904</v>
      </c>
    </row>
    <row r="978" spans="1:2" ht="16">
      <c r="A978" s="1" t="s">
        <v>1905</v>
      </c>
      <c r="B978" s="1" t="s">
        <v>1906</v>
      </c>
    </row>
    <row r="979" spans="1:2" ht="16">
      <c r="A979" s="1" t="s">
        <v>1907</v>
      </c>
      <c r="B979" s="1" t="s">
        <v>1908</v>
      </c>
    </row>
    <row r="980" spans="1:2" ht="16">
      <c r="A980" s="1" t="s">
        <v>1909</v>
      </c>
      <c r="B980" s="1" t="s">
        <v>1910</v>
      </c>
    </row>
    <row r="981" spans="1:2" ht="16">
      <c r="A981" s="1" t="s">
        <v>1912</v>
      </c>
      <c r="B981" s="1" t="s">
        <v>1913</v>
      </c>
    </row>
    <row r="982" spans="1:2" ht="16">
      <c r="A982" s="1" t="s">
        <v>1914</v>
      </c>
      <c r="B982" s="1" t="s">
        <v>1915</v>
      </c>
    </row>
    <row r="983" spans="1:2" ht="16">
      <c r="A983" s="1" t="s">
        <v>1916</v>
      </c>
      <c r="B983" s="1" t="s">
        <v>1917</v>
      </c>
    </row>
    <row r="984" spans="1:2" ht="16">
      <c r="A984" s="1" t="s">
        <v>1918</v>
      </c>
      <c r="B984" s="1" t="s">
        <v>1919</v>
      </c>
    </row>
    <row r="985" spans="1:2" ht="16">
      <c r="A985" s="1" t="s">
        <v>1920</v>
      </c>
      <c r="B985" s="1" t="s">
        <v>1921</v>
      </c>
    </row>
    <row r="986" spans="1:2" ht="16">
      <c r="A986" s="1" t="s">
        <v>1922</v>
      </c>
      <c r="B986" s="1" t="s">
        <v>1923</v>
      </c>
    </row>
    <row r="987" spans="1:2" ht="16">
      <c r="A987" s="1" t="s">
        <v>1924</v>
      </c>
      <c r="B987" s="1" t="s">
        <v>1925</v>
      </c>
    </row>
    <row r="988" spans="1:2" ht="16">
      <c r="A988" s="1" t="s">
        <v>1926</v>
      </c>
      <c r="B988" s="1" t="s">
        <v>1957</v>
      </c>
    </row>
    <row r="989" spans="1:2" ht="16">
      <c r="A989" s="1" t="s">
        <v>1928</v>
      </c>
      <c r="B989" s="1" t="s">
        <v>1929</v>
      </c>
    </row>
    <row r="990" spans="1:2" ht="16">
      <c r="A990" s="1" t="s">
        <v>1930</v>
      </c>
      <c r="B990" s="1" t="s">
        <v>1931</v>
      </c>
    </row>
    <row r="991" spans="1:2" ht="16">
      <c r="A991" s="1" t="s">
        <v>1932</v>
      </c>
      <c r="B991" s="1" t="s">
        <v>1933</v>
      </c>
    </row>
    <row r="992" spans="1:2" ht="16">
      <c r="A992" s="1" t="s">
        <v>1934</v>
      </c>
      <c r="B992" s="1" t="s">
        <v>1935</v>
      </c>
    </row>
    <row r="993" spans="1:2" ht="16">
      <c r="A993" s="1" t="s">
        <v>1936</v>
      </c>
      <c r="B993" s="1" t="s">
        <v>1937</v>
      </c>
    </row>
    <row r="994" spans="1:2" ht="16">
      <c r="A994" s="1" t="s">
        <v>1938</v>
      </c>
      <c r="B994" s="1" t="s">
        <v>1939</v>
      </c>
    </row>
    <row r="995" spans="1:2" ht="16">
      <c r="A995" s="1" t="s">
        <v>1940</v>
      </c>
      <c r="B995" s="1" t="s">
        <v>1941</v>
      </c>
    </row>
    <row r="996" spans="1:2" ht="16">
      <c r="A996" s="1" t="s">
        <v>1942</v>
      </c>
      <c r="B996" s="1" t="s">
        <v>410</v>
      </c>
    </row>
    <row r="997" spans="1:2" ht="16">
      <c r="A997" s="1" t="s">
        <v>1943</v>
      </c>
      <c r="B997" s="1" t="s">
        <v>1944</v>
      </c>
    </row>
    <row r="998" spans="1:2" ht="16">
      <c r="A998" s="1" t="s">
        <v>1945</v>
      </c>
      <c r="B998" s="1" t="s">
        <v>1946</v>
      </c>
    </row>
    <row r="999" spans="1:2" ht="16">
      <c r="A999" s="1" t="s">
        <v>1947</v>
      </c>
      <c r="B999" s="1" t="s">
        <v>1540</v>
      </c>
    </row>
    <row r="1000" spans="1:2" ht="16">
      <c r="A1000" s="1" t="s">
        <v>1948</v>
      </c>
      <c r="B1000" s="1" t="s">
        <v>1949</v>
      </c>
    </row>
    <row r="1001" spans="1:2" ht="16">
      <c r="A1001" s="1" t="s">
        <v>1950</v>
      </c>
      <c r="B1001" s="1" t="s">
        <v>1951</v>
      </c>
    </row>
    <row r="1002" spans="1:2" ht="16">
      <c r="A1002" s="1" t="s">
        <v>1952</v>
      </c>
      <c r="B1002" s="1" t="s">
        <v>1953</v>
      </c>
    </row>
    <row r="1003" spans="1:2" ht="16">
      <c r="A1003" s="1" t="s">
        <v>1954</v>
      </c>
      <c r="B1003" s="1" t="s">
        <v>198</v>
      </c>
    </row>
    <row r="1004" spans="1:2" ht="16">
      <c r="A1004" s="1" t="s">
        <v>1955</v>
      </c>
      <c r="B1004" s="1" t="s">
        <v>1956</v>
      </c>
    </row>
    <row r="1005" spans="1:2" ht="16">
      <c r="A1005" s="1" t="s">
        <v>1958</v>
      </c>
      <c r="B1005" s="1" t="s">
        <v>1959</v>
      </c>
    </row>
    <row r="1006" spans="1:2" ht="16">
      <c r="A1006" s="1" t="s">
        <v>1960</v>
      </c>
      <c r="B1006" s="1" t="s">
        <v>1961</v>
      </c>
    </row>
    <row r="1007" spans="1:2" ht="16">
      <c r="A1007" s="1" t="s">
        <v>1962</v>
      </c>
      <c r="B1007" s="1" t="s">
        <v>1963</v>
      </c>
    </row>
    <row r="1008" spans="1:2" ht="16">
      <c r="A1008" s="1" t="s">
        <v>1964</v>
      </c>
      <c r="B1008" s="1" t="s">
        <v>1965</v>
      </c>
    </row>
    <row r="1009" spans="1:2" ht="16">
      <c r="A1009" s="1" t="s">
        <v>1966</v>
      </c>
      <c r="B1009" s="1" t="s">
        <v>1967</v>
      </c>
    </row>
    <row r="1010" spans="1:2" ht="16">
      <c r="A1010" s="1" t="s">
        <v>1968</v>
      </c>
      <c r="B1010" s="1" t="s">
        <v>1969</v>
      </c>
    </row>
    <row r="1011" spans="1:2" ht="16">
      <c r="A1011" s="1" t="s">
        <v>1970</v>
      </c>
      <c r="B1011" s="1" t="s">
        <v>1971</v>
      </c>
    </row>
    <row r="1012" spans="1:2" ht="16">
      <c r="A1012" s="1" t="s">
        <v>1572</v>
      </c>
      <c r="B1012" s="1" t="s">
        <v>1573</v>
      </c>
    </row>
    <row r="1013" spans="1:2" ht="16">
      <c r="A1013" s="1" t="s">
        <v>1972</v>
      </c>
      <c r="B1013" s="1" t="s">
        <v>1973</v>
      </c>
    </row>
    <row r="1014" spans="1:2" ht="16">
      <c r="A1014" s="1" t="s">
        <v>1974</v>
      </c>
      <c r="B1014" s="1" t="s">
        <v>1975</v>
      </c>
    </row>
    <row r="1015" spans="1:2" ht="16">
      <c r="A1015" s="1" t="s">
        <v>1976</v>
      </c>
      <c r="B1015" s="1" t="s">
        <v>1794</v>
      </c>
    </row>
    <row r="1016" spans="1:2" ht="16">
      <c r="A1016" s="1" t="s">
        <v>1977</v>
      </c>
      <c r="B1016" s="1" t="s">
        <v>1978</v>
      </c>
    </row>
    <row r="1017" spans="1:2" ht="16">
      <c r="A1017" s="1" t="s">
        <v>1979</v>
      </c>
      <c r="B1017" s="1" t="s">
        <v>1980</v>
      </c>
    </row>
    <row r="1018" spans="1:2" ht="16">
      <c r="A1018" s="1" t="s">
        <v>1981</v>
      </c>
      <c r="B1018" s="1" t="s">
        <v>1982</v>
      </c>
    </row>
    <row r="1019" spans="1:2" ht="16">
      <c r="A1019" s="1" t="s">
        <v>2012</v>
      </c>
      <c r="B1019" s="1" t="s">
        <v>1993</v>
      </c>
    </row>
    <row r="1020" spans="1:2" ht="16">
      <c r="A1020" s="1" t="s">
        <v>1983</v>
      </c>
      <c r="B1020" s="1" t="s">
        <v>1984</v>
      </c>
    </row>
    <row r="1021" spans="1:2" ht="16">
      <c r="A1021" s="1" t="s">
        <v>1985</v>
      </c>
      <c r="B1021" s="1" t="s">
        <v>1986</v>
      </c>
    </row>
    <row r="1022" spans="1:2" ht="16">
      <c r="A1022" s="1" t="s">
        <v>1987</v>
      </c>
      <c r="B1022" s="1" t="s">
        <v>1988</v>
      </c>
    </row>
    <row r="1023" spans="1:2" ht="16">
      <c r="A1023" s="1" t="s">
        <v>1989</v>
      </c>
      <c r="B1023" s="1" t="s">
        <v>1990</v>
      </c>
    </row>
    <row r="1024" spans="1:2" ht="16">
      <c r="A1024" s="1" t="s">
        <v>1991</v>
      </c>
      <c r="B1024" s="1" t="s">
        <v>1992</v>
      </c>
    </row>
    <row r="1025" spans="1:2" ht="16">
      <c r="A1025" s="1" t="s">
        <v>1994</v>
      </c>
      <c r="B1025" s="1" t="s">
        <v>1626</v>
      </c>
    </row>
    <row r="1026" spans="1:2" ht="16">
      <c r="A1026" s="1" t="s">
        <v>1995</v>
      </c>
      <c r="B1026" s="1" t="s">
        <v>1996</v>
      </c>
    </row>
    <row r="1027" spans="1:2" ht="16">
      <c r="A1027" s="1" t="s">
        <v>1997</v>
      </c>
      <c r="B1027" s="1" t="s">
        <v>1998</v>
      </c>
    </row>
    <row r="1028" spans="1:2" ht="16">
      <c r="A1028" s="1" t="s">
        <v>1999</v>
      </c>
      <c r="B1028" s="1" t="s">
        <v>2000</v>
      </c>
    </row>
    <row r="1029" spans="1:2" ht="16">
      <c r="A1029" s="1" t="s">
        <v>2001</v>
      </c>
      <c r="B1029" s="1" t="s">
        <v>2002</v>
      </c>
    </row>
    <row r="1030" spans="1:2" ht="16">
      <c r="A1030" s="1" t="s">
        <v>2003</v>
      </c>
      <c r="B1030" s="1" t="s">
        <v>2004</v>
      </c>
    </row>
    <row r="1031" spans="1:2" ht="16">
      <c r="A1031" s="1" t="s">
        <v>2005</v>
      </c>
      <c r="B1031" s="1" t="s">
        <v>351</v>
      </c>
    </row>
    <row r="1032" spans="1:2" ht="16">
      <c r="A1032" s="1" t="s">
        <v>2006</v>
      </c>
      <c r="B1032" s="1" t="s">
        <v>251</v>
      </c>
    </row>
    <row r="1033" spans="1:2" ht="16">
      <c r="A1033" s="1" t="s">
        <v>2007</v>
      </c>
      <c r="B1033" s="1" t="s">
        <v>2008</v>
      </c>
    </row>
    <row r="1034" spans="1:2" ht="16">
      <c r="A1034" s="1" t="s">
        <v>2009</v>
      </c>
      <c r="B1034" s="1" t="s">
        <v>2010</v>
      </c>
    </row>
    <row r="1035" spans="1:2" ht="16">
      <c r="A1035" s="1" t="s">
        <v>2043</v>
      </c>
      <c r="B1035" s="1" t="s">
        <v>1969</v>
      </c>
    </row>
    <row r="1036" spans="1:2" ht="16">
      <c r="A1036" s="1" t="s">
        <v>2046</v>
      </c>
      <c r="B1036" s="1" t="s">
        <v>2047</v>
      </c>
    </row>
    <row r="1037" spans="1:2" ht="16">
      <c r="A1037" s="1" t="s">
        <v>2049</v>
      </c>
      <c r="B1037" s="1" t="s">
        <v>2050</v>
      </c>
    </row>
    <row r="1038" spans="1:2" ht="16">
      <c r="A1038" s="1" t="s">
        <v>2053</v>
      </c>
      <c r="B1038" s="1" t="s">
        <v>2054</v>
      </c>
    </row>
    <row r="1039" spans="1:2" ht="16">
      <c r="A1039" s="1" t="s">
        <v>2057</v>
      </c>
      <c r="B1039" s="1" t="s">
        <v>1969</v>
      </c>
    </row>
    <row r="1040" spans="1:2" ht="16">
      <c r="A1040" s="1" t="s">
        <v>2059</v>
      </c>
      <c r="B1040" s="1" t="s">
        <v>1973</v>
      </c>
    </row>
    <row r="1041" spans="1:2" ht="16">
      <c r="A1041" s="1" t="s">
        <v>2062</v>
      </c>
      <c r="B1041" s="1" t="s">
        <v>2063</v>
      </c>
    </row>
    <row r="1042" spans="1:2" ht="16">
      <c r="A1042" s="1" t="s">
        <v>2066</v>
      </c>
      <c r="B1042" s="1" t="s">
        <v>2067</v>
      </c>
    </row>
    <row r="1043" spans="1:2" ht="16">
      <c r="A1043" s="1" t="s">
        <v>2070</v>
      </c>
      <c r="B1043" s="1" t="s">
        <v>2071</v>
      </c>
    </row>
    <row r="1044" spans="1:2" ht="16">
      <c r="A1044" s="1" t="s">
        <v>2074</v>
      </c>
      <c r="B1044" s="1" t="s">
        <v>1111</v>
      </c>
    </row>
    <row r="1045" spans="1:2" ht="16">
      <c r="A1045" s="1" t="s">
        <v>2077</v>
      </c>
      <c r="B1045" s="1" t="s">
        <v>2078</v>
      </c>
    </row>
    <row r="1046" spans="1:2" ht="16">
      <c r="A1046" s="1" t="s">
        <v>6952</v>
      </c>
      <c r="B1046" s="1" t="s">
        <v>2011</v>
      </c>
    </row>
    <row r="1047" spans="1:2" ht="16">
      <c r="A1047" s="1" t="s">
        <v>2013</v>
      </c>
      <c r="B1047" s="1" t="s">
        <v>2014</v>
      </c>
    </row>
    <row r="1048" spans="1:2" ht="16">
      <c r="A1048" s="1" t="s">
        <v>2015</v>
      </c>
      <c r="B1048" s="1" t="s">
        <v>2016</v>
      </c>
    </row>
    <row r="1049" spans="1:2" ht="16">
      <c r="A1049" s="1" t="s">
        <v>2017</v>
      </c>
      <c r="B1049" s="1" t="s">
        <v>2018</v>
      </c>
    </row>
    <row r="1050" spans="1:2" ht="16">
      <c r="A1050" s="1" t="s">
        <v>2019</v>
      </c>
      <c r="B1050" s="1" t="s">
        <v>2020</v>
      </c>
    </row>
    <row r="1051" spans="1:2" ht="16">
      <c r="A1051" s="1" t="s">
        <v>2021</v>
      </c>
      <c r="B1051" s="1" t="s">
        <v>2022</v>
      </c>
    </row>
    <row r="1052" spans="1:2" ht="16">
      <c r="A1052" s="1" t="s">
        <v>2023</v>
      </c>
      <c r="B1052" s="1" t="s">
        <v>2024</v>
      </c>
    </row>
    <row r="1053" spans="1:2" ht="16">
      <c r="A1053" s="1" t="s">
        <v>2025</v>
      </c>
      <c r="B1053" s="1" t="s">
        <v>2026</v>
      </c>
    </row>
    <row r="1054" spans="1:2" ht="16">
      <c r="A1054" s="1" t="s">
        <v>2027</v>
      </c>
      <c r="B1054" s="1" t="s">
        <v>2028</v>
      </c>
    </row>
    <row r="1055" spans="1:2" ht="16">
      <c r="A1055" s="1" t="s">
        <v>2029</v>
      </c>
      <c r="B1055" s="1" t="s">
        <v>2030</v>
      </c>
    </row>
    <row r="1056" spans="1:2" ht="16">
      <c r="A1056" s="1" t="s">
        <v>2031</v>
      </c>
      <c r="B1056" s="1" t="s">
        <v>2032</v>
      </c>
    </row>
    <row r="1057" spans="1:2" ht="16">
      <c r="A1057" s="1" t="s">
        <v>2033</v>
      </c>
      <c r="B1057" s="1" t="s">
        <v>2034</v>
      </c>
    </row>
    <row r="1058" spans="1:2" ht="16">
      <c r="A1058" s="1" t="s">
        <v>2035</v>
      </c>
      <c r="B1058" s="1" t="s">
        <v>2036</v>
      </c>
    </row>
    <row r="1059" spans="1:2" ht="16">
      <c r="A1059" s="1" t="s">
        <v>2039</v>
      </c>
      <c r="B1059" s="1" t="s">
        <v>2040</v>
      </c>
    </row>
    <row r="1060" spans="1:2" ht="16">
      <c r="A1060" s="1" t="s">
        <v>2037</v>
      </c>
      <c r="B1060" s="1" t="s">
        <v>2038</v>
      </c>
    </row>
    <row r="1061" spans="1:2" ht="16">
      <c r="A1061" s="1" t="s">
        <v>2106</v>
      </c>
      <c r="B1061" s="1" t="s">
        <v>2107</v>
      </c>
    </row>
    <row r="1062" spans="1:2" ht="16">
      <c r="A1062" s="1" t="s">
        <v>2110</v>
      </c>
      <c r="B1062" s="1" t="s">
        <v>2034</v>
      </c>
    </row>
    <row r="1063" spans="1:2" ht="16">
      <c r="A1063" s="1" t="s">
        <v>2113</v>
      </c>
      <c r="B1063" s="1" t="s">
        <v>2042</v>
      </c>
    </row>
    <row r="1064" spans="1:2" ht="16">
      <c r="A1064" s="1" t="s">
        <v>2044</v>
      </c>
      <c r="B1064" s="1" t="s">
        <v>2045</v>
      </c>
    </row>
    <row r="1065" spans="1:2" ht="16">
      <c r="A1065" s="1" t="s">
        <v>2117</v>
      </c>
      <c r="B1065" s="1" t="s">
        <v>2048</v>
      </c>
    </row>
    <row r="1066" spans="1:2" ht="16">
      <c r="A1066" s="1" t="s">
        <v>2051</v>
      </c>
      <c r="B1066" s="1" t="s">
        <v>2052</v>
      </c>
    </row>
    <row r="1067" spans="1:2" ht="16">
      <c r="A1067" s="1" t="s">
        <v>2055</v>
      </c>
      <c r="B1067" s="1" t="s">
        <v>2056</v>
      </c>
    </row>
    <row r="1068" spans="1:2" ht="16">
      <c r="A1068" s="1" t="s">
        <v>2058</v>
      </c>
      <c r="B1068" s="1" t="s">
        <v>2123</v>
      </c>
    </row>
    <row r="1069" spans="1:2" ht="16">
      <c r="A1069" s="1" t="s">
        <v>2060</v>
      </c>
      <c r="B1069" s="1" t="s">
        <v>2061</v>
      </c>
    </row>
    <row r="1070" spans="1:2" ht="16">
      <c r="A1070" s="1" t="s">
        <v>2064</v>
      </c>
      <c r="B1070" s="1" t="s">
        <v>2065</v>
      </c>
    </row>
    <row r="1071" spans="1:2" ht="16">
      <c r="A1071" s="1" t="s">
        <v>2068</v>
      </c>
      <c r="B1071" s="1" t="s">
        <v>2069</v>
      </c>
    </row>
    <row r="1072" spans="1:2" ht="16">
      <c r="A1072" s="1" t="s">
        <v>2072</v>
      </c>
      <c r="B1072" s="1" t="s">
        <v>2073</v>
      </c>
    </row>
    <row r="1073" spans="1:2" ht="16">
      <c r="A1073" s="1" t="s">
        <v>2075</v>
      </c>
      <c r="B1073" s="1" t="s">
        <v>2076</v>
      </c>
    </row>
    <row r="1074" spans="1:2" ht="16">
      <c r="A1074" s="1" t="s">
        <v>2079</v>
      </c>
      <c r="B1074" s="1" t="s">
        <v>2080</v>
      </c>
    </row>
    <row r="1075" spans="1:2" ht="16">
      <c r="A1075" s="1" t="s">
        <v>2081</v>
      </c>
      <c r="B1075" s="1" t="s">
        <v>450</v>
      </c>
    </row>
    <row r="1076" spans="1:2" ht="16">
      <c r="A1076" s="1" t="s">
        <v>2082</v>
      </c>
      <c r="B1076" s="1" t="s">
        <v>2136</v>
      </c>
    </row>
    <row r="1077" spans="1:2" ht="16">
      <c r="A1077" s="1" t="s">
        <v>2084</v>
      </c>
      <c r="B1077" s="1" t="s">
        <v>2085</v>
      </c>
    </row>
    <row r="1078" spans="1:2" ht="16">
      <c r="A1078" s="1" t="s">
        <v>2086</v>
      </c>
      <c r="B1078" s="1" t="s">
        <v>2087</v>
      </c>
    </row>
    <row r="1079" spans="1:2" ht="16">
      <c r="A1079" s="1" t="s">
        <v>2088</v>
      </c>
      <c r="B1079" s="1" t="s">
        <v>2089</v>
      </c>
    </row>
    <row r="1080" spans="1:2" ht="16">
      <c r="A1080" s="1" t="s">
        <v>2090</v>
      </c>
      <c r="B1080" s="1" t="s">
        <v>9</v>
      </c>
    </row>
    <row r="1081" spans="1:2" ht="16">
      <c r="A1081" s="1" t="s">
        <v>2093</v>
      </c>
      <c r="B1081" s="1" t="s">
        <v>2094</v>
      </c>
    </row>
    <row r="1082" spans="1:2" ht="16">
      <c r="A1082" s="1" t="s">
        <v>2095</v>
      </c>
      <c r="B1082" s="1" t="s">
        <v>2096</v>
      </c>
    </row>
    <row r="1083" spans="1:2" ht="16">
      <c r="A1083" s="1" t="s">
        <v>2097</v>
      </c>
      <c r="B1083" s="1" t="s">
        <v>2098</v>
      </c>
    </row>
    <row r="1084" spans="1:2" ht="16">
      <c r="A1084" s="1" t="s">
        <v>2099</v>
      </c>
      <c r="B1084" s="1" t="s">
        <v>2100</v>
      </c>
    </row>
    <row r="1085" spans="1:2" ht="16">
      <c r="A1085" s="1" t="s">
        <v>2101</v>
      </c>
      <c r="B1085" s="1" t="s">
        <v>2102</v>
      </c>
    </row>
    <row r="1086" spans="1:2" ht="16">
      <c r="A1086" s="1" t="s">
        <v>2103</v>
      </c>
      <c r="B1086" s="1" t="s">
        <v>2154</v>
      </c>
    </row>
    <row r="1087" spans="1:2" ht="16">
      <c r="A1087" s="1" t="s">
        <v>2104</v>
      </c>
      <c r="B1087" s="1" t="s">
        <v>2105</v>
      </c>
    </row>
    <row r="1088" spans="1:2" ht="16">
      <c r="A1088" s="1" t="s">
        <v>2108</v>
      </c>
      <c r="B1088" s="1" t="s">
        <v>2109</v>
      </c>
    </row>
    <row r="1089" spans="1:2" ht="16">
      <c r="A1089" s="1" t="s">
        <v>2111</v>
      </c>
      <c r="B1089" s="1" t="s">
        <v>2112</v>
      </c>
    </row>
    <row r="1090" spans="1:2" ht="16">
      <c r="A1090" s="1" t="s">
        <v>2114</v>
      </c>
      <c r="B1090" s="1" t="s">
        <v>1860</v>
      </c>
    </row>
    <row r="1091" spans="1:2" ht="16">
      <c r="A1091" s="1" t="s">
        <v>2115</v>
      </c>
      <c r="B1091" s="1" t="s">
        <v>2116</v>
      </c>
    </row>
    <row r="1092" spans="1:2" ht="16">
      <c r="A1092" s="1" t="s">
        <v>2118</v>
      </c>
      <c r="B1092" s="1" t="s">
        <v>2119</v>
      </c>
    </row>
    <row r="1093" spans="1:2" ht="16">
      <c r="A1093" s="1" t="s">
        <v>2120</v>
      </c>
      <c r="B1093" s="1" t="s">
        <v>2121</v>
      </c>
    </row>
    <row r="1094" spans="1:2" ht="16">
      <c r="A1094" s="1" t="s">
        <v>2169</v>
      </c>
      <c r="B1094" s="1" t="s">
        <v>2170</v>
      </c>
    </row>
    <row r="1095" spans="1:2" ht="16">
      <c r="A1095" s="1" t="s">
        <v>2173</v>
      </c>
      <c r="B1095" s="1" t="s">
        <v>2174</v>
      </c>
    </row>
    <row r="1096" spans="1:2" ht="16">
      <c r="A1096" s="1" t="s">
        <v>477</v>
      </c>
      <c r="B1096" s="1" t="s">
        <v>478</v>
      </c>
    </row>
    <row r="1097" spans="1:2" ht="16">
      <c r="A1097" s="1" t="s">
        <v>2179</v>
      </c>
      <c r="B1097" s="1" t="s">
        <v>2121</v>
      </c>
    </row>
    <row r="1098" spans="1:2" ht="16">
      <c r="A1098" s="1" t="s">
        <v>2126</v>
      </c>
      <c r="B1098" s="1" t="s">
        <v>2127</v>
      </c>
    </row>
    <row r="1099" spans="1:2" ht="16">
      <c r="A1099" s="1" t="s">
        <v>2128</v>
      </c>
      <c r="B1099" s="1" t="s">
        <v>2129</v>
      </c>
    </row>
    <row r="1100" spans="1:2" ht="16">
      <c r="A1100" s="1" t="s">
        <v>2130</v>
      </c>
      <c r="B1100" s="1" t="s">
        <v>2131</v>
      </c>
    </row>
    <row r="1101" spans="1:2" ht="16">
      <c r="A1101" s="1" t="s">
        <v>2132</v>
      </c>
      <c r="B1101" s="1" t="s">
        <v>2133</v>
      </c>
    </row>
    <row r="1102" spans="1:2" ht="16">
      <c r="A1102" s="1" t="s">
        <v>2134</v>
      </c>
      <c r="B1102" s="1" t="s">
        <v>2135</v>
      </c>
    </row>
    <row r="1103" spans="1:2" ht="16">
      <c r="A1103" s="1" t="s">
        <v>2124</v>
      </c>
      <c r="B1103" s="1" t="s">
        <v>2125</v>
      </c>
    </row>
    <row r="1104" spans="1:2" ht="16">
      <c r="A1104" s="1" t="s">
        <v>2193</v>
      </c>
      <c r="B1104" s="1" t="s">
        <v>988</v>
      </c>
    </row>
    <row r="1105" spans="1:2" ht="16">
      <c r="A1105" s="1" t="s">
        <v>2137</v>
      </c>
      <c r="B1105" s="1" t="s">
        <v>2138</v>
      </c>
    </row>
    <row r="1106" spans="1:2" ht="16">
      <c r="A1106" s="1" t="s">
        <v>2139</v>
      </c>
      <c r="B1106" s="1" t="s">
        <v>2140</v>
      </c>
    </row>
    <row r="1107" spans="1:2" ht="16">
      <c r="A1107" s="1" t="s">
        <v>2141</v>
      </c>
      <c r="B1107" s="1" t="s">
        <v>2142</v>
      </c>
    </row>
    <row r="1108" spans="1:2" ht="16">
      <c r="A1108" s="1" t="s">
        <v>2143</v>
      </c>
      <c r="B1108" s="1" t="s">
        <v>2144</v>
      </c>
    </row>
    <row r="1109" spans="1:2" ht="16">
      <c r="A1109" s="1" t="s">
        <v>2145</v>
      </c>
      <c r="B1109" s="1" t="s">
        <v>2146</v>
      </c>
    </row>
    <row r="1110" spans="1:2" ht="16">
      <c r="A1110" s="1" t="s">
        <v>2147</v>
      </c>
      <c r="B1110" s="1" t="s">
        <v>2148</v>
      </c>
    </row>
    <row r="1111" spans="1:2" ht="16">
      <c r="A1111" s="1" t="s">
        <v>2149</v>
      </c>
      <c r="B1111" s="1" t="s">
        <v>2150</v>
      </c>
    </row>
    <row r="1112" spans="1:2" ht="16">
      <c r="A1112" s="1" t="s">
        <v>2151</v>
      </c>
      <c r="B1112" s="1" t="s">
        <v>2148</v>
      </c>
    </row>
    <row r="1113" spans="1:2" ht="16">
      <c r="A1113" s="1" t="s">
        <v>2152</v>
      </c>
      <c r="B1113" s="1" t="s">
        <v>2153</v>
      </c>
    </row>
    <row r="1114" spans="1:2" ht="16">
      <c r="A1114" s="1" t="s">
        <v>2155</v>
      </c>
      <c r="B1114" s="1" t="s">
        <v>182</v>
      </c>
    </row>
    <row r="1115" spans="1:2" ht="16">
      <c r="A1115" s="1" t="s">
        <v>2156</v>
      </c>
      <c r="B1115" s="1" t="s">
        <v>2157</v>
      </c>
    </row>
    <row r="1116" spans="1:2" ht="16">
      <c r="A1116" s="1" t="s">
        <v>2158</v>
      </c>
      <c r="B1116" s="1" t="s">
        <v>275</v>
      </c>
    </row>
    <row r="1117" spans="1:2" ht="16">
      <c r="A1117" s="1" t="s">
        <v>2159</v>
      </c>
      <c r="B1117" s="1" t="s">
        <v>2160</v>
      </c>
    </row>
    <row r="1118" spans="1:2" ht="16">
      <c r="A1118" s="1" t="s">
        <v>2161</v>
      </c>
      <c r="B1118" s="1" t="s">
        <v>2162</v>
      </c>
    </row>
    <row r="1119" spans="1:2" ht="16">
      <c r="A1119" s="1" t="s">
        <v>2163</v>
      </c>
      <c r="B1119" s="1" t="s">
        <v>2164</v>
      </c>
    </row>
    <row r="1120" spans="1:2" ht="16">
      <c r="A1120" s="1" t="s">
        <v>2165</v>
      </c>
      <c r="B1120" s="1" t="s">
        <v>2166</v>
      </c>
    </row>
    <row r="1121" spans="1:2" ht="16">
      <c r="A1121" s="1" t="s">
        <v>2167</v>
      </c>
      <c r="B1121" s="1" t="s">
        <v>2168</v>
      </c>
    </row>
    <row r="1122" spans="1:2" ht="16">
      <c r="A1122" s="1" t="s">
        <v>2171</v>
      </c>
      <c r="B1122" s="1" t="s">
        <v>2172</v>
      </c>
    </row>
    <row r="1123" spans="1:2" ht="16">
      <c r="A1123" s="1" t="s">
        <v>2175</v>
      </c>
      <c r="B1123" s="1" t="s">
        <v>2176</v>
      </c>
    </row>
    <row r="1124" spans="1:2" ht="16">
      <c r="A1124" s="1" t="s">
        <v>2177</v>
      </c>
      <c r="B1124" s="1" t="s">
        <v>2178</v>
      </c>
    </row>
    <row r="1125" spans="1:2" ht="16">
      <c r="A1125" s="1" t="s">
        <v>2180</v>
      </c>
      <c r="B1125" s="1" t="s">
        <v>2181</v>
      </c>
    </row>
    <row r="1126" spans="1:2" ht="16">
      <c r="A1126" s="1" t="s">
        <v>2182</v>
      </c>
      <c r="B1126" s="1" t="s">
        <v>2183</v>
      </c>
    </row>
    <row r="1127" spans="1:2" ht="16">
      <c r="A1127" s="1" t="s">
        <v>2184</v>
      </c>
      <c r="B1127" s="1" t="s">
        <v>1839</v>
      </c>
    </row>
    <row r="1128" spans="1:2" ht="16">
      <c r="A1128" s="1" t="s">
        <v>2185</v>
      </c>
      <c r="B1128" s="1" t="s">
        <v>2186</v>
      </c>
    </row>
    <row r="1129" spans="1:2" ht="16">
      <c r="A1129" s="1" t="s">
        <v>2187</v>
      </c>
      <c r="B1129" s="1" t="s">
        <v>2188</v>
      </c>
    </row>
    <row r="1130" spans="1:2" ht="16">
      <c r="A1130" s="1" t="s">
        <v>2189</v>
      </c>
      <c r="B1130" s="1" t="s">
        <v>2190</v>
      </c>
    </row>
    <row r="1131" spans="1:2" ht="16">
      <c r="A1131" s="1" t="s">
        <v>2191</v>
      </c>
      <c r="B1131" s="1" t="s">
        <v>2192</v>
      </c>
    </row>
    <row r="1132" spans="1:2" ht="16">
      <c r="A1132" s="1" t="s">
        <v>2194</v>
      </c>
      <c r="B1132" s="1" t="s">
        <v>1040</v>
      </c>
    </row>
    <row r="1133" spans="1:2" ht="16">
      <c r="A1133" s="1" t="s">
        <v>2195</v>
      </c>
      <c r="B1133" s="1" t="s">
        <v>2196</v>
      </c>
    </row>
    <row r="1134" spans="1:2" ht="16">
      <c r="A1134" s="1" t="s">
        <v>2197</v>
      </c>
      <c r="B1134" s="1" t="s">
        <v>2198</v>
      </c>
    </row>
    <row r="1135" spans="1:2" ht="16">
      <c r="A1135" s="1" t="s">
        <v>2199</v>
      </c>
      <c r="B1135" s="1" t="s">
        <v>2200</v>
      </c>
    </row>
    <row r="1136" spans="1:2" ht="16">
      <c r="A1136" s="1" t="s">
        <v>2201</v>
      </c>
      <c r="B1136" s="1" t="s">
        <v>1684</v>
      </c>
    </row>
    <row r="1137" spans="1:2" ht="16">
      <c r="A1137" s="1" t="s">
        <v>2202</v>
      </c>
      <c r="B1137" s="1" t="s">
        <v>2203</v>
      </c>
    </row>
    <row r="1138" spans="1:2" ht="16">
      <c r="A1138" s="1" t="s">
        <v>2204</v>
      </c>
      <c r="B1138" s="1" t="s">
        <v>2205</v>
      </c>
    </row>
    <row r="1139" spans="1:2" ht="16">
      <c r="A1139" s="1" t="s">
        <v>2206</v>
      </c>
      <c r="B1139" s="1" t="s">
        <v>2207</v>
      </c>
    </row>
    <row r="1140" spans="1:2" ht="16">
      <c r="A1140" s="1" t="s">
        <v>2208</v>
      </c>
      <c r="B1140" s="1" t="s">
        <v>2209</v>
      </c>
    </row>
    <row r="1141" spans="1:2" ht="16">
      <c r="A1141" s="1" t="s">
        <v>2210</v>
      </c>
      <c r="B1141" s="1" t="s">
        <v>2211</v>
      </c>
    </row>
    <row r="1142" spans="1:2" ht="16">
      <c r="A1142" s="1" t="s">
        <v>2212</v>
      </c>
      <c r="B1142" s="1" t="s">
        <v>2213</v>
      </c>
    </row>
    <row r="1143" spans="1:2" ht="16">
      <c r="A1143" s="1" t="s">
        <v>2214</v>
      </c>
      <c r="B1143" s="1" t="s">
        <v>2215</v>
      </c>
    </row>
    <row r="1144" spans="1:2" ht="16">
      <c r="A1144" s="1" t="s">
        <v>2216</v>
      </c>
      <c r="B1144" s="1" t="s">
        <v>2217</v>
      </c>
    </row>
    <row r="1145" spans="1:2" ht="16">
      <c r="A1145" s="1" t="s">
        <v>2091</v>
      </c>
      <c r="B1145" s="1" t="s">
        <v>2092</v>
      </c>
    </row>
    <row r="1146" spans="1:2" ht="16">
      <c r="A1146" s="1" t="s">
        <v>2219</v>
      </c>
      <c r="B1146" s="1" t="s">
        <v>2220</v>
      </c>
    </row>
    <row r="1147" spans="1:2" ht="16">
      <c r="A1147" s="1" t="s">
        <v>2221</v>
      </c>
      <c r="B1147" s="1" t="s">
        <v>2222</v>
      </c>
    </row>
    <row r="1148" spans="1:2" ht="16">
      <c r="A1148" s="1" t="s">
        <v>2223</v>
      </c>
      <c r="B1148" s="1" t="s">
        <v>2224</v>
      </c>
    </row>
    <row r="1149" spans="1:2" ht="16">
      <c r="A1149" s="1" t="s">
        <v>2225</v>
      </c>
      <c r="B1149" s="1" t="s">
        <v>2226</v>
      </c>
    </row>
    <row r="1150" spans="1:2" ht="16">
      <c r="A1150" s="1" t="s">
        <v>2227</v>
      </c>
      <c r="B1150" s="1" t="s">
        <v>2228</v>
      </c>
    </row>
    <row r="1151" spans="1:2" ht="16">
      <c r="A1151" s="1" t="s">
        <v>2229</v>
      </c>
      <c r="B1151" s="1" t="s">
        <v>2230</v>
      </c>
    </row>
    <row r="1152" spans="1:2" ht="16">
      <c r="A1152" s="1" t="s">
        <v>2231</v>
      </c>
      <c r="B1152" s="1" t="s">
        <v>2232</v>
      </c>
    </row>
    <row r="1153" spans="1:2" ht="16">
      <c r="A1153" s="1" t="s">
        <v>2233</v>
      </c>
      <c r="B1153" s="1" t="s">
        <v>2234</v>
      </c>
    </row>
    <row r="1154" spans="1:2" ht="16">
      <c r="A1154" s="1" t="s">
        <v>2235</v>
      </c>
      <c r="B1154" s="1" t="s">
        <v>2236</v>
      </c>
    </row>
    <row r="1155" spans="1:2" ht="16">
      <c r="A1155" s="1" t="s">
        <v>2237</v>
      </c>
      <c r="B1155" s="1" t="s">
        <v>2238</v>
      </c>
    </row>
    <row r="1156" spans="1:2" ht="16">
      <c r="A1156" s="1" t="s">
        <v>2239</v>
      </c>
      <c r="B1156" s="1" t="s">
        <v>2240</v>
      </c>
    </row>
    <row r="1157" spans="1:2" ht="16">
      <c r="A1157" s="1" t="s">
        <v>2241</v>
      </c>
      <c r="B1157" s="1" t="s">
        <v>2242</v>
      </c>
    </row>
    <row r="1158" spans="1:2" ht="16">
      <c r="A1158" s="1" t="s">
        <v>2243</v>
      </c>
      <c r="B1158" s="1" t="s">
        <v>2244</v>
      </c>
    </row>
    <row r="1159" spans="1:2" ht="16">
      <c r="A1159" s="1" t="s">
        <v>2245</v>
      </c>
      <c r="B1159" s="1" t="s">
        <v>2246</v>
      </c>
    </row>
    <row r="1160" spans="1:2" ht="16">
      <c r="A1160" s="1" t="s">
        <v>2247</v>
      </c>
      <c r="B1160" s="1" t="s">
        <v>2248</v>
      </c>
    </row>
    <row r="1161" spans="1:2" ht="16">
      <c r="A1161" s="1" t="s">
        <v>2249</v>
      </c>
      <c r="B1161" s="1" t="s">
        <v>2250</v>
      </c>
    </row>
    <row r="1162" spans="1:2" ht="16">
      <c r="A1162" s="1" t="s">
        <v>2251</v>
      </c>
      <c r="B1162" s="1" t="s">
        <v>2252</v>
      </c>
    </row>
    <row r="1163" spans="1:2" ht="16">
      <c r="A1163" s="1" t="s">
        <v>2300</v>
      </c>
      <c r="B1163" s="1" t="s">
        <v>2259</v>
      </c>
    </row>
    <row r="1164" spans="1:2" ht="16">
      <c r="A1164" s="1" t="s">
        <v>2253</v>
      </c>
      <c r="B1164" s="1" t="s">
        <v>420</v>
      </c>
    </row>
    <row r="1165" spans="1:2" ht="16">
      <c r="A1165" s="1" t="s">
        <v>2254</v>
      </c>
      <c r="B1165" s="1" t="s">
        <v>1359</v>
      </c>
    </row>
    <row r="1166" spans="1:2" ht="16">
      <c r="A1166" s="1" t="s">
        <v>2255</v>
      </c>
      <c r="B1166" s="1" t="s">
        <v>2256</v>
      </c>
    </row>
    <row r="1167" spans="1:2" ht="16">
      <c r="A1167" s="1" t="s">
        <v>2257</v>
      </c>
      <c r="B1167" s="1" t="s">
        <v>2258</v>
      </c>
    </row>
    <row r="1168" spans="1:2" ht="16">
      <c r="A1168" s="1" t="s">
        <v>6953</v>
      </c>
      <c r="B1168" s="1" t="s">
        <v>2260</v>
      </c>
    </row>
    <row r="1169" spans="1:2" ht="16">
      <c r="A1169" s="1" t="s">
        <v>2261</v>
      </c>
      <c r="B1169" s="1" t="s">
        <v>2262</v>
      </c>
    </row>
    <row r="1170" spans="1:2" ht="16">
      <c r="A1170" s="1" t="s">
        <v>1613</v>
      </c>
      <c r="B1170" s="1" t="s">
        <v>1614</v>
      </c>
    </row>
    <row r="1171" spans="1:2" ht="16">
      <c r="A1171" s="1" t="s">
        <v>2263</v>
      </c>
      <c r="B1171" s="1" t="s">
        <v>2264</v>
      </c>
    </row>
    <row r="1172" spans="1:2" ht="16">
      <c r="A1172" s="1" t="s">
        <v>2265</v>
      </c>
      <c r="B1172" s="1" t="s">
        <v>2266</v>
      </c>
    </row>
    <row r="1173" spans="1:2" ht="16">
      <c r="A1173" s="1" t="s">
        <v>2267</v>
      </c>
      <c r="B1173" s="1" t="s">
        <v>2317</v>
      </c>
    </row>
    <row r="1174" spans="1:2" ht="16">
      <c r="A1174" s="1" t="s">
        <v>2268</v>
      </c>
      <c r="B1174" s="1" t="s">
        <v>2215</v>
      </c>
    </row>
    <row r="1175" spans="1:2" ht="16">
      <c r="A1175" s="1" t="s">
        <v>2270</v>
      </c>
      <c r="B1175" s="1" t="s">
        <v>2271</v>
      </c>
    </row>
    <row r="1176" spans="1:2" ht="16">
      <c r="A1176" s="1" t="s">
        <v>2272</v>
      </c>
      <c r="B1176" s="1" t="s">
        <v>2273</v>
      </c>
    </row>
    <row r="1177" spans="1:2" ht="16">
      <c r="A1177" s="1" t="s">
        <v>2274</v>
      </c>
      <c r="B1177" s="1" t="s">
        <v>2275</v>
      </c>
    </row>
    <row r="1178" spans="1:2" ht="16">
      <c r="A1178" s="1" t="s">
        <v>2276</v>
      </c>
      <c r="B1178" s="1" t="s">
        <v>2277</v>
      </c>
    </row>
    <row r="1179" spans="1:2" ht="16">
      <c r="A1179" s="1" t="s">
        <v>2278</v>
      </c>
      <c r="B1179" s="1" t="s">
        <v>2279</v>
      </c>
    </row>
    <row r="1180" spans="1:2" ht="16">
      <c r="A1180" s="1" t="s">
        <v>2280</v>
      </c>
      <c r="B1180" s="1" t="s">
        <v>2281</v>
      </c>
    </row>
    <row r="1181" spans="1:2" ht="16">
      <c r="A1181" s="1" t="s">
        <v>2282</v>
      </c>
      <c r="B1181" s="1" t="s">
        <v>2283</v>
      </c>
    </row>
    <row r="1182" spans="1:2" ht="16">
      <c r="A1182" s="1" t="s">
        <v>2336</v>
      </c>
      <c r="B1182" s="1" t="s">
        <v>2269</v>
      </c>
    </row>
    <row r="1183" spans="1:2" ht="16">
      <c r="A1183" s="1" t="s">
        <v>2284</v>
      </c>
      <c r="B1183" s="1" t="s">
        <v>2285</v>
      </c>
    </row>
    <row r="1184" spans="1:2" ht="16">
      <c r="A1184" s="1" t="s">
        <v>2286</v>
      </c>
      <c r="B1184" s="1" t="s">
        <v>2287</v>
      </c>
    </row>
    <row r="1185" spans="1:2" ht="16">
      <c r="A1185" s="1" t="s">
        <v>2288</v>
      </c>
      <c r="B1185" s="1" t="s">
        <v>2289</v>
      </c>
    </row>
    <row r="1186" spans="1:2" ht="16">
      <c r="A1186" s="1" t="s">
        <v>2290</v>
      </c>
      <c r="B1186" s="1" t="s">
        <v>2291</v>
      </c>
    </row>
    <row r="1187" spans="1:2" ht="16">
      <c r="A1187" s="1" t="s">
        <v>2292</v>
      </c>
      <c r="B1187" s="1" t="s">
        <v>2293</v>
      </c>
    </row>
    <row r="1188" spans="1:2" ht="16">
      <c r="A1188" s="1" t="s">
        <v>2294</v>
      </c>
      <c r="B1188" s="1" t="s">
        <v>2295</v>
      </c>
    </row>
    <row r="1189" spans="1:2" ht="16">
      <c r="A1189" s="1" t="s">
        <v>2296</v>
      </c>
      <c r="B1189" s="1" t="s">
        <v>2297</v>
      </c>
    </row>
    <row r="1190" spans="1:2" ht="16">
      <c r="A1190" s="1" t="s">
        <v>2298</v>
      </c>
      <c r="B1190" s="1" t="s">
        <v>2299</v>
      </c>
    </row>
    <row r="1191" spans="1:2" ht="16">
      <c r="A1191" s="1" t="s">
        <v>2301</v>
      </c>
      <c r="B1191" s="1" t="s">
        <v>2302</v>
      </c>
    </row>
    <row r="1192" spans="1:2" ht="16">
      <c r="A1192" s="1" t="s">
        <v>2303</v>
      </c>
      <c r="B1192" s="1" t="s">
        <v>1768</v>
      </c>
    </row>
    <row r="1193" spans="1:2" ht="16">
      <c r="A1193" s="1" t="s">
        <v>2304</v>
      </c>
      <c r="B1193" s="1" t="s">
        <v>494</v>
      </c>
    </row>
    <row r="1194" spans="1:2" ht="16">
      <c r="A1194" s="1" t="s">
        <v>2305</v>
      </c>
      <c r="B1194" s="1" t="s">
        <v>2306</v>
      </c>
    </row>
    <row r="1195" spans="1:2" ht="16">
      <c r="A1195" s="1" t="s">
        <v>2307</v>
      </c>
      <c r="B1195" s="1" t="s">
        <v>2308</v>
      </c>
    </row>
    <row r="1196" spans="1:2" ht="16">
      <c r="A1196" s="1" t="s">
        <v>2309</v>
      </c>
      <c r="B1196" s="1" t="s">
        <v>2310</v>
      </c>
    </row>
    <row r="1197" spans="1:2" ht="16">
      <c r="A1197" s="1" t="s">
        <v>2311</v>
      </c>
      <c r="B1197" s="1" t="s">
        <v>2312</v>
      </c>
    </row>
    <row r="1198" spans="1:2" ht="16">
      <c r="A1198" s="1" t="s">
        <v>2313</v>
      </c>
      <c r="B1198" s="1" t="s">
        <v>2314</v>
      </c>
    </row>
    <row r="1199" spans="1:2" ht="16">
      <c r="A1199" s="1" t="s">
        <v>2315</v>
      </c>
      <c r="B1199" s="1" t="s">
        <v>2316</v>
      </c>
    </row>
    <row r="1200" spans="1:2" ht="16">
      <c r="A1200" s="1" t="s">
        <v>2318</v>
      </c>
      <c r="B1200" s="1" t="s">
        <v>2319</v>
      </c>
    </row>
    <row r="1201" spans="1:2" ht="16">
      <c r="A1201" s="1" t="s">
        <v>2320</v>
      </c>
      <c r="B1201" s="1" t="s">
        <v>2321</v>
      </c>
    </row>
    <row r="1202" spans="1:2" ht="16">
      <c r="A1202" s="1" t="s">
        <v>2322</v>
      </c>
      <c r="B1202" s="1" t="s">
        <v>2323</v>
      </c>
    </row>
    <row r="1203" spans="1:2" ht="16">
      <c r="A1203" s="1" t="s">
        <v>2324</v>
      </c>
      <c r="B1203" s="1" t="s">
        <v>2325</v>
      </c>
    </row>
    <row r="1204" spans="1:2" ht="16">
      <c r="A1204" s="1" t="s">
        <v>2326</v>
      </c>
      <c r="B1204" s="1" t="s">
        <v>2327</v>
      </c>
    </row>
    <row r="1205" spans="1:2" ht="16">
      <c r="A1205" s="1" t="s">
        <v>2328</v>
      </c>
      <c r="B1205" s="1" t="s">
        <v>2329</v>
      </c>
    </row>
    <row r="1206" spans="1:2" ht="16">
      <c r="A1206" s="1" t="s">
        <v>2330</v>
      </c>
      <c r="B1206" s="1" t="s">
        <v>2331</v>
      </c>
    </row>
    <row r="1207" spans="1:2" ht="16">
      <c r="A1207" s="1" t="s">
        <v>2332</v>
      </c>
      <c r="B1207" s="1" t="s">
        <v>2333</v>
      </c>
    </row>
    <row r="1208" spans="1:2" ht="16">
      <c r="A1208" s="1" t="s">
        <v>2334</v>
      </c>
      <c r="B1208" s="1" t="s">
        <v>2335</v>
      </c>
    </row>
    <row r="1209" spans="1:2" ht="16">
      <c r="A1209" s="1" t="s">
        <v>2337</v>
      </c>
      <c r="B1209" s="1" t="s">
        <v>2338</v>
      </c>
    </row>
    <row r="1210" spans="1:2" ht="16">
      <c r="A1210" s="1" t="s">
        <v>2339</v>
      </c>
      <c r="B1210" s="1" t="s">
        <v>494</v>
      </c>
    </row>
    <row r="1211" spans="1:2" ht="16">
      <c r="A1211" s="1" t="s">
        <v>2340</v>
      </c>
      <c r="B1211" s="1" t="s">
        <v>2341</v>
      </c>
    </row>
    <row r="1212" spans="1:2" ht="16">
      <c r="A1212" s="1" t="s">
        <v>2342</v>
      </c>
      <c r="B1212" s="1" t="s">
        <v>2343</v>
      </c>
    </row>
    <row r="1213" spans="1:2" ht="16">
      <c r="A1213" s="1" t="s">
        <v>2344</v>
      </c>
      <c r="B1213" s="1" t="s">
        <v>2345</v>
      </c>
    </row>
    <row r="1214" spans="1:2" ht="16">
      <c r="A1214" s="1" t="s">
        <v>2346</v>
      </c>
      <c r="B1214" s="1" t="s">
        <v>2347</v>
      </c>
    </row>
    <row r="1215" spans="1:2" ht="16">
      <c r="A1215" s="1" t="s">
        <v>2348</v>
      </c>
      <c r="B1215" s="1" t="s">
        <v>2349</v>
      </c>
    </row>
    <row r="1216" spans="1:2" ht="16">
      <c r="A1216" s="1" t="s">
        <v>2350</v>
      </c>
      <c r="B1216" s="1" t="s">
        <v>2351</v>
      </c>
    </row>
    <row r="1217" spans="1:2" ht="16">
      <c r="A1217" s="1" t="s">
        <v>2352</v>
      </c>
      <c r="B1217" s="1" t="s">
        <v>2353</v>
      </c>
    </row>
    <row r="1218" spans="1:2" ht="16">
      <c r="A1218" s="1" t="s">
        <v>2354</v>
      </c>
      <c r="B1218" s="1" t="s">
        <v>2355</v>
      </c>
    </row>
    <row r="1219" spans="1:2" ht="16">
      <c r="A1219" s="1" t="s">
        <v>2356</v>
      </c>
      <c r="B1219" s="1" t="s">
        <v>2357</v>
      </c>
    </row>
    <row r="1220" spans="1:2" ht="16">
      <c r="A1220" s="1" t="s">
        <v>2358</v>
      </c>
      <c r="B1220" s="1" t="s">
        <v>2359</v>
      </c>
    </row>
    <row r="1221" spans="1:2" ht="16">
      <c r="A1221" s="1" t="s">
        <v>2360</v>
      </c>
      <c r="B1221" s="1" t="s">
        <v>2361</v>
      </c>
    </row>
    <row r="1222" spans="1:2" ht="16">
      <c r="A1222" s="1" t="s">
        <v>2362</v>
      </c>
      <c r="B1222" s="1" t="s">
        <v>2363</v>
      </c>
    </row>
    <row r="1223" spans="1:2" ht="16">
      <c r="A1223" s="1" t="s">
        <v>2364</v>
      </c>
      <c r="B1223" s="1" t="s">
        <v>1690</v>
      </c>
    </row>
    <row r="1224" spans="1:2" ht="16">
      <c r="A1224" s="1" t="s">
        <v>2365</v>
      </c>
      <c r="B1224" s="1" t="s">
        <v>2366</v>
      </c>
    </row>
    <row r="1225" spans="1:2" ht="16">
      <c r="A1225" s="1" t="s">
        <v>2367</v>
      </c>
      <c r="B1225" s="1" t="s">
        <v>2368</v>
      </c>
    </row>
    <row r="1226" spans="1:2" ht="16">
      <c r="A1226" s="1" t="s">
        <v>2369</v>
      </c>
      <c r="B1226" s="1" t="s">
        <v>2370</v>
      </c>
    </row>
    <row r="1227" spans="1:2" ht="16">
      <c r="A1227" s="1" t="s">
        <v>2371</v>
      </c>
      <c r="B1227" s="1" t="s">
        <v>2372</v>
      </c>
    </row>
    <row r="1228" spans="1:2" ht="16">
      <c r="A1228" s="1" t="s">
        <v>2373</v>
      </c>
      <c r="B1228" s="1" t="s">
        <v>2374</v>
      </c>
    </row>
    <row r="1229" spans="1:2" ht="16">
      <c r="A1229" s="1" t="s">
        <v>2375</v>
      </c>
      <c r="B1229" s="1" t="s">
        <v>1387</v>
      </c>
    </row>
    <row r="1230" spans="1:2" ht="16">
      <c r="A1230" s="1" t="s">
        <v>2376</v>
      </c>
      <c r="B1230" s="1" t="s">
        <v>1604</v>
      </c>
    </row>
    <row r="1231" spans="1:2" ht="16">
      <c r="A1231" s="1" t="s">
        <v>2377</v>
      </c>
      <c r="B1231" s="1" t="s">
        <v>2378</v>
      </c>
    </row>
    <row r="1232" spans="1:2" ht="16">
      <c r="A1232" s="1" t="s">
        <v>2379</v>
      </c>
      <c r="B1232" s="1" t="s">
        <v>2380</v>
      </c>
    </row>
    <row r="1233" spans="1:2" ht="16">
      <c r="A1233" s="1" t="s">
        <v>2381</v>
      </c>
      <c r="B1233" s="1" t="s">
        <v>2382</v>
      </c>
    </row>
    <row r="1234" spans="1:2" ht="16">
      <c r="A1234" s="1" t="s">
        <v>2383</v>
      </c>
      <c r="B1234" s="1" t="s">
        <v>2384</v>
      </c>
    </row>
    <row r="1235" spans="1:2" ht="16">
      <c r="A1235" s="1" t="s">
        <v>2385</v>
      </c>
      <c r="B1235" s="1" t="s">
        <v>2386</v>
      </c>
    </row>
    <row r="1236" spans="1:2" ht="16">
      <c r="A1236" s="1" t="s">
        <v>2387</v>
      </c>
      <c r="B1236" s="1" t="s">
        <v>2388</v>
      </c>
    </row>
    <row r="1237" spans="1:2" ht="16">
      <c r="A1237" s="1" t="s">
        <v>2389</v>
      </c>
      <c r="B1237" s="1" t="s">
        <v>2390</v>
      </c>
    </row>
    <row r="1238" spans="1:2" ht="16">
      <c r="A1238" s="1" t="s">
        <v>2391</v>
      </c>
      <c r="B1238" s="1" t="s">
        <v>2392</v>
      </c>
    </row>
    <row r="1239" spans="1:2" ht="16">
      <c r="A1239" s="1" t="s">
        <v>2393</v>
      </c>
      <c r="B1239" s="1" t="s">
        <v>2394</v>
      </c>
    </row>
    <row r="1240" spans="1:2" ht="16">
      <c r="A1240" s="1" t="s">
        <v>2395</v>
      </c>
      <c r="B1240" s="1" t="s">
        <v>2396</v>
      </c>
    </row>
    <row r="1241" spans="1:2" ht="16">
      <c r="A1241" s="1" t="s">
        <v>2397</v>
      </c>
      <c r="B1241" s="1" t="s">
        <v>2398</v>
      </c>
    </row>
    <row r="1242" spans="1:2" ht="16">
      <c r="A1242" s="1" t="s">
        <v>2399</v>
      </c>
      <c r="B1242" s="1" t="s">
        <v>2400</v>
      </c>
    </row>
    <row r="1243" spans="1:2" ht="16">
      <c r="A1243" s="1" t="s">
        <v>2401</v>
      </c>
      <c r="B1243" s="1" t="s">
        <v>2402</v>
      </c>
    </row>
    <row r="1244" spans="1:2" ht="16">
      <c r="A1244" s="1" t="s">
        <v>2403</v>
      </c>
      <c r="B1244" s="1" t="s">
        <v>2450</v>
      </c>
    </row>
    <row r="1245" spans="1:2" ht="16">
      <c r="A1245" s="1" t="s">
        <v>2405</v>
      </c>
      <c r="B1245" s="1" t="s">
        <v>2406</v>
      </c>
    </row>
    <row r="1246" spans="1:2" ht="16">
      <c r="A1246" s="1" t="s">
        <v>2407</v>
      </c>
      <c r="B1246" s="1" t="s">
        <v>2408</v>
      </c>
    </row>
    <row r="1247" spans="1:2" ht="16">
      <c r="A1247" s="1" t="s">
        <v>2411</v>
      </c>
      <c r="B1247" s="1" t="s">
        <v>2412</v>
      </c>
    </row>
    <row r="1248" spans="1:2" ht="16">
      <c r="A1248" s="1" t="s">
        <v>2409</v>
      </c>
      <c r="B1248" s="1" t="s">
        <v>2410</v>
      </c>
    </row>
    <row r="1249" spans="1:2" ht="16">
      <c r="A1249" s="1" t="s">
        <v>2413</v>
      </c>
      <c r="B1249" s="1" t="s">
        <v>2414</v>
      </c>
    </row>
    <row r="1250" spans="1:2" ht="16">
      <c r="A1250" s="1" t="s">
        <v>2415</v>
      </c>
      <c r="B1250" s="1" t="s">
        <v>2416</v>
      </c>
    </row>
    <row r="1251" spans="1:2" ht="16">
      <c r="A1251" s="1" t="s">
        <v>2417</v>
      </c>
      <c r="B1251" s="1" t="s">
        <v>2418</v>
      </c>
    </row>
    <row r="1252" spans="1:2" ht="16">
      <c r="A1252" s="1" t="s">
        <v>2419</v>
      </c>
      <c r="B1252" s="1" t="s">
        <v>2420</v>
      </c>
    </row>
    <row r="1253" spans="1:2" ht="16">
      <c r="A1253" s="1" t="s">
        <v>2421</v>
      </c>
      <c r="B1253" s="1" t="s">
        <v>2422</v>
      </c>
    </row>
    <row r="1254" spans="1:2" ht="16">
      <c r="A1254" s="1" t="s">
        <v>2423</v>
      </c>
      <c r="B1254" s="1" t="s">
        <v>656</v>
      </c>
    </row>
    <row r="1255" spans="1:2" ht="16">
      <c r="A1255" s="1" t="s">
        <v>2424</v>
      </c>
      <c r="B1255" s="1" t="s">
        <v>2425</v>
      </c>
    </row>
    <row r="1256" spans="1:2" ht="16">
      <c r="A1256" s="1" t="s">
        <v>2426</v>
      </c>
      <c r="B1256" s="1" t="s">
        <v>2427</v>
      </c>
    </row>
    <row r="1257" spans="1:2" ht="16">
      <c r="A1257" s="1" t="s">
        <v>2428</v>
      </c>
      <c r="B1257" s="1" t="s">
        <v>2429</v>
      </c>
    </row>
    <row r="1258" spans="1:2" ht="16">
      <c r="A1258" s="1" t="s">
        <v>2430</v>
      </c>
      <c r="B1258" s="1" t="s">
        <v>2431</v>
      </c>
    </row>
    <row r="1259" spans="1:2" ht="16">
      <c r="A1259" s="1" t="s">
        <v>2432</v>
      </c>
      <c r="B1259" s="1" t="s">
        <v>2433</v>
      </c>
    </row>
    <row r="1260" spans="1:2" ht="16">
      <c r="A1260" s="1" t="s">
        <v>2434</v>
      </c>
      <c r="B1260" s="1" t="s">
        <v>2435</v>
      </c>
    </row>
    <row r="1261" spans="1:2" ht="16">
      <c r="A1261" s="1" t="s">
        <v>2436</v>
      </c>
      <c r="B1261" s="1" t="s">
        <v>2437</v>
      </c>
    </row>
    <row r="1262" spans="1:2" ht="16">
      <c r="A1262" s="1" t="s">
        <v>2438</v>
      </c>
      <c r="B1262" s="1" t="s">
        <v>2439</v>
      </c>
    </row>
    <row r="1263" spans="1:2" ht="16">
      <c r="A1263" s="1" t="s">
        <v>6954</v>
      </c>
      <c r="B1263" s="1" t="s">
        <v>2440</v>
      </c>
    </row>
    <row r="1264" spans="1:2" ht="16">
      <c r="A1264" s="1" t="s">
        <v>2441</v>
      </c>
      <c r="B1264" s="1" t="s">
        <v>1661</v>
      </c>
    </row>
    <row r="1265" spans="1:2" ht="16">
      <c r="A1265" s="1" t="s">
        <v>2442</v>
      </c>
      <c r="B1265" s="1" t="s">
        <v>2443</v>
      </c>
    </row>
    <row r="1266" spans="1:2" ht="16">
      <c r="A1266" s="1" t="s">
        <v>1831</v>
      </c>
      <c r="B1266" s="1" t="s">
        <v>1012</v>
      </c>
    </row>
    <row r="1267" spans="1:2" ht="16">
      <c r="A1267" s="1" t="s">
        <v>2444</v>
      </c>
      <c r="B1267" s="1" t="s">
        <v>2445</v>
      </c>
    </row>
    <row r="1268" spans="1:2" ht="16">
      <c r="A1268" s="1" t="s">
        <v>2492</v>
      </c>
      <c r="B1268" s="1" t="s">
        <v>2493</v>
      </c>
    </row>
    <row r="1269" spans="1:2" ht="16">
      <c r="A1269" s="1" t="s">
        <v>2446</v>
      </c>
      <c r="B1269" s="1" t="s">
        <v>2447</v>
      </c>
    </row>
    <row r="1270" spans="1:2" ht="16">
      <c r="A1270" s="1" t="s">
        <v>2451</v>
      </c>
      <c r="B1270" s="1" t="s">
        <v>1661</v>
      </c>
    </row>
    <row r="1271" spans="1:2" ht="16">
      <c r="A1271" s="1" t="s">
        <v>2500</v>
      </c>
      <c r="B1271" s="1" t="s">
        <v>2448</v>
      </c>
    </row>
    <row r="1272" spans="1:2" ht="16">
      <c r="A1272" s="1" t="s">
        <v>2452</v>
      </c>
      <c r="B1272" s="1" t="s">
        <v>2453</v>
      </c>
    </row>
    <row r="1273" spans="1:2" ht="16">
      <c r="A1273" s="1" t="s">
        <v>2454</v>
      </c>
      <c r="B1273" s="1" t="s">
        <v>2455</v>
      </c>
    </row>
    <row r="1274" spans="1:2" ht="16">
      <c r="A1274" s="1" t="s">
        <v>2456</v>
      </c>
      <c r="B1274" s="1" t="s">
        <v>2457</v>
      </c>
    </row>
    <row r="1275" spans="1:2" ht="16">
      <c r="A1275" s="1" t="s">
        <v>2458</v>
      </c>
      <c r="B1275" s="1" t="s">
        <v>2459</v>
      </c>
    </row>
    <row r="1276" spans="1:2" ht="16">
      <c r="A1276" s="1" t="s">
        <v>2460</v>
      </c>
      <c r="B1276" s="1" t="s">
        <v>2461</v>
      </c>
    </row>
    <row r="1277" spans="1:2" ht="16">
      <c r="A1277" s="1" t="s">
        <v>2462</v>
      </c>
      <c r="B1277" s="1" t="s">
        <v>2463</v>
      </c>
    </row>
    <row r="1278" spans="1:2" ht="16">
      <c r="A1278" s="1" t="s">
        <v>2464</v>
      </c>
      <c r="B1278" s="1" t="s">
        <v>2465</v>
      </c>
    </row>
    <row r="1279" spans="1:2" ht="16">
      <c r="A1279" s="1" t="s">
        <v>2466</v>
      </c>
      <c r="B1279" s="1" t="s">
        <v>230</v>
      </c>
    </row>
    <row r="1280" spans="1:2" ht="16">
      <c r="A1280" s="1" t="s">
        <v>2467</v>
      </c>
      <c r="B1280" s="1" t="s">
        <v>2468</v>
      </c>
    </row>
    <row r="1281" spans="1:2" ht="16">
      <c r="A1281" s="1" t="s">
        <v>2469</v>
      </c>
      <c r="B1281" s="1" t="s">
        <v>2470</v>
      </c>
    </row>
    <row r="1282" spans="1:2" ht="16">
      <c r="A1282" s="1" t="s">
        <v>2471</v>
      </c>
      <c r="B1282" s="1" t="s">
        <v>2472</v>
      </c>
    </row>
    <row r="1283" spans="1:2" ht="16">
      <c r="A1283" s="1" t="s">
        <v>2473</v>
      </c>
      <c r="B1283" s="1" t="s">
        <v>2474</v>
      </c>
    </row>
    <row r="1284" spans="1:2" ht="16">
      <c r="A1284" s="1" t="s">
        <v>2475</v>
      </c>
      <c r="B1284" s="1" t="s">
        <v>2476</v>
      </c>
    </row>
    <row r="1285" spans="1:2" ht="16">
      <c r="A1285" s="1" t="s">
        <v>2477</v>
      </c>
      <c r="B1285" s="1" t="s">
        <v>2038</v>
      </c>
    </row>
    <row r="1286" spans="1:2" ht="16">
      <c r="A1286" s="1" t="s">
        <v>2528</v>
      </c>
      <c r="B1286" s="1" t="s">
        <v>2503</v>
      </c>
    </row>
    <row r="1287" spans="1:2" ht="16">
      <c r="A1287" s="1" t="s">
        <v>2479</v>
      </c>
      <c r="B1287" s="1" t="s">
        <v>2480</v>
      </c>
    </row>
    <row r="1288" spans="1:2" ht="16">
      <c r="A1288" s="1" t="s">
        <v>2533</v>
      </c>
      <c r="B1288" s="1" t="s">
        <v>2038</v>
      </c>
    </row>
    <row r="1289" spans="1:2" ht="16">
      <c r="A1289" s="1" t="s">
        <v>2482</v>
      </c>
      <c r="B1289" s="1" t="s">
        <v>2483</v>
      </c>
    </row>
    <row r="1290" spans="1:2" ht="16">
      <c r="A1290" s="1" t="s">
        <v>2484</v>
      </c>
      <c r="B1290" s="1" t="s">
        <v>2485</v>
      </c>
    </row>
    <row r="1291" spans="1:2" ht="16">
      <c r="A1291" s="1" t="s">
        <v>2486</v>
      </c>
      <c r="B1291" s="1" t="s">
        <v>2487</v>
      </c>
    </row>
    <row r="1292" spans="1:2" ht="16">
      <c r="A1292" s="1" t="s">
        <v>2488</v>
      </c>
      <c r="B1292" s="1" t="s">
        <v>2489</v>
      </c>
    </row>
    <row r="1293" spans="1:2" ht="16">
      <c r="A1293" s="1" t="s">
        <v>2543</v>
      </c>
      <c r="B1293" s="1" t="s">
        <v>2544</v>
      </c>
    </row>
    <row r="1294" spans="1:2" ht="16">
      <c r="A1294" s="1" t="s">
        <v>2490</v>
      </c>
      <c r="B1294" s="1" t="s">
        <v>2491</v>
      </c>
    </row>
    <row r="1295" spans="1:2" ht="16">
      <c r="A1295" s="1" t="s">
        <v>2494</v>
      </c>
      <c r="B1295" s="1" t="s">
        <v>2495</v>
      </c>
    </row>
    <row r="1296" spans="1:2" ht="16">
      <c r="A1296" s="1" t="s">
        <v>2496</v>
      </c>
      <c r="B1296" s="1" t="s">
        <v>2497</v>
      </c>
    </row>
    <row r="1297" spans="1:2" ht="16">
      <c r="A1297" s="1" t="s">
        <v>2498</v>
      </c>
      <c r="B1297" s="1" t="s">
        <v>2499</v>
      </c>
    </row>
    <row r="1298" spans="1:2" ht="16">
      <c r="A1298" s="1" t="s">
        <v>2501</v>
      </c>
      <c r="B1298" s="1" t="s">
        <v>2502</v>
      </c>
    </row>
    <row r="1299" spans="1:2" ht="16">
      <c r="A1299" s="1" t="s">
        <v>2504</v>
      </c>
      <c r="B1299" s="1" t="s">
        <v>2505</v>
      </c>
    </row>
    <row r="1300" spans="1:2" ht="16">
      <c r="A1300" s="1" t="s">
        <v>2506</v>
      </c>
      <c r="B1300" s="1" t="s">
        <v>2507</v>
      </c>
    </row>
    <row r="1301" spans="1:2" ht="16">
      <c r="A1301" s="1" t="s">
        <v>2508</v>
      </c>
      <c r="B1301" s="1" t="s">
        <v>2509</v>
      </c>
    </row>
    <row r="1302" spans="1:2" ht="16">
      <c r="A1302" s="1" t="s">
        <v>2510</v>
      </c>
      <c r="B1302" s="1" t="s">
        <v>2511</v>
      </c>
    </row>
    <row r="1303" spans="1:2" ht="16">
      <c r="A1303" s="1" t="s">
        <v>2512</v>
      </c>
      <c r="B1303" s="1" t="s">
        <v>2513</v>
      </c>
    </row>
    <row r="1304" spans="1:2" ht="16">
      <c r="A1304" s="1" t="s">
        <v>2562</v>
      </c>
      <c r="B1304" s="1" t="s">
        <v>2514</v>
      </c>
    </row>
    <row r="1305" spans="1:2" ht="16">
      <c r="A1305" s="1" t="s">
        <v>2515</v>
      </c>
      <c r="B1305" s="1" t="s">
        <v>2516</v>
      </c>
    </row>
    <row r="1306" spans="1:2" ht="16">
      <c r="A1306" s="1" t="s">
        <v>2517</v>
      </c>
      <c r="B1306" s="1" t="s">
        <v>2518</v>
      </c>
    </row>
    <row r="1307" spans="1:2" ht="16">
      <c r="A1307" s="1" t="s">
        <v>2519</v>
      </c>
      <c r="B1307" s="1" t="s">
        <v>2520</v>
      </c>
    </row>
    <row r="1308" spans="1:2" ht="16">
      <c r="A1308" s="1" t="s">
        <v>2521</v>
      </c>
      <c r="B1308" s="1" t="s">
        <v>2522</v>
      </c>
    </row>
    <row r="1309" spans="1:2" ht="16">
      <c r="A1309" s="1" t="s">
        <v>2572</v>
      </c>
      <c r="B1309" s="1" t="s">
        <v>2523</v>
      </c>
    </row>
    <row r="1310" spans="1:2" ht="16">
      <c r="A1310" s="1" t="s">
        <v>2524</v>
      </c>
      <c r="B1310" s="1" t="s">
        <v>2525</v>
      </c>
    </row>
    <row r="1311" spans="1:2" ht="16">
      <c r="A1311" s="1" t="s">
        <v>2526</v>
      </c>
      <c r="B1311" s="1" t="s">
        <v>2527</v>
      </c>
    </row>
    <row r="1312" spans="1:2" ht="16">
      <c r="A1312" s="1" t="s">
        <v>2529</v>
      </c>
      <c r="B1312" s="1" t="s">
        <v>2530</v>
      </c>
    </row>
    <row r="1313" spans="1:2" ht="16">
      <c r="A1313" s="1" t="s">
        <v>2531</v>
      </c>
      <c r="B1313" s="1" t="s">
        <v>2532</v>
      </c>
    </row>
    <row r="1314" spans="1:2" ht="16">
      <c r="A1314" s="1" t="s">
        <v>2534</v>
      </c>
      <c r="B1314" s="1" t="s">
        <v>2468</v>
      </c>
    </row>
    <row r="1315" spans="1:2" ht="16">
      <c r="A1315" s="1" t="s">
        <v>2584</v>
      </c>
      <c r="B1315" s="1" t="s">
        <v>2555</v>
      </c>
    </row>
    <row r="1316" spans="1:2" ht="16">
      <c r="A1316" s="1" t="s">
        <v>2535</v>
      </c>
      <c r="B1316" s="1" t="s">
        <v>2536</v>
      </c>
    </row>
    <row r="1317" spans="1:2" ht="16">
      <c r="A1317" s="1" t="s">
        <v>2537</v>
      </c>
      <c r="B1317" s="1" t="s">
        <v>2538</v>
      </c>
    </row>
    <row r="1318" spans="1:2" ht="16">
      <c r="A1318" s="1" t="s">
        <v>2539</v>
      </c>
      <c r="B1318" s="1" t="s">
        <v>2540</v>
      </c>
    </row>
    <row r="1319" spans="1:2" ht="16">
      <c r="A1319" s="1" t="s">
        <v>2541</v>
      </c>
      <c r="B1319" s="1" t="s">
        <v>2542</v>
      </c>
    </row>
    <row r="1320" spans="1:2" ht="16">
      <c r="A1320" s="1" t="s">
        <v>2545</v>
      </c>
      <c r="B1320" s="1" t="s">
        <v>2546</v>
      </c>
    </row>
    <row r="1321" spans="1:2" ht="16">
      <c r="A1321" s="1" t="s">
        <v>2547</v>
      </c>
      <c r="B1321" s="1" t="s">
        <v>2548</v>
      </c>
    </row>
    <row r="1322" spans="1:2" ht="16">
      <c r="A1322" s="1" t="s">
        <v>2549</v>
      </c>
      <c r="B1322" s="1" t="s">
        <v>2550</v>
      </c>
    </row>
    <row r="1323" spans="1:2" ht="16">
      <c r="A1323" s="1" t="s">
        <v>2551</v>
      </c>
      <c r="B1323" s="1" t="s">
        <v>2552</v>
      </c>
    </row>
    <row r="1324" spans="1:2" ht="16">
      <c r="A1324" s="1" t="s">
        <v>2553</v>
      </c>
      <c r="B1324" s="1" t="s">
        <v>2554</v>
      </c>
    </row>
    <row r="1325" spans="1:2" ht="16">
      <c r="A1325" s="1" t="s">
        <v>2556</v>
      </c>
      <c r="B1325" s="1" t="s">
        <v>1224</v>
      </c>
    </row>
    <row r="1326" spans="1:2" ht="16">
      <c r="A1326" s="1" t="s">
        <v>2557</v>
      </c>
      <c r="B1326" s="1" t="s">
        <v>68</v>
      </c>
    </row>
    <row r="1327" spans="1:2" ht="16">
      <c r="A1327" s="1" t="s">
        <v>2558</v>
      </c>
      <c r="B1327" s="1" t="s">
        <v>251</v>
      </c>
    </row>
    <row r="1328" spans="1:2" ht="16">
      <c r="A1328" s="1" t="s">
        <v>2559</v>
      </c>
      <c r="B1328" s="1" t="s">
        <v>1224</v>
      </c>
    </row>
    <row r="1329" spans="1:2" ht="16">
      <c r="A1329" s="1" t="s">
        <v>2560</v>
      </c>
      <c r="B1329" s="1" t="s">
        <v>2561</v>
      </c>
    </row>
    <row r="1330" spans="1:2" ht="16">
      <c r="A1330" s="1" t="s">
        <v>2563</v>
      </c>
      <c r="B1330" s="1" t="s">
        <v>2564</v>
      </c>
    </row>
    <row r="1331" spans="1:2" ht="16">
      <c r="A1331" s="1" t="s">
        <v>2565</v>
      </c>
      <c r="B1331" s="1" t="s">
        <v>2566</v>
      </c>
    </row>
    <row r="1332" spans="1:2" ht="16">
      <c r="A1332" s="1" t="s">
        <v>2567</v>
      </c>
      <c r="B1332" s="1" t="s">
        <v>2568</v>
      </c>
    </row>
    <row r="1333" spans="1:2" ht="16">
      <c r="A1333" s="1" t="s">
        <v>2569</v>
      </c>
      <c r="B1333" s="1" t="s">
        <v>1040</v>
      </c>
    </row>
    <row r="1334" spans="1:2" ht="16">
      <c r="A1334" s="1" t="s">
        <v>2570</v>
      </c>
      <c r="B1334" s="1" t="s">
        <v>2571</v>
      </c>
    </row>
    <row r="1335" spans="1:2" ht="16">
      <c r="A1335" s="1" t="s">
        <v>2573</v>
      </c>
      <c r="B1335" s="1" t="s">
        <v>2574</v>
      </c>
    </row>
    <row r="1336" spans="1:2" ht="16">
      <c r="A1336" s="1" t="s">
        <v>2575</v>
      </c>
      <c r="B1336" s="1" t="s">
        <v>2576</v>
      </c>
    </row>
    <row r="1337" spans="1:2" ht="16">
      <c r="A1337" s="1" t="s">
        <v>2577</v>
      </c>
      <c r="B1337" s="1" t="s">
        <v>2578</v>
      </c>
    </row>
    <row r="1338" spans="1:2" ht="16">
      <c r="A1338" s="1" t="s">
        <v>2579</v>
      </c>
      <c r="B1338" s="1" t="s">
        <v>2580</v>
      </c>
    </row>
    <row r="1339" spans="1:2" ht="16">
      <c r="A1339" s="1" t="s">
        <v>2581</v>
      </c>
      <c r="B1339" s="1" t="s">
        <v>1432</v>
      </c>
    </row>
    <row r="1340" spans="1:2" ht="16">
      <c r="A1340" s="1" t="s">
        <v>2582</v>
      </c>
      <c r="B1340" s="1" t="s">
        <v>2583</v>
      </c>
    </row>
    <row r="1341" spans="1:2" ht="16">
      <c r="A1341" s="1" t="s">
        <v>2585</v>
      </c>
      <c r="B1341" s="1" t="s">
        <v>2586</v>
      </c>
    </row>
    <row r="1342" spans="1:2" ht="16">
      <c r="A1342" s="1" t="s">
        <v>2587</v>
      </c>
      <c r="B1342" s="1" t="s">
        <v>2588</v>
      </c>
    </row>
    <row r="1343" spans="1:2" ht="16">
      <c r="A1343" s="1" t="s">
        <v>2589</v>
      </c>
      <c r="B1343" s="1" t="s">
        <v>2590</v>
      </c>
    </row>
    <row r="1344" spans="1:2" ht="16">
      <c r="A1344" s="1" t="s">
        <v>2591</v>
      </c>
      <c r="B1344" s="1" t="s">
        <v>2592</v>
      </c>
    </row>
    <row r="1345" spans="1:2" ht="16">
      <c r="A1345" s="1" t="s">
        <v>2593</v>
      </c>
      <c r="B1345" s="1" t="s">
        <v>1571</v>
      </c>
    </row>
    <row r="1346" spans="1:2" ht="16">
      <c r="A1346" s="1" t="s">
        <v>2594</v>
      </c>
      <c r="B1346" s="1" t="s">
        <v>2595</v>
      </c>
    </row>
    <row r="1347" spans="1:2" ht="16">
      <c r="A1347" s="1" t="s">
        <v>2596</v>
      </c>
      <c r="B1347" s="1" t="s">
        <v>1033</v>
      </c>
    </row>
    <row r="1348" spans="1:2" ht="16">
      <c r="A1348" s="1" t="s">
        <v>2597</v>
      </c>
      <c r="B1348" s="1" t="s">
        <v>2598</v>
      </c>
    </row>
    <row r="1349" spans="1:2" ht="16">
      <c r="A1349" s="1" t="s">
        <v>2599</v>
      </c>
      <c r="B1349" s="1" t="s">
        <v>2600</v>
      </c>
    </row>
    <row r="1350" spans="1:2" ht="16">
      <c r="A1350" s="1" t="s">
        <v>2601</v>
      </c>
      <c r="B1350" s="1" t="s">
        <v>2262</v>
      </c>
    </row>
    <row r="1351" spans="1:2" ht="16">
      <c r="A1351" s="1" t="s">
        <v>2602</v>
      </c>
      <c r="B1351" s="1" t="s">
        <v>2603</v>
      </c>
    </row>
    <row r="1352" spans="1:2" ht="16">
      <c r="A1352" s="1" t="s">
        <v>2605</v>
      </c>
      <c r="B1352" s="1" t="s">
        <v>2606</v>
      </c>
    </row>
    <row r="1353" spans="1:2" ht="16">
      <c r="A1353" s="1" t="s">
        <v>2607</v>
      </c>
      <c r="B1353" s="1" t="s">
        <v>2608</v>
      </c>
    </row>
    <row r="1354" spans="1:2" ht="16">
      <c r="A1354" s="1" t="s">
        <v>2609</v>
      </c>
      <c r="B1354" s="1" t="s">
        <v>2610</v>
      </c>
    </row>
    <row r="1355" spans="1:2" ht="16">
      <c r="A1355" s="1" t="s">
        <v>2611</v>
      </c>
      <c r="B1355" s="1" t="s">
        <v>2612</v>
      </c>
    </row>
    <row r="1356" spans="1:2" ht="16">
      <c r="A1356" s="1" t="s">
        <v>2613</v>
      </c>
      <c r="B1356" s="1" t="s">
        <v>2614</v>
      </c>
    </row>
    <row r="1357" spans="1:2" ht="16">
      <c r="A1357" s="1" t="s">
        <v>2615</v>
      </c>
      <c r="B1357" s="1" t="s">
        <v>2616</v>
      </c>
    </row>
    <row r="1358" spans="1:2" ht="16">
      <c r="A1358" s="1" t="s">
        <v>2617</v>
      </c>
      <c r="B1358" s="1" t="s">
        <v>2618</v>
      </c>
    </row>
    <row r="1359" spans="1:2" ht="16">
      <c r="A1359" s="1" t="s">
        <v>2619</v>
      </c>
      <c r="B1359" s="1" t="s">
        <v>2620</v>
      </c>
    </row>
    <row r="1360" spans="1:2" ht="16">
      <c r="A1360" s="1" t="s">
        <v>2659</v>
      </c>
      <c r="B1360" s="1" t="s">
        <v>2604</v>
      </c>
    </row>
    <row r="1361" spans="1:2" ht="16">
      <c r="A1361" s="1" t="s">
        <v>2621</v>
      </c>
      <c r="B1361" s="1" t="s">
        <v>2622</v>
      </c>
    </row>
    <row r="1362" spans="1:2" ht="16">
      <c r="A1362" s="1" t="s">
        <v>2623</v>
      </c>
      <c r="B1362" s="1" t="s">
        <v>2624</v>
      </c>
    </row>
    <row r="1363" spans="1:2" ht="16">
      <c r="A1363" s="1" t="s">
        <v>2625</v>
      </c>
      <c r="B1363" s="1" t="s">
        <v>585</v>
      </c>
    </row>
    <row r="1364" spans="1:2" ht="16">
      <c r="A1364" s="1" t="s">
        <v>2668</v>
      </c>
      <c r="B1364" s="1" t="s">
        <v>2624</v>
      </c>
    </row>
    <row r="1365" spans="1:2" ht="16">
      <c r="A1365" s="1" t="s">
        <v>2671</v>
      </c>
      <c r="B1365" s="1" t="s">
        <v>2626</v>
      </c>
    </row>
    <row r="1366" spans="1:2" ht="16">
      <c r="A1366" s="1" t="s">
        <v>2628</v>
      </c>
      <c r="B1366" s="1" t="s">
        <v>2098</v>
      </c>
    </row>
    <row r="1367" spans="1:2" ht="16">
      <c r="A1367" s="1" t="s">
        <v>2629</v>
      </c>
      <c r="B1367" s="1" t="s">
        <v>361</v>
      </c>
    </row>
    <row r="1368" spans="1:2" ht="16">
      <c r="A1368" s="1" t="s">
        <v>2630</v>
      </c>
      <c r="B1368" s="1" t="s">
        <v>2631</v>
      </c>
    </row>
    <row r="1369" spans="1:2" ht="16">
      <c r="A1369" s="1" t="s">
        <v>2632</v>
      </c>
      <c r="B1369" s="1" t="s">
        <v>2633</v>
      </c>
    </row>
    <row r="1370" spans="1:2" ht="16">
      <c r="A1370" s="1" t="s">
        <v>2634</v>
      </c>
      <c r="B1370" s="1" t="s">
        <v>2635</v>
      </c>
    </row>
    <row r="1371" spans="1:2" ht="16">
      <c r="A1371" s="1" t="s">
        <v>2636</v>
      </c>
      <c r="B1371" s="1" t="s">
        <v>2637</v>
      </c>
    </row>
    <row r="1372" spans="1:2" ht="16">
      <c r="A1372" s="1" t="s">
        <v>2638</v>
      </c>
      <c r="B1372" s="1" t="s">
        <v>2639</v>
      </c>
    </row>
    <row r="1373" spans="1:2" ht="16">
      <c r="A1373" s="1" t="s">
        <v>2640</v>
      </c>
      <c r="B1373" s="1" t="s">
        <v>840</v>
      </c>
    </row>
    <row r="1374" spans="1:2" ht="16">
      <c r="A1374" s="1" t="s">
        <v>2641</v>
      </c>
      <c r="B1374" s="1" t="s">
        <v>2642</v>
      </c>
    </row>
    <row r="1375" spans="1:2" ht="16">
      <c r="A1375" s="1" t="s">
        <v>6955</v>
      </c>
      <c r="B1375" s="1" t="s">
        <v>2643</v>
      </c>
    </row>
    <row r="1376" spans="1:2" ht="16">
      <c r="A1376" s="1" t="s">
        <v>2644</v>
      </c>
      <c r="B1376" s="1" t="s">
        <v>2645</v>
      </c>
    </row>
    <row r="1377" spans="1:2" ht="16">
      <c r="A1377" s="1" t="s">
        <v>2646</v>
      </c>
      <c r="B1377" s="1" t="s">
        <v>2647</v>
      </c>
    </row>
    <row r="1378" spans="1:2" ht="16">
      <c r="A1378" s="1" t="s">
        <v>2648</v>
      </c>
      <c r="B1378" s="1" t="s">
        <v>2695</v>
      </c>
    </row>
    <row r="1379" spans="1:2" ht="16">
      <c r="A1379" s="1" t="s">
        <v>2650</v>
      </c>
      <c r="B1379" s="1" t="s">
        <v>1733</v>
      </c>
    </row>
    <row r="1380" spans="1:2" ht="16">
      <c r="A1380" s="1" t="s">
        <v>2651</v>
      </c>
      <c r="B1380" s="1" t="s">
        <v>2652</v>
      </c>
    </row>
    <row r="1381" spans="1:2" ht="16">
      <c r="A1381" s="1" t="s">
        <v>2653</v>
      </c>
      <c r="B1381" s="1" t="s">
        <v>494</v>
      </c>
    </row>
    <row r="1382" spans="1:2" ht="16">
      <c r="A1382" s="1" t="s">
        <v>2654</v>
      </c>
      <c r="B1382" s="1" t="s">
        <v>2655</v>
      </c>
    </row>
    <row r="1383" spans="1:2" ht="16">
      <c r="A1383" s="1" t="s">
        <v>2662</v>
      </c>
      <c r="B1383" s="1" t="s">
        <v>2663</v>
      </c>
    </row>
    <row r="1384" spans="1:2" ht="16">
      <c r="A1384" s="1" t="s">
        <v>2708</v>
      </c>
      <c r="B1384" s="1" t="s">
        <v>2657</v>
      </c>
    </row>
    <row r="1385" spans="1:2" ht="16">
      <c r="A1385" s="1" t="s">
        <v>2664</v>
      </c>
      <c r="B1385" s="1" t="s">
        <v>2665</v>
      </c>
    </row>
    <row r="1386" spans="1:2" ht="16">
      <c r="A1386" s="1" t="s">
        <v>2711</v>
      </c>
      <c r="B1386" s="1" t="s">
        <v>2656</v>
      </c>
    </row>
    <row r="1387" spans="1:2" ht="16">
      <c r="A1387" s="1" t="s">
        <v>2666</v>
      </c>
      <c r="B1387" s="1" t="s">
        <v>2667</v>
      </c>
    </row>
    <row r="1388" spans="1:2" ht="16">
      <c r="A1388" s="1" t="s">
        <v>2669</v>
      </c>
      <c r="B1388" s="1" t="s">
        <v>2670</v>
      </c>
    </row>
    <row r="1389" spans="1:2" ht="16">
      <c r="A1389" s="1" t="s">
        <v>2672</v>
      </c>
      <c r="B1389" s="1" t="s">
        <v>2673</v>
      </c>
    </row>
    <row r="1390" spans="1:2" ht="16">
      <c r="A1390" s="1" t="s">
        <v>2674</v>
      </c>
      <c r="B1390" s="1" t="s">
        <v>2675</v>
      </c>
    </row>
    <row r="1391" spans="1:2" ht="16">
      <c r="A1391" s="1" t="s">
        <v>2676</v>
      </c>
      <c r="B1391" s="1" t="s">
        <v>2677</v>
      </c>
    </row>
    <row r="1392" spans="1:2" ht="16">
      <c r="A1392" s="1" t="s">
        <v>2678</v>
      </c>
      <c r="B1392" s="1" t="s">
        <v>2679</v>
      </c>
    </row>
    <row r="1393" spans="1:2" ht="16">
      <c r="A1393" s="1" t="s">
        <v>2680</v>
      </c>
      <c r="B1393" s="1" t="s">
        <v>2681</v>
      </c>
    </row>
    <row r="1394" spans="1:2" ht="16">
      <c r="A1394" s="1" t="s">
        <v>2683</v>
      </c>
      <c r="B1394" s="1" t="s">
        <v>2684</v>
      </c>
    </row>
    <row r="1395" spans="1:2" ht="16">
      <c r="A1395" s="1" t="s">
        <v>2727</v>
      </c>
      <c r="B1395" s="1" t="s">
        <v>2682</v>
      </c>
    </row>
    <row r="1396" spans="1:2" ht="16">
      <c r="A1396" s="1" t="s">
        <v>2685</v>
      </c>
      <c r="B1396" s="1" t="s">
        <v>2686</v>
      </c>
    </row>
    <row r="1397" spans="1:2" ht="16">
      <c r="A1397" s="1" t="s">
        <v>2687</v>
      </c>
      <c r="B1397" s="1" t="s">
        <v>2688</v>
      </c>
    </row>
    <row r="1398" spans="1:2" ht="16">
      <c r="A1398" s="1" t="s">
        <v>2734</v>
      </c>
      <c r="B1398" s="1" t="s">
        <v>2735</v>
      </c>
    </row>
    <row r="1399" spans="1:2" ht="16">
      <c r="A1399" s="1" t="s">
        <v>2689</v>
      </c>
      <c r="B1399" s="1" t="s">
        <v>2690</v>
      </c>
    </row>
    <row r="1400" spans="1:2" ht="16">
      <c r="A1400" s="1" t="s">
        <v>2691</v>
      </c>
      <c r="B1400" s="1" t="s">
        <v>2692</v>
      </c>
    </row>
    <row r="1401" spans="1:2" ht="16">
      <c r="A1401" s="1" t="s">
        <v>2693</v>
      </c>
      <c r="B1401" s="1" t="s">
        <v>2694</v>
      </c>
    </row>
    <row r="1402" spans="1:2" ht="16">
      <c r="A1402" s="1" t="s">
        <v>2696</v>
      </c>
      <c r="B1402" s="1" t="s">
        <v>2697</v>
      </c>
    </row>
    <row r="1403" spans="1:2" ht="16">
      <c r="A1403" s="1" t="s">
        <v>2698</v>
      </c>
      <c r="B1403" s="1" t="s">
        <v>2699</v>
      </c>
    </row>
    <row r="1404" spans="1:2" ht="16">
      <c r="A1404" s="1" t="s">
        <v>2700</v>
      </c>
      <c r="B1404" s="1" t="s">
        <v>2701</v>
      </c>
    </row>
    <row r="1405" spans="1:2" ht="16">
      <c r="A1405" s="1" t="s">
        <v>2702</v>
      </c>
      <c r="B1405" s="1" t="s">
        <v>2703</v>
      </c>
    </row>
    <row r="1406" spans="1:2" ht="16">
      <c r="A1406" s="1" t="s">
        <v>2704</v>
      </c>
      <c r="B1406" s="1" t="s">
        <v>2705</v>
      </c>
    </row>
    <row r="1407" spans="1:2" ht="16">
      <c r="A1407" s="1" t="s">
        <v>2706</v>
      </c>
      <c r="B1407" s="1" t="s">
        <v>2707</v>
      </c>
    </row>
    <row r="1408" spans="1:2" ht="16">
      <c r="A1408" s="1" t="s">
        <v>2709</v>
      </c>
      <c r="B1408" s="1" t="s">
        <v>2710</v>
      </c>
    </row>
    <row r="1409" spans="1:2" ht="16">
      <c r="A1409" s="1" t="s">
        <v>2648</v>
      </c>
      <c r="B1409" s="1" t="s">
        <v>2695</v>
      </c>
    </row>
    <row r="1410" spans="1:2" ht="16">
      <c r="A1410" s="1" t="s">
        <v>2712</v>
      </c>
      <c r="B1410" s="1" t="s">
        <v>2713</v>
      </c>
    </row>
    <row r="1411" spans="1:2" ht="16">
      <c r="A1411" s="1" t="s">
        <v>2714</v>
      </c>
      <c r="B1411" s="1" t="s">
        <v>621</v>
      </c>
    </row>
    <row r="1412" spans="1:2" ht="16">
      <c r="A1412" s="1" t="s">
        <v>2715</v>
      </c>
      <c r="B1412" s="1" t="s">
        <v>2760</v>
      </c>
    </row>
    <row r="1413" spans="1:2" ht="16">
      <c r="A1413" s="1" t="s">
        <v>2717</v>
      </c>
      <c r="B1413" s="1" t="s">
        <v>2718</v>
      </c>
    </row>
    <row r="1414" spans="1:2" ht="16">
      <c r="A1414" s="1" t="s">
        <v>2719</v>
      </c>
      <c r="B1414" s="1" t="s">
        <v>2720</v>
      </c>
    </row>
    <row r="1415" spans="1:2" ht="16">
      <c r="A1415" s="1" t="s">
        <v>2721</v>
      </c>
      <c r="B1415" s="1" t="s">
        <v>2722</v>
      </c>
    </row>
    <row r="1416" spans="1:2" ht="16">
      <c r="A1416" s="1" t="s">
        <v>2723</v>
      </c>
      <c r="B1416" s="1" t="s">
        <v>2722</v>
      </c>
    </row>
    <row r="1417" spans="1:2" ht="16">
      <c r="A1417" s="1" t="s">
        <v>2724</v>
      </c>
      <c r="B1417" s="1" t="s">
        <v>2725</v>
      </c>
    </row>
    <row r="1418" spans="1:2" ht="16">
      <c r="A1418" s="1" t="s">
        <v>2772</v>
      </c>
      <c r="B1418" s="1" t="s">
        <v>2726</v>
      </c>
    </row>
    <row r="1419" spans="1:2" ht="16">
      <c r="A1419" s="1" t="s">
        <v>2728</v>
      </c>
      <c r="B1419" s="1" t="s">
        <v>2729</v>
      </c>
    </row>
    <row r="1420" spans="1:2" ht="16">
      <c r="A1420" s="1" t="s">
        <v>2730</v>
      </c>
      <c r="B1420" s="1" t="s">
        <v>2731</v>
      </c>
    </row>
    <row r="1421" spans="1:2" ht="16">
      <c r="A1421" s="1" t="s">
        <v>2732</v>
      </c>
      <c r="B1421" s="1" t="s">
        <v>2733</v>
      </c>
    </row>
    <row r="1422" spans="1:2" ht="16">
      <c r="A1422" s="1" t="s">
        <v>2736</v>
      </c>
      <c r="B1422" s="1" t="s">
        <v>2737</v>
      </c>
    </row>
    <row r="1423" spans="1:2" ht="16">
      <c r="A1423" s="1" t="s">
        <v>2738</v>
      </c>
      <c r="B1423" s="1" t="s">
        <v>631</v>
      </c>
    </row>
    <row r="1424" spans="1:2" ht="16">
      <c r="A1424" s="1" t="s">
        <v>2739</v>
      </c>
      <c r="B1424" s="1" t="s">
        <v>2740</v>
      </c>
    </row>
    <row r="1425" spans="1:2" ht="16">
      <c r="A1425" s="1" t="s">
        <v>2741</v>
      </c>
      <c r="B1425" s="1" t="s">
        <v>2742</v>
      </c>
    </row>
    <row r="1426" spans="1:2" ht="16">
      <c r="A1426" s="1" t="s">
        <v>2787</v>
      </c>
      <c r="B1426" s="1" t="s">
        <v>2788</v>
      </c>
    </row>
    <row r="1427" spans="1:2" ht="16">
      <c r="A1427" s="1" t="s">
        <v>2744</v>
      </c>
      <c r="B1427" s="1" t="s">
        <v>2745</v>
      </c>
    </row>
    <row r="1428" spans="1:2" ht="16">
      <c r="A1428" s="1" t="s">
        <v>2746</v>
      </c>
      <c r="B1428" s="1" t="s">
        <v>2747</v>
      </c>
    </row>
    <row r="1429" spans="1:2" ht="16">
      <c r="A1429" s="1" t="s">
        <v>2748</v>
      </c>
      <c r="B1429" s="1" t="s">
        <v>2749</v>
      </c>
    </row>
    <row r="1430" spans="1:2" ht="16">
      <c r="A1430" s="1" t="s">
        <v>2797</v>
      </c>
      <c r="B1430" s="1" t="s">
        <v>2743</v>
      </c>
    </row>
    <row r="1431" spans="1:2" ht="16">
      <c r="A1431" s="1" t="s">
        <v>2750</v>
      </c>
      <c r="B1431" s="1" t="s">
        <v>1426</v>
      </c>
    </row>
    <row r="1432" spans="1:2" ht="16">
      <c r="A1432" s="1" t="s">
        <v>2751</v>
      </c>
      <c r="B1432" s="1" t="s">
        <v>1618</v>
      </c>
    </row>
    <row r="1433" spans="1:2" ht="16">
      <c r="A1433" s="1" t="s">
        <v>2752</v>
      </c>
      <c r="B1433" s="1" t="s">
        <v>2753</v>
      </c>
    </row>
    <row r="1434" spans="1:2" ht="16">
      <c r="A1434" s="1" t="s">
        <v>2754</v>
      </c>
      <c r="B1434" s="1" t="s">
        <v>2755</v>
      </c>
    </row>
    <row r="1435" spans="1:2" ht="16">
      <c r="A1435" s="1" t="s">
        <v>2756</v>
      </c>
      <c r="B1435" s="1" t="s">
        <v>2757</v>
      </c>
    </row>
    <row r="1436" spans="1:2" ht="16">
      <c r="A1436" s="1" t="s">
        <v>2758</v>
      </c>
      <c r="B1436" s="1" t="s">
        <v>2759</v>
      </c>
    </row>
    <row r="1437" spans="1:2" ht="16">
      <c r="A1437" s="1" t="s">
        <v>2761</v>
      </c>
      <c r="B1437" s="1" t="s">
        <v>2762</v>
      </c>
    </row>
    <row r="1438" spans="1:2" ht="16">
      <c r="A1438" s="1" t="s">
        <v>2763</v>
      </c>
      <c r="B1438" s="1" t="s">
        <v>2764</v>
      </c>
    </row>
    <row r="1439" spans="1:2" ht="16">
      <c r="A1439" s="1" t="s">
        <v>2765</v>
      </c>
      <c r="B1439" s="1" t="s">
        <v>2766</v>
      </c>
    </row>
    <row r="1440" spans="1:2" ht="16">
      <c r="A1440" s="1" t="s">
        <v>2767</v>
      </c>
      <c r="B1440" s="1" t="s">
        <v>2269</v>
      </c>
    </row>
    <row r="1441" spans="1:2" ht="16">
      <c r="A1441" s="1" t="s">
        <v>2768</v>
      </c>
      <c r="B1441" s="1" t="s">
        <v>2769</v>
      </c>
    </row>
    <row r="1442" spans="1:2" ht="16">
      <c r="A1442" s="1" t="s">
        <v>2770</v>
      </c>
      <c r="B1442" s="1" t="s">
        <v>2771</v>
      </c>
    </row>
    <row r="1443" spans="1:2" ht="16">
      <c r="A1443" s="1" t="s">
        <v>2773</v>
      </c>
      <c r="B1443" s="1" t="s">
        <v>2774</v>
      </c>
    </row>
    <row r="1444" spans="1:2" ht="16">
      <c r="A1444" s="1" t="s">
        <v>2775</v>
      </c>
      <c r="B1444" s="1" t="s">
        <v>2776</v>
      </c>
    </row>
    <row r="1445" spans="1:2" ht="16">
      <c r="A1445" s="1" t="s">
        <v>2777</v>
      </c>
      <c r="B1445" s="1" t="s">
        <v>2778</v>
      </c>
    </row>
    <row r="1446" spans="1:2" ht="16">
      <c r="A1446" s="1" t="s">
        <v>2779</v>
      </c>
      <c r="B1446" s="1" t="s">
        <v>1176</v>
      </c>
    </row>
    <row r="1447" spans="1:2" ht="16">
      <c r="A1447" s="1" t="s">
        <v>2780</v>
      </c>
      <c r="B1447" s="1" t="s">
        <v>854</v>
      </c>
    </row>
    <row r="1448" spans="1:2" ht="16">
      <c r="A1448" s="1" t="s">
        <v>2781</v>
      </c>
      <c r="B1448" s="1" t="s">
        <v>2782</v>
      </c>
    </row>
    <row r="1449" spans="1:2" ht="16">
      <c r="A1449" s="1" t="s">
        <v>2783</v>
      </c>
      <c r="B1449" s="1" t="s">
        <v>2833</v>
      </c>
    </row>
    <row r="1450" spans="1:2" ht="16">
      <c r="A1450" s="1" t="s">
        <v>2785</v>
      </c>
      <c r="B1450" s="1" t="s">
        <v>2786</v>
      </c>
    </row>
    <row r="1451" spans="1:2" ht="16">
      <c r="A1451" s="1" t="s">
        <v>2789</v>
      </c>
      <c r="B1451" s="1" t="s">
        <v>2790</v>
      </c>
    </row>
    <row r="1452" spans="1:2" ht="16">
      <c r="A1452" s="1" t="s">
        <v>2791</v>
      </c>
      <c r="B1452" s="1" t="s">
        <v>2792</v>
      </c>
    </row>
    <row r="1453" spans="1:2" ht="16">
      <c r="A1453" s="1" t="s">
        <v>2793</v>
      </c>
      <c r="B1453" s="1" t="s">
        <v>2794</v>
      </c>
    </row>
    <row r="1454" spans="1:2" ht="16">
      <c r="A1454" s="1" t="s">
        <v>2795</v>
      </c>
      <c r="B1454" s="1" t="s">
        <v>2796</v>
      </c>
    </row>
    <row r="1455" spans="1:2" ht="16">
      <c r="A1455" s="1" t="s">
        <v>2798</v>
      </c>
      <c r="B1455" s="1" t="s">
        <v>2799</v>
      </c>
    </row>
    <row r="1456" spans="1:2" ht="16">
      <c r="A1456" s="1" t="s">
        <v>2800</v>
      </c>
      <c r="B1456" s="1" t="s">
        <v>2801</v>
      </c>
    </row>
    <row r="1457" spans="1:2" ht="16">
      <c r="A1457" s="1" t="s">
        <v>2802</v>
      </c>
      <c r="B1457" s="1" t="s">
        <v>2803</v>
      </c>
    </row>
    <row r="1458" spans="1:2" ht="16">
      <c r="A1458" s="1" t="s">
        <v>2804</v>
      </c>
      <c r="B1458" s="1" t="s">
        <v>2805</v>
      </c>
    </row>
    <row r="1459" spans="1:2" ht="16">
      <c r="A1459" s="1" t="s">
        <v>2806</v>
      </c>
      <c r="B1459" s="1" t="s">
        <v>990</v>
      </c>
    </row>
    <row r="1460" spans="1:2" ht="16">
      <c r="A1460" s="1" t="s">
        <v>2807</v>
      </c>
      <c r="B1460" s="1" t="s">
        <v>2808</v>
      </c>
    </row>
    <row r="1461" spans="1:2" ht="16">
      <c r="A1461" s="1" t="s">
        <v>2809</v>
      </c>
      <c r="B1461" s="1" t="s">
        <v>2810</v>
      </c>
    </row>
    <row r="1462" spans="1:2" ht="16">
      <c r="A1462" s="1" t="s">
        <v>2811</v>
      </c>
      <c r="B1462" s="1" t="s">
        <v>2812</v>
      </c>
    </row>
    <row r="1463" spans="1:2" ht="16">
      <c r="A1463" s="1" t="s">
        <v>2813</v>
      </c>
      <c r="B1463" s="1" t="s">
        <v>2814</v>
      </c>
    </row>
    <row r="1464" spans="1:2" ht="16">
      <c r="A1464" s="1" t="s">
        <v>2815</v>
      </c>
      <c r="B1464" s="1" t="s">
        <v>2816</v>
      </c>
    </row>
    <row r="1465" spans="1:2" ht="16">
      <c r="A1465" s="1" t="s">
        <v>2817</v>
      </c>
      <c r="B1465" s="1" t="s">
        <v>2818</v>
      </c>
    </row>
    <row r="1466" spans="1:2" ht="16">
      <c r="A1466" s="1" t="s">
        <v>2819</v>
      </c>
      <c r="B1466" s="1" t="s">
        <v>2820</v>
      </c>
    </row>
    <row r="1467" spans="1:2" ht="16">
      <c r="A1467" s="1" t="s">
        <v>2821</v>
      </c>
      <c r="B1467" s="1" t="s">
        <v>2822</v>
      </c>
    </row>
    <row r="1468" spans="1:2" ht="16">
      <c r="A1468" s="1" t="s">
        <v>2823</v>
      </c>
      <c r="B1468" s="1" t="s">
        <v>2824</v>
      </c>
    </row>
    <row r="1469" spans="1:2" ht="16">
      <c r="A1469" s="1" t="s">
        <v>2825</v>
      </c>
      <c r="B1469" s="1" t="s">
        <v>267</v>
      </c>
    </row>
    <row r="1470" spans="1:2" ht="16">
      <c r="A1470" s="1" t="s">
        <v>2826</v>
      </c>
      <c r="B1470" s="1" t="s">
        <v>2827</v>
      </c>
    </row>
    <row r="1471" spans="1:2" ht="16">
      <c r="A1471" s="1" t="s">
        <v>2828</v>
      </c>
      <c r="B1471" s="1" t="s">
        <v>2829</v>
      </c>
    </row>
    <row r="1472" spans="1:2" ht="16">
      <c r="A1472" s="1" t="s">
        <v>2830</v>
      </c>
      <c r="B1472" s="1" t="s">
        <v>1031</v>
      </c>
    </row>
    <row r="1473" spans="1:2" ht="16">
      <c r="A1473" s="1" t="s">
        <v>2831</v>
      </c>
      <c r="B1473" s="1" t="s">
        <v>2832</v>
      </c>
    </row>
    <row r="1474" spans="1:2" ht="16">
      <c r="A1474" s="1" t="s">
        <v>2834</v>
      </c>
      <c r="B1474" s="1" t="s">
        <v>2835</v>
      </c>
    </row>
    <row r="1475" spans="1:2" ht="16">
      <c r="A1475" s="1" t="s">
        <v>2836</v>
      </c>
      <c r="B1475" s="1" t="s">
        <v>2837</v>
      </c>
    </row>
    <row r="1476" spans="1:2" ht="16">
      <c r="A1476" s="1" t="s">
        <v>2881</v>
      </c>
      <c r="B1476" s="1" t="s">
        <v>2658</v>
      </c>
    </row>
    <row r="1477" spans="1:2" ht="16">
      <c r="A1477" s="1" t="s">
        <v>2884</v>
      </c>
      <c r="B1477" s="1" t="s">
        <v>2885</v>
      </c>
    </row>
    <row r="1478" spans="1:2" ht="16">
      <c r="A1478" s="1" t="s">
        <v>2660</v>
      </c>
      <c r="B1478" s="1" t="s">
        <v>2661</v>
      </c>
    </row>
    <row r="1479" spans="1:2" ht="16">
      <c r="A1479" s="1" t="s">
        <v>2838</v>
      </c>
      <c r="B1479" s="1" t="s">
        <v>562</v>
      </c>
    </row>
    <row r="1480" spans="1:2" ht="16">
      <c r="A1480" s="1" t="s">
        <v>2839</v>
      </c>
      <c r="B1480" s="1" t="s">
        <v>2832</v>
      </c>
    </row>
    <row r="1481" spans="1:2" ht="16">
      <c r="A1481" s="1" t="s">
        <v>2840</v>
      </c>
      <c r="B1481" s="1" t="s">
        <v>2841</v>
      </c>
    </row>
    <row r="1482" spans="1:2" ht="16">
      <c r="A1482" s="1" t="s">
        <v>38</v>
      </c>
      <c r="B1482" s="1" t="s">
        <v>39</v>
      </c>
    </row>
    <row r="1483" spans="1:2" ht="16">
      <c r="A1483" s="1" t="s">
        <v>2842</v>
      </c>
      <c r="B1483" s="1" t="s">
        <v>2843</v>
      </c>
    </row>
    <row r="1484" spans="1:2" ht="16">
      <c r="A1484" s="1" t="s">
        <v>2844</v>
      </c>
      <c r="B1484" s="1" t="s">
        <v>2845</v>
      </c>
    </row>
    <row r="1485" spans="1:2" ht="16">
      <c r="A1485" s="1" t="s">
        <v>2846</v>
      </c>
      <c r="B1485" s="1" t="s">
        <v>2847</v>
      </c>
    </row>
    <row r="1486" spans="1:2" ht="16">
      <c r="A1486" s="1" t="s">
        <v>2848</v>
      </c>
      <c r="B1486" s="1" t="s">
        <v>2849</v>
      </c>
    </row>
    <row r="1487" spans="1:2" ht="16">
      <c r="A1487" s="1" t="s">
        <v>2850</v>
      </c>
      <c r="B1487" s="1" t="s">
        <v>2851</v>
      </c>
    </row>
    <row r="1488" spans="1:2" ht="16">
      <c r="A1488" s="1" t="s">
        <v>2852</v>
      </c>
      <c r="B1488" s="1" t="s">
        <v>2853</v>
      </c>
    </row>
    <row r="1489" spans="1:2" ht="16">
      <c r="A1489" s="1" t="s">
        <v>2854</v>
      </c>
      <c r="B1489" s="1" t="s">
        <v>2855</v>
      </c>
    </row>
    <row r="1490" spans="1:2" ht="16">
      <c r="A1490" s="1" t="s">
        <v>2856</v>
      </c>
      <c r="B1490" s="1" t="s">
        <v>2857</v>
      </c>
    </row>
    <row r="1491" spans="1:2" ht="16">
      <c r="A1491" s="1" t="s">
        <v>2858</v>
      </c>
      <c r="B1491" s="1" t="s">
        <v>2859</v>
      </c>
    </row>
    <row r="1492" spans="1:2" ht="16">
      <c r="A1492" s="1" t="s">
        <v>2860</v>
      </c>
      <c r="B1492" s="1" t="s">
        <v>2861</v>
      </c>
    </row>
    <row r="1493" spans="1:2" ht="16">
      <c r="A1493" s="1" t="s">
        <v>2862</v>
      </c>
      <c r="B1493" s="1" t="s">
        <v>2863</v>
      </c>
    </row>
    <row r="1494" spans="1:2" ht="16">
      <c r="A1494" s="1" t="s">
        <v>2864</v>
      </c>
      <c r="B1494" s="1" t="s">
        <v>2865</v>
      </c>
    </row>
    <row r="1495" spans="1:2" ht="16">
      <c r="A1495" s="1" t="s">
        <v>2866</v>
      </c>
      <c r="B1495" s="1" t="s">
        <v>222</v>
      </c>
    </row>
    <row r="1496" spans="1:2" ht="16">
      <c r="A1496" s="1" t="s">
        <v>2867</v>
      </c>
      <c r="B1496" s="1" t="s">
        <v>2868</v>
      </c>
    </row>
    <row r="1497" spans="1:2" ht="16">
      <c r="A1497" s="1" t="s">
        <v>2869</v>
      </c>
      <c r="B1497" s="1" t="s">
        <v>562</v>
      </c>
    </row>
    <row r="1498" spans="1:2" ht="16">
      <c r="A1498" s="1" t="s">
        <v>2870</v>
      </c>
      <c r="B1498" s="1" t="s">
        <v>2871</v>
      </c>
    </row>
    <row r="1499" spans="1:2" ht="16">
      <c r="A1499" s="1" t="s">
        <v>2872</v>
      </c>
      <c r="B1499" s="1" t="s">
        <v>2873</v>
      </c>
    </row>
    <row r="1500" spans="1:2" ht="16">
      <c r="A1500" s="1" t="s">
        <v>2874</v>
      </c>
      <c r="B1500" s="1" t="s">
        <v>2875</v>
      </c>
    </row>
    <row r="1501" spans="1:2" ht="16">
      <c r="A1501" s="1" t="s">
        <v>2876</v>
      </c>
      <c r="B1501" s="1" t="s">
        <v>1939</v>
      </c>
    </row>
    <row r="1502" spans="1:2" ht="16">
      <c r="A1502" s="1" t="s">
        <v>2877</v>
      </c>
      <c r="B1502" s="1" t="s">
        <v>2878</v>
      </c>
    </row>
    <row r="1503" spans="1:2" ht="16">
      <c r="A1503" s="1" t="s">
        <v>2879</v>
      </c>
      <c r="B1503" s="1" t="s">
        <v>2880</v>
      </c>
    </row>
    <row r="1504" spans="1:2" ht="16">
      <c r="A1504" s="1" t="s">
        <v>2882</v>
      </c>
      <c r="B1504" s="1" t="s">
        <v>2883</v>
      </c>
    </row>
    <row r="1505" spans="1:2" ht="16">
      <c r="A1505" s="1" t="s">
        <v>2886</v>
      </c>
      <c r="B1505" s="1" t="s">
        <v>2887</v>
      </c>
    </row>
    <row r="1506" spans="1:2" ht="16">
      <c r="A1506" s="1" t="s">
        <v>2889</v>
      </c>
      <c r="B1506" s="1" t="s">
        <v>2890</v>
      </c>
    </row>
    <row r="1507" spans="1:2" ht="16">
      <c r="A1507" s="1" t="s">
        <v>2891</v>
      </c>
      <c r="B1507" s="1" t="s">
        <v>2892</v>
      </c>
    </row>
    <row r="1508" spans="1:2" ht="16">
      <c r="A1508" s="1" t="s">
        <v>2941</v>
      </c>
      <c r="B1508" s="1" t="s">
        <v>2888</v>
      </c>
    </row>
    <row r="1509" spans="1:2" ht="16">
      <c r="A1509" s="1" t="s">
        <v>2893</v>
      </c>
      <c r="B1509" s="1" t="s">
        <v>2894</v>
      </c>
    </row>
    <row r="1510" spans="1:2" ht="16">
      <c r="A1510" s="1" t="s">
        <v>2895</v>
      </c>
      <c r="B1510" s="1" t="s">
        <v>2896</v>
      </c>
    </row>
    <row r="1511" spans="1:2" ht="16">
      <c r="A1511" s="1" t="s">
        <v>2897</v>
      </c>
      <c r="B1511" s="1" t="s">
        <v>2898</v>
      </c>
    </row>
    <row r="1512" spans="1:2" ht="16">
      <c r="A1512" s="1" t="s">
        <v>2899</v>
      </c>
      <c r="B1512" s="1" t="s">
        <v>2900</v>
      </c>
    </row>
    <row r="1513" spans="1:2" ht="16">
      <c r="A1513" s="1" t="s">
        <v>2901</v>
      </c>
      <c r="B1513" s="1" t="s">
        <v>2902</v>
      </c>
    </row>
    <row r="1514" spans="1:2" ht="16">
      <c r="A1514" s="1" t="s">
        <v>2903</v>
      </c>
      <c r="B1514" s="1" t="s">
        <v>2904</v>
      </c>
    </row>
    <row r="1515" spans="1:2" ht="16">
      <c r="A1515" s="1" t="s">
        <v>2905</v>
      </c>
      <c r="B1515" s="1" t="s">
        <v>2906</v>
      </c>
    </row>
    <row r="1516" spans="1:2" ht="16">
      <c r="A1516" s="1" t="s">
        <v>2907</v>
      </c>
      <c r="B1516" s="1" t="s">
        <v>682</v>
      </c>
    </row>
    <row r="1517" spans="1:2" ht="16">
      <c r="A1517" s="1" t="s">
        <v>2908</v>
      </c>
      <c r="B1517" s="1" t="s">
        <v>2909</v>
      </c>
    </row>
    <row r="1518" spans="1:2" ht="16">
      <c r="A1518" s="1" t="s">
        <v>2910</v>
      </c>
      <c r="B1518" s="1" t="s">
        <v>2911</v>
      </c>
    </row>
    <row r="1519" spans="1:2" ht="16">
      <c r="A1519" s="1" t="s">
        <v>2912</v>
      </c>
      <c r="B1519" s="1" t="s">
        <v>2913</v>
      </c>
    </row>
    <row r="1520" spans="1:2" ht="16">
      <c r="A1520" s="1" t="s">
        <v>2965</v>
      </c>
      <c r="B1520" s="1" t="s">
        <v>2914</v>
      </c>
    </row>
    <row r="1521" spans="1:2" ht="16">
      <c r="A1521" s="1" t="s">
        <v>2966</v>
      </c>
      <c r="B1521" s="1" t="s">
        <v>2967</v>
      </c>
    </row>
    <row r="1522" spans="1:2" ht="16">
      <c r="A1522" s="1" t="s">
        <v>2915</v>
      </c>
      <c r="B1522" s="1" t="s">
        <v>2916</v>
      </c>
    </row>
    <row r="1523" spans="1:2" ht="16">
      <c r="A1523" s="1" t="s">
        <v>2917</v>
      </c>
      <c r="B1523" s="1" t="s">
        <v>2918</v>
      </c>
    </row>
    <row r="1524" spans="1:2" ht="16">
      <c r="A1524" s="1" t="s">
        <v>2920</v>
      </c>
      <c r="B1524" s="1" t="s">
        <v>2921</v>
      </c>
    </row>
    <row r="1525" spans="1:2" ht="16">
      <c r="A1525" s="1" t="s">
        <v>2922</v>
      </c>
      <c r="B1525" s="1" t="s">
        <v>2923</v>
      </c>
    </row>
    <row r="1526" spans="1:2" ht="16">
      <c r="A1526" s="1" t="s">
        <v>2924</v>
      </c>
      <c r="B1526" s="1" t="s">
        <v>2925</v>
      </c>
    </row>
    <row r="1527" spans="1:2" ht="16">
      <c r="A1527" s="1" t="s">
        <v>2926</v>
      </c>
      <c r="B1527" s="1" t="s">
        <v>2927</v>
      </c>
    </row>
    <row r="1528" spans="1:2" ht="16">
      <c r="A1528" s="1" t="s">
        <v>2928</v>
      </c>
      <c r="B1528" s="1" t="s">
        <v>558</v>
      </c>
    </row>
    <row r="1529" spans="1:2" ht="16">
      <c r="A1529" s="1" t="s">
        <v>2929</v>
      </c>
      <c r="B1529" s="1" t="s">
        <v>2930</v>
      </c>
    </row>
    <row r="1530" spans="1:2" ht="16">
      <c r="A1530" s="1" t="s">
        <v>2985</v>
      </c>
      <c r="B1530" s="1" t="s">
        <v>2919</v>
      </c>
    </row>
    <row r="1531" spans="1:2" ht="16">
      <c r="A1531" s="1" t="s">
        <v>2931</v>
      </c>
      <c r="B1531" s="1" t="s">
        <v>2932</v>
      </c>
    </row>
    <row r="1532" spans="1:2" ht="16">
      <c r="A1532" s="1" t="s">
        <v>6956</v>
      </c>
      <c r="B1532" s="1" t="s">
        <v>2933</v>
      </c>
    </row>
    <row r="1533" spans="1:2" ht="16">
      <c r="A1533" s="1" t="s">
        <v>2934</v>
      </c>
      <c r="B1533" s="1" t="s">
        <v>2935</v>
      </c>
    </row>
    <row r="1534" spans="1:2" ht="16">
      <c r="A1534" s="1" t="s">
        <v>2936</v>
      </c>
      <c r="B1534" s="1" t="s">
        <v>2937</v>
      </c>
    </row>
    <row r="1535" spans="1:2" ht="16">
      <c r="A1535" s="1" t="s">
        <v>2938</v>
      </c>
      <c r="B1535" s="1" t="s">
        <v>2939</v>
      </c>
    </row>
    <row r="1536" spans="1:2" ht="16">
      <c r="A1536" s="1" t="s">
        <v>2940</v>
      </c>
      <c r="B1536" s="1" t="s">
        <v>2995</v>
      </c>
    </row>
    <row r="1537" spans="1:2" ht="16">
      <c r="A1537" s="1" t="s">
        <v>2942</v>
      </c>
      <c r="B1537" s="1" t="s">
        <v>2943</v>
      </c>
    </row>
    <row r="1538" spans="1:2" ht="16">
      <c r="A1538" s="1" t="s">
        <v>2944</v>
      </c>
      <c r="B1538" s="1" t="s">
        <v>2945</v>
      </c>
    </row>
    <row r="1539" spans="1:2" ht="16">
      <c r="A1539" s="1" t="s">
        <v>2946</v>
      </c>
      <c r="B1539" s="1" t="s">
        <v>2947</v>
      </c>
    </row>
    <row r="1540" spans="1:2" ht="16">
      <c r="A1540" s="1" t="s">
        <v>2948</v>
      </c>
      <c r="B1540" s="1" t="s">
        <v>2949</v>
      </c>
    </row>
    <row r="1541" spans="1:2" ht="16">
      <c r="A1541" s="1" t="s">
        <v>2950</v>
      </c>
      <c r="B1541" s="1" t="s">
        <v>2951</v>
      </c>
    </row>
    <row r="1542" spans="1:2" ht="16">
      <c r="A1542" s="1" t="s">
        <v>2952</v>
      </c>
      <c r="B1542" s="1" t="s">
        <v>2953</v>
      </c>
    </row>
    <row r="1543" spans="1:2" ht="16">
      <c r="A1543" s="1" t="s">
        <v>2954</v>
      </c>
      <c r="B1543" s="1" t="s">
        <v>2955</v>
      </c>
    </row>
    <row r="1544" spans="1:2" ht="16">
      <c r="A1544" s="1" t="s">
        <v>2956</v>
      </c>
      <c r="B1544" s="1" t="s">
        <v>2957</v>
      </c>
    </row>
    <row r="1545" spans="1:2" ht="16">
      <c r="A1545" s="1" t="s">
        <v>2958</v>
      </c>
      <c r="B1545" s="1" t="s">
        <v>2959</v>
      </c>
    </row>
    <row r="1546" spans="1:2" ht="16">
      <c r="A1546" s="1" t="s">
        <v>2960</v>
      </c>
      <c r="B1546" s="1" t="s">
        <v>2961</v>
      </c>
    </row>
    <row r="1547" spans="1:2" ht="16">
      <c r="A1547" s="1" t="s">
        <v>2962</v>
      </c>
      <c r="B1547" s="1" t="s">
        <v>2963</v>
      </c>
    </row>
    <row r="1548" spans="1:2" ht="16">
      <c r="A1548" s="1" t="s">
        <v>2964</v>
      </c>
      <c r="B1548" s="1" t="s">
        <v>3017</v>
      </c>
    </row>
    <row r="1549" spans="1:2" ht="16">
      <c r="A1549" s="1" t="s">
        <v>1613</v>
      </c>
      <c r="B1549" s="1" t="s">
        <v>1614</v>
      </c>
    </row>
    <row r="1550" spans="1:2" ht="16">
      <c r="A1550" s="1" t="s">
        <v>2968</v>
      </c>
      <c r="B1550" s="1" t="s">
        <v>2969</v>
      </c>
    </row>
    <row r="1551" spans="1:2" ht="16">
      <c r="A1551" s="1" t="s">
        <v>2970</v>
      </c>
      <c r="B1551" s="1" t="s">
        <v>2971</v>
      </c>
    </row>
    <row r="1552" spans="1:2" ht="16">
      <c r="A1552" s="1" t="s">
        <v>2972</v>
      </c>
      <c r="B1552" s="1" t="s">
        <v>549</v>
      </c>
    </row>
    <row r="1553" spans="1:2" ht="16">
      <c r="A1553" s="1" t="s">
        <v>2973</v>
      </c>
      <c r="B1553" s="1" t="s">
        <v>2974</v>
      </c>
    </row>
    <row r="1554" spans="1:2" ht="16">
      <c r="A1554" s="1" t="s">
        <v>2975</v>
      </c>
      <c r="B1554" s="1" t="s">
        <v>2976</v>
      </c>
    </row>
    <row r="1555" spans="1:2" ht="16">
      <c r="A1555" s="1" t="s">
        <v>2977</v>
      </c>
      <c r="B1555" s="1" t="s">
        <v>2978</v>
      </c>
    </row>
    <row r="1556" spans="1:2" ht="16">
      <c r="A1556" s="1" t="s">
        <v>2979</v>
      </c>
      <c r="B1556" s="1" t="s">
        <v>2980</v>
      </c>
    </row>
    <row r="1557" spans="1:2" ht="16">
      <c r="A1557" s="1" t="s">
        <v>2981</v>
      </c>
      <c r="B1557" s="1" t="s">
        <v>2982</v>
      </c>
    </row>
    <row r="1558" spans="1:2" ht="16">
      <c r="A1558" s="1" t="s">
        <v>2983</v>
      </c>
      <c r="B1558" s="1" t="s">
        <v>2984</v>
      </c>
    </row>
    <row r="1559" spans="1:2" ht="16">
      <c r="A1559" s="1" t="s">
        <v>2986</v>
      </c>
      <c r="B1559" s="1" t="s">
        <v>3039</v>
      </c>
    </row>
    <row r="1560" spans="1:2" ht="16">
      <c r="A1560" s="1" t="s">
        <v>2987</v>
      </c>
      <c r="B1560" s="1" t="s">
        <v>2988</v>
      </c>
    </row>
    <row r="1561" spans="1:2" ht="16">
      <c r="A1561" s="1" t="s">
        <v>2989</v>
      </c>
      <c r="B1561" s="1" t="s">
        <v>2990</v>
      </c>
    </row>
    <row r="1562" spans="1:2" ht="16">
      <c r="A1562" s="1" t="s">
        <v>2991</v>
      </c>
      <c r="B1562" s="1" t="s">
        <v>2992</v>
      </c>
    </row>
    <row r="1563" spans="1:2" ht="16">
      <c r="A1563" s="1" t="s">
        <v>2993</v>
      </c>
      <c r="B1563" s="1" t="s">
        <v>2994</v>
      </c>
    </row>
    <row r="1564" spans="1:2" ht="16">
      <c r="A1564" s="1" t="s">
        <v>2996</v>
      </c>
      <c r="B1564" s="1" t="s">
        <v>2997</v>
      </c>
    </row>
    <row r="1565" spans="1:2" ht="16">
      <c r="A1565" s="1" t="s">
        <v>2998</v>
      </c>
      <c r="B1565" s="1" t="s">
        <v>2999</v>
      </c>
    </row>
    <row r="1566" spans="1:2" ht="16">
      <c r="A1566" s="1" t="s">
        <v>3000</v>
      </c>
      <c r="B1566" s="1" t="s">
        <v>3001</v>
      </c>
    </row>
    <row r="1567" spans="1:2" ht="16">
      <c r="A1567" s="1" t="s">
        <v>3002</v>
      </c>
      <c r="B1567" s="1" t="s">
        <v>3003</v>
      </c>
    </row>
    <row r="1568" spans="1:2" ht="16">
      <c r="A1568" s="1" t="s">
        <v>3004</v>
      </c>
      <c r="B1568" s="1" t="s">
        <v>2633</v>
      </c>
    </row>
    <row r="1569" spans="1:2" ht="16">
      <c r="A1569" s="1" t="s">
        <v>3005</v>
      </c>
      <c r="B1569" s="1" t="s">
        <v>3006</v>
      </c>
    </row>
    <row r="1570" spans="1:2" ht="16">
      <c r="A1570" s="1" t="s">
        <v>3007</v>
      </c>
      <c r="B1570" s="1" t="s">
        <v>3008</v>
      </c>
    </row>
    <row r="1571" spans="1:2" ht="16">
      <c r="A1571" s="1" t="s">
        <v>3009</v>
      </c>
      <c r="B1571" s="1" t="s">
        <v>3010</v>
      </c>
    </row>
    <row r="1572" spans="1:2" ht="16">
      <c r="A1572" s="1" t="s">
        <v>3011</v>
      </c>
      <c r="B1572" s="1" t="s">
        <v>3012</v>
      </c>
    </row>
    <row r="1573" spans="1:2" ht="16">
      <c r="A1573" s="1" t="s">
        <v>75</v>
      </c>
      <c r="B1573" s="1" t="s">
        <v>76</v>
      </c>
    </row>
    <row r="1574" spans="1:2" ht="16">
      <c r="A1574" s="1" t="s">
        <v>3013</v>
      </c>
      <c r="B1574" s="1" t="s">
        <v>3014</v>
      </c>
    </row>
    <row r="1575" spans="1:2" ht="16">
      <c r="A1575" s="1" t="s">
        <v>3015</v>
      </c>
      <c r="B1575" s="1" t="s">
        <v>3016</v>
      </c>
    </row>
    <row r="1576" spans="1:2" ht="16">
      <c r="A1576" s="1" t="s">
        <v>3018</v>
      </c>
      <c r="B1576" s="1" t="s">
        <v>3019</v>
      </c>
    </row>
    <row r="1577" spans="1:2" ht="16">
      <c r="A1577" s="1" t="s">
        <v>3020</v>
      </c>
      <c r="B1577" s="1" t="s">
        <v>3021</v>
      </c>
    </row>
    <row r="1578" spans="1:2" ht="16">
      <c r="A1578" s="1" t="s">
        <v>3022</v>
      </c>
      <c r="B1578" s="1" t="s">
        <v>3023</v>
      </c>
    </row>
    <row r="1579" spans="1:2" ht="16">
      <c r="A1579" s="1" t="s">
        <v>3024</v>
      </c>
      <c r="B1579" s="1" t="s">
        <v>2503</v>
      </c>
    </row>
    <row r="1580" spans="1:2" ht="16">
      <c r="A1580" s="1" t="s">
        <v>3025</v>
      </c>
      <c r="B1580" s="1" t="s">
        <v>3026</v>
      </c>
    </row>
    <row r="1581" spans="1:2" ht="16">
      <c r="A1581" s="1" t="s">
        <v>3027</v>
      </c>
      <c r="B1581" s="1" t="s">
        <v>3028</v>
      </c>
    </row>
    <row r="1582" spans="1:2" ht="16">
      <c r="A1582" s="1" t="s">
        <v>3029</v>
      </c>
      <c r="B1582" s="1" t="s">
        <v>3030</v>
      </c>
    </row>
    <row r="1583" spans="1:2" ht="16">
      <c r="A1583" s="1" t="s">
        <v>3031</v>
      </c>
      <c r="B1583" s="1" t="s">
        <v>3032</v>
      </c>
    </row>
    <row r="1584" spans="1:2" ht="16">
      <c r="A1584" s="1" t="s">
        <v>3033</v>
      </c>
      <c r="B1584" s="1" t="s">
        <v>3034</v>
      </c>
    </row>
    <row r="1585" spans="1:2" ht="16">
      <c r="A1585" s="1" t="s">
        <v>3035</v>
      </c>
      <c r="B1585" s="1" t="s">
        <v>3036</v>
      </c>
    </row>
    <row r="1586" spans="1:2" ht="16">
      <c r="A1586" s="1" t="s">
        <v>3037</v>
      </c>
      <c r="B1586" s="1" t="s">
        <v>3038</v>
      </c>
    </row>
    <row r="1587" spans="1:2" ht="16">
      <c r="A1587" s="1" t="s">
        <v>3040</v>
      </c>
      <c r="B1587" s="1" t="s">
        <v>3041</v>
      </c>
    </row>
    <row r="1588" spans="1:2" ht="16">
      <c r="A1588" s="1" t="s">
        <v>3042</v>
      </c>
      <c r="B1588" s="1" t="s">
        <v>3032</v>
      </c>
    </row>
    <row r="1589" spans="1:2" ht="16">
      <c r="A1589" s="1" t="s">
        <v>3043</v>
      </c>
      <c r="B1589" s="1" t="s">
        <v>3044</v>
      </c>
    </row>
    <row r="1590" spans="1:2" ht="16">
      <c r="A1590" s="1" t="s">
        <v>3045</v>
      </c>
      <c r="B1590" s="1" t="s">
        <v>3046</v>
      </c>
    </row>
    <row r="1591" spans="1:2" ht="16">
      <c r="A1591" s="1" t="s">
        <v>3047</v>
      </c>
      <c r="B1591" s="1" t="s">
        <v>3048</v>
      </c>
    </row>
    <row r="1592" spans="1:2" ht="16">
      <c r="A1592" s="1" t="s">
        <v>3049</v>
      </c>
      <c r="B1592" s="1" t="s">
        <v>3050</v>
      </c>
    </row>
    <row r="1593" spans="1:2" ht="16">
      <c r="A1593" s="1" t="s">
        <v>3051</v>
      </c>
      <c r="B1593" s="1" t="s">
        <v>3052</v>
      </c>
    </row>
    <row r="1594" spans="1:2" ht="16">
      <c r="A1594" s="1" t="s">
        <v>3053</v>
      </c>
      <c r="B1594" s="1" t="s">
        <v>3054</v>
      </c>
    </row>
    <row r="1595" spans="1:2" ht="16">
      <c r="A1595" s="1" t="s">
        <v>3055</v>
      </c>
      <c r="B1595" s="1" t="s">
        <v>3056</v>
      </c>
    </row>
    <row r="1596" spans="1:2" ht="16">
      <c r="A1596" s="1" t="s">
        <v>3057</v>
      </c>
      <c r="B1596" s="1" t="s">
        <v>3058</v>
      </c>
    </row>
    <row r="1597" spans="1:2" ht="16">
      <c r="A1597" s="1" t="s">
        <v>3059</v>
      </c>
      <c r="B1597" s="1" t="s">
        <v>3060</v>
      </c>
    </row>
    <row r="1598" spans="1:2" ht="16">
      <c r="A1598" s="1" t="s">
        <v>3061</v>
      </c>
      <c r="B1598" s="1" t="s">
        <v>549</v>
      </c>
    </row>
    <row r="1599" spans="1:2" ht="16">
      <c r="A1599" s="1" t="s">
        <v>3062</v>
      </c>
      <c r="B1599" s="1" t="s">
        <v>3063</v>
      </c>
    </row>
    <row r="1600" spans="1:2" ht="16">
      <c r="A1600" s="1" t="s">
        <v>3064</v>
      </c>
      <c r="B1600" s="1" t="s">
        <v>3065</v>
      </c>
    </row>
    <row r="1601" spans="1:2" ht="16">
      <c r="A1601" s="1" t="s">
        <v>3066</v>
      </c>
      <c r="B1601" s="1" t="s">
        <v>3067</v>
      </c>
    </row>
    <row r="1602" spans="1:2" ht="16">
      <c r="A1602" s="1" t="s">
        <v>3068</v>
      </c>
      <c r="B1602" s="1" t="s">
        <v>3069</v>
      </c>
    </row>
    <row r="1603" spans="1:2" ht="16">
      <c r="A1603" s="1" t="s">
        <v>3070</v>
      </c>
      <c r="B1603" s="1" t="s">
        <v>3071</v>
      </c>
    </row>
    <row r="1604" spans="1:2" ht="16">
      <c r="A1604" s="1" t="s">
        <v>3072</v>
      </c>
      <c r="B1604" s="1" t="s">
        <v>3063</v>
      </c>
    </row>
    <row r="1605" spans="1:2" ht="16">
      <c r="A1605" s="1" t="s">
        <v>3073</v>
      </c>
      <c r="B1605" s="1" t="s">
        <v>3074</v>
      </c>
    </row>
    <row r="1606" spans="1:2" ht="16">
      <c r="A1606" s="1" t="s">
        <v>3075</v>
      </c>
      <c r="B1606" s="1" t="s">
        <v>3076</v>
      </c>
    </row>
    <row r="1607" spans="1:2" ht="16">
      <c r="A1607" s="1" t="s">
        <v>3077</v>
      </c>
      <c r="B1607" s="1" t="s">
        <v>3078</v>
      </c>
    </row>
    <row r="1608" spans="1:2" ht="16">
      <c r="A1608" s="1" t="s">
        <v>3079</v>
      </c>
      <c r="B1608" s="1" t="s">
        <v>3080</v>
      </c>
    </row>
    <row r="1609" spans="1:2" ht="16">
      <c r="A1609" s="1" t="s">
        <v>3133</v>
      </c>
      <c r="B1609" s="1" t="s">
        <v>3085</v>
      </c>
    </row>
    <row r="1610" spans="1:2" ht="16">
      <c r="A1610" s="1" t="s">
        <v>3081</v>
      </c>
      <c r="B1610" s="1" t="s">
        <v>3082</v>
      </c>
    </row>
    <row r="1611" spans="1:2" ht="16">
      <c r="A1611" s="1" t="s">
        <v>3083</v>
      </c>
      <c r="B1611" s="1" t="s">
        <v>3084</v>
      </c>
    </row>
    <row r="1612" spans="1:2" ht="16">
      <c r="A1612" s="1" t="s">
        <v>3086</v>
      </c>
      <c r="B1612" s="1" t="s">
        <v>3087</v>
      </c>
    </row>
    <row r="1613" spans="1:2" ht="16">
      <c r="A1613" s="1" t="s">
        <v>3088</v>
      </c>
      <c r="B1613" s="1" t="s">
        <v>3089</v>
      </c>
    </row>
    <row r="1614" spans="1:2" ht="16">
      <c r="A1614" s="1" t="s">
        <v>3090</v>
      </c>
      <c r="B1614" s="1" t="s">
        <v>3091</v>
      </c>
    </row>
    <row r="1615" spans="1:2" ht="16">
      <c r="A1615" s="1" t="s">
        <v>3092</v>
      </c>
      <c r="B1615" s="1" t="s">
        <v>3093</v>
      </c>
    </row>
    <row r="1616" spans="1:2" ht="16">
      <c r="A1616" s="1" t="s">
        <v>3094</v>
      </c>
      <c r="B1616" s="1" t="s">
        <v>3095</v>
      </c>
    </row>
    <row r="1617" spans="1:2" ht="16">
      <c r="A1617" s="1" t="s">
        <v>3096</v>
      </c>
      <c r="B1617" s="1" t="s">
        <v>3097</v>
      </c>
    </row>
    <row r="1618" spans="1:2" ht="16">
      <c r="A1618" s="1" t="s">
        <v>3098</v>
      </c>
      <c r="B1618" s="1" t="s">
        <v>3149</v>
      </c>
    </row>
    <row r="1619" spans="1:2" ht="16">
      <c r="A1619" s="1" t="s">
        <v>3100</v>
      </c>
      <c r="B1619" s="1" t="s">
        <v>3101</v>
      </c>
    </row>
    <row r="1620" spans="1:2" ht="16">
      <c r="A1620" s="1" t="s">
        <v>3102</v>
      </c>
      <c r="B1620" s="1" t="s">
        <v>3103</v>
      </c>
    </row>
    <row r="1621" spans="1:2" ht="16">
      <c r="A1621" s="1" t="s">
        <v>3104</v>
      </c>
      <c r="B1621" s="1" t="s">
        <v>3105</v>
      </c>
    </row>
    <row r="1622" spans="1:2" ht="16">
      <c r="A1622" s="1" t="s">
        <v>3106</v>
      </c>
      <c r="B1622" s="1" t="s">
        <v>3107</v>
      </c>
    </row>
    <row r="1623" spans="1:2" ht="16">
      <c r="A1623" s="1" t="s">
        <v>3108</v>
      </c>
      <c r="B1623" s="1" t="s">
        <v>3109</v>
      </c>
    </row>
    <row r="1624" spans="1:2" ht="16">
      <c r="A1624" s="1" t="s">
        <v>3110</v>
      </c>
      <c r="B1624" s="1" t="s">
        <v>3111</v>
      </c>
    </row>
    <row r="1625" spans="1:2" ht="16">
      <c r="A1625" s="1" t="s">
        <v>3112</v>
      </c>
      <c r="B1625" s="1" t="s">
        <v>3113</v>
      </c>
    </row>
    <row r="1626" spans="1:2" ht="16">
      <c r="A1626" s="1" t="s">
        <v>3114</v>
      </c>
      <c r="B1626" s="1" t="s">
        <v>3115</v>
      </c>
    </row>
    <row r="1627" spans="1:2" ht="16">
      <c r="A1627" s="1" t="s">
        <v>3116</v>
      </c>
      <c r="B1627" s="1" t="s">
        <v>3117</v>
      </c>
    </row>
    <row r="1628" spans="1:2" ht="16">
      <c r="A1628" s="1" t="s">
        <v>3118</v>
      </c>
      <c r="B1628" s="1" t="s">
        <v>3119</v>
      </c>
    </row>
    <row r="1629" spans="1:2" ht="16">
      <c r="A1629" s="1" t="s">
        <v>3120</v>
      </c>
      <c r="B1629" s="1" t="s">
        <v>3109</v>
      </c>
    </row>
    <row r="1630" spans="1:2" ht="16">
      <c r="A1630" s="1" t="s">
        <v>3121</v>
      </c>
      <c r="B1630" s="1" t="s">
        <v>3122</v>
      </c>
    </row>
    <row r="1631" spans="1:2" ht="16">
      <c r="A1631" s="1" t="s">
        <v>3123</v>
      </c>
      <c r="B1631" s="1" t="s">
        <v>3124</v>
      </c>
    </row>
    <row r="1632" spans="1:2" ht="16">
      <c r="A1632" s="1" t="s">
        <v>3178</v>
      </c>
      <c r="B1632" s="1" t="s">
        <v>3122</v>
      </c>
    </row>
    <row r="1633" spans="1:2" ht="16">
      <c r="A1633" s="1" t="s">
        <v>3126</v>
      </c>
      <c r="B1633" s="1" t="s">
        <v>3127</v>
      </c>
    </row>
    <row r="1634" spans="1:2" ht="16">
      <c r="A1634" s="1" t="s">
        <v>3128</v>
      </c>
      <c r="B1634" s="1" t="s">
        <v>1690</v>
      </c>
    </row>
    <row r="1635" spans="1:2" ht="16">
      <c r="A1635" s="1" t="s">
        <v>3129</v>
      </c>
      <c r="B1635" s="1" t="s">
        <v>3130</v>
      </c>
    </row>
    <row r="1636" spans="1:2" ht="16">
      <c r="A1636" s="1" t="s">
        <v>3131</v>
      </c>
      <c r="B1636" s="1" t="s">
        <v>3132</v>
      </c>
    </row>
    <row r="1637" spans="1:2" ht="16">
      <c r="A1637" s="1" t="s">
        <v>3134</v>
      </c>
      <c r="B1637" s="1" t="s">
        <v>3189</v>
      </c>
    </row>
    <row r="1638" spans="1:2" ht="16">
      <c r="A1638" s="1" t="s">
        <v>3135</v>
      </c>
      <c r="B1638" s="1" t="s">
        <v>3136</v>
      </c>
    </row>
    <row r="1639" spans="1:2" ht="16">
      <c r="A1639" s="1" t="s">
        <v>3137</v>
      </c>
      <c r="B1639" s="1" t="s">
        <v>1746</v>
      </c>
    </row>
    <row r="1640" spans="1:2" ht="16">
      <c r="A1640" s="1" t="s">
        <v>3138</v>
      </c>
      <c r="B1640" s="1" t="s">
        <v>3139</v>
      </c>
    </row>
    <row r="1641" spans="1:2" ht="16">
      <c r="A1641" s="1" t="s">
        <v>3140</v>
      </c>
      <c r="B1641" s="1" t="s">
        <v>3141</v>
      </c>
    </row>
    <row r="1642" spans="1:2" ht="16">
      <c r="A1642" s="1" t="s">
        <v>3142</v>
      </c>
      <c r="B1642" s="1" t="s">
        <v>3143</v>
      </c>
    </row>
    <row r="1643" spans="1:2" ht="16">
      <c r="A1643" s="1" t="s">
        <v>3144</v>
      </c>
      <c r="B1643" s="1" t="s">
        <v>3145</v>
      </c>
    </row>
    <row r="1644" spans="1:2" ht="16">
      <c r="A1644" s="1" t="s">
        <v>3146</v>
      </c>
      <c r="B1644" s="1" t="s">
        <v>3147</v>
      </c>
    </row>
    <row r="1645" spans="1:2" ht="16">
      <c r="A1645" s="1" t="s">
        <v>3150</v>
      </c>
      <c r="B1645" s="1" t="s">
        <v>3151</v>
      </c>
    </row>
    <row r="1646" spans="1:2" ht="16">
      <c r="A1646" s="1" t="s">
        <v>3207</v>
      </c>
      <c r="B1646" s="1" t="s">
        <v>2923</v>
      </c>
    </row>
    <row r="1647" spans="1:2" ht="16">
      <c r="A1647" s="1" t="s">
        <v>3152</v>
      </c>
      <c r="B1647" s="1" t="s">
        <v>3153</v>
      </c>
    </row>
    <row r="1648" spans="1:2" ht="16">
      <c r="A1648" s="1" t="s">
        <v>3154</v>
      </c>
      <c r="B1648" s="1" t="s">
        <v>3155</v>
      </c>
    </row>
    <row r="1649" spans="1:2" ht="16">
      <c r="A1649" s="1" t="s">
        <v>3156</v>
      </c>
      <c r="B1649" s="1" t="s">
        <v>3157</v>
      </c>
    </row>
    <row r="1650" spans="1:2" ht="16">
      <c r="A1650" s="1" t="s">
        <v>3158</v>
      </c>
      <c r="B1650" s="1" t="s">
        <v>3159</v>
      </c>
    </row>
    <row r="1651" spans="1:2" ht="16">
      <c r="A1651" s="1" t="s">
        <v>3160</v>
      </c>
      <c r="B1651" s="1" t="s">
        <v>3161</v>
      </c>
    </row>
    <row r="1652" spans="1:2" ht="16">
      <c r="A1652" s="1" t="s">
        <v>3162</v>
      </c>
      <c r="B1652" s="1" t="s">
        <v>3163</v>
      </c>
    </row>
    <row r="1653" spans="1:2" ht="16">
      <c r="A1653" s="1" t="s">
        <v>3164</v>
      </c>
      <c r="B1653" s="1" t="s">
        <v>3165</v>
      </c>
    </row>
    <row r="1654" spans="1:2" ht="16">
      <c r="A1654" s="1" t="s">
        <v>3166</v>
      </c>
      <c r="B1654" s="1" t="s">
        <v>3167</v>
      </c>
    </row>
    <row r="1655" spans="1:2" ht="16">
      <c r="A1655" s="1" t="s">
        <v>3168</v>
      </c>
      <c r="B1655" s="1" t="s">
        <v>3169</v>
      </c>
    </row>
    <row r="1656" spans="1:2" ht="16">
      <c r="A1656" s="1" t="s">
        <v>3170</v>
      </c>
      <c r="B1656" s="1" t="s">
        <v>3171</v>
      </c>
    </row>
    <row r="1657" spans="1:2" ht="16">
      <c r="A1657" s="1" t="s">
        <v>3172</v>
      </c>
      <c r="B1657" s="1" t="s">
        <v>3173</v>
      </c>
    </row>
    <row r="1658" spans="1:2" ht="16">
      <c r="A1658" s="1" t="s">
        <v>3174</v>
      </c>
      <c r="B1658" s="1" t="s">
        <v>3175</v>
      </c>
    </row>
    <row r="1659" spans="1:2" ht="16">
      <c r="A1659" s="1" t="s">
        <v>3176</v>
      </c>
      <c r="B1659" s="1" t="s">
        <v>3177</v>
      </c>
    </row>
    <row r="1660" spans="1:2" ht="16">
      <c r="A1660" s="1" t="s">
        <v>3179</v>
      </c>
      <c r="B1660" s="1" t="s">
        <v>3180</v>
      </c>
    </row>
    <row r="1661" spans="1:2" ht="16">
      <c r="A1661" s="1" t="s">
        <v>3181</v>
      </c>
      <c r="B1661" s="1" t="s">
        <v>3182</v>
      </c>
    </row>
    <row r="1662" spans="1:2" ht="16">
      <c r="A1662" s="1" t="s">
        <v>3183</v>
      </c>
      <c r="B1662" s="1" t="s">
        <v>3184</v>
      </c>
    </row>
    <row r="1663" spans="1:2" ht="16">
      <c r="A1663" s="1" t="s">
        <v>3185</v>
      </c>
      <c r="B1663" s="1" t="s">
        <v>3186</v>
      </c>
    </row>
    <row r="1664" spans="1:2" ht="16">
      <c r="A1664" s="1" t="s">
        <v>3187</v>
      </c>
      <c r="B1664" s="1" t="s">
        <v>3188</v>
      </c>
    </row>
    <row r="1665" spans="1:2" ht="16">
      <c r="A1665" s="1" t="s">
        <v>3190</v>
      </c>
      <c r="B1665" s="1" t="s">
        <v>3191</v>
      </c>
    </row>
    <row r="1666" spans="1:2" ht="16">
      <c r="A1666" s="1" t="s">
        <v>3192</v>
      </c>
      <c r="B1666" s="1" t="s">
        <v>3193</v>
      </c>
    </row>
    <row r="1667" spans="1:2" ht="16">
      <c r="A1667" s="1" t="s">
        <v>3194</v>
      </c>
      <c r="B1667" s="1" t="s">
        <v>3195</v>
      </c>
    </row>
    <row r="1668" spans="1:2" ht="16">
      <c r="A1668" s="1" t="s">
        <v>3196</v>
      </c>
      <c r="B1668" s="1" t="s">
        <v>3197</v>
      </c>
    </row>
    <row r="1669" spans="1:2" ht="16">
      <c r="A1669" s="1" t="s">
        <v>3198</v>
      </c>
      <c r="B1669" s="1" t="s">
        <v>3199</v>
      </c>
    </row>
    <row r="1670" spans="1:2" ht="16">
      <c r="A1670" s="1" t="s">
        <v>3200</v>
      </c>
      <c r="B1670" s="1" t="s">
        <v>3201</v>
      </c>
    </row>
    <row r="1671" spans="1:2" ht="16">
      <c r="A1671" s="1" t="s">
        <v>3202</v>
      </c>
      <c r="B1671" s="1" t="s">
        <v>2880</v>
      </c>
    </row>
    <row r="1672" spans="1:2" ht="16">
      <c r="A1672" s="1" t="s">
        <v>3203</v>
      </c>
      <c r="B1672" s="1" t="s">
        <v>3204</v>
      </c>
    </row>
    <row r="1673" spans="1:2" ht="16">
      <c r="A1673" s="1" t="s">
        <v>3205</v>
      </c>
      <c r="B1673" s="1" t="s">
        <v>3206</v>
      </c>
    </row>
    <row r="1674" spans="1:2" ht="16">
      <c r="A1674" s="1" t="s">
        <v>3208</v>
      </c>
      <c r="B1674" s="1" t="s">
        <v>3209</v>
      </c>
    </row>
    <row r="1675" spans="1:2" ht="16">
      <c r="A1675" s="1" t="s">
        <v>3210</v>
      </c>
      <c r="B1675" s="1" t="s">
        <v>3211</v>
      </c>
    </row>
    <row r="1676" spans="1:2" ht="16">
      <c r="A1676" s="1" t="s">
        <v>3212</v>
      </c>
      <c r="B1676" s="1" t="s">
        <v>3213</v>
      </c>
    </row>
    <row r="1677" spans="1:2" ht="16">
      <c r="A1677" s="1" t="s">
        <v>3214</v>
      </c>
      <c r="B1677" s="1" t="s">
        <v>3215</v>
      </c>
    </row>
    <row r="1678" spans="1:2" ht="16">
      <c r="A1678" s="1" t="s">
        <v>3216</v>
      </c>
      <c r="B1678" s="1" t="s">
        <v>3217</v>
      </c>
    </row>
    <row r="1679" spans="1:2" ht="16">
      <c r="A1679" s="1" t="s">
        <v>3218</v>
      </c>
      <c r="B1679" s="1" t="s">
        <v>3219</v>
      </c>
    </row>
    <row r="1680" spans="1:2" ht="16">
      <c r="A1680" s="1" t="s">
        <v>3220</v>
      </c>
      <c r="B1680" s="1" t="s">
        <v>1824</v>
      </c>
    </row>
    <row r="1681" spans="1:2" ht="16">
      <c r="A1681" s="1" t="s">
        <v>3221</v>
      </c>
      <c r="B1681" s="1" t="s">
        <v>3222</v>
      </c>
    </row>
    <row r="1682" spans="1:2" ht="16">
      <c r="A1682" s="1" t="s">
        <v>3223</v>
      </c>
      <c r="B1682" s="1" t="s">
        <v>3224</v>
      </c>
    </row>
    <row r="1683" spans="1:2" ht="16">
      <c r="A1683" s="1" t="s">
        <v>3225</v>
      </c>
      <c r="B1683" s="1" t="s">
        <v>3226</v>
      </c>
    </row>
    <row r="1684" spans="1:2" ht="16">
      <c r="A1684" s="1" t="s">
        <v>3227</v>
      </c>
      <c r="B1684" s="1" t="s">
        <v>638</v>
      </c>
    </row>
    <row r="1685" spans="1:2" ht="16">
      <c r="A1685" s="1" t="s">
        <v>3228</v>
      </c>
      <c r="B1685" s="1" t="s">
        <v>3229</v>
      </c>
    </row>
    <row r="1686" spans="1:2" ht="16">
      <c r="A1686" s="1" t="s">
        <v>3230</v>
      </c>
      <c r="B1686" s="1" t="s">
        <v>3231</v>
      </c>
    </row>
    <row r="1687" spans="1:2" ht="16">
      <c r="A1687" s="1" t="s">
        <v>3233</v>
      </c>
      <c r="B1687" s="1" t="s">
        <v>3234</v>
      </c>
    </row>
    <row r="1688" spans="1:2" ht="16">
      <c r="A1688" s="1" t="s">
        <v>3235</v>
      </c>
      <c r="B1688" s="1" t="s">
        <v>3236</v>
      </c>
    </row>
    <row r="1689" spans="1:2" ht="16">
      <c r="A1689" s="1" t="s">
        <v>3237</v>
      </c>
      <c r="B1689" s="1" t="s">
        <v>3238</v>
      </c>
    </row>
    <row r="1690" spans="1:2" ht="16">
      <c r="A1690" s="1" t="s">
        <v>3239</v>
      </c>
      <c r="B1690" s="1" t="s">
        <v>3240</v>
      </c>
    </row>
    <row r="1691" spans="1:2" ht="16">
      <c r="A1691" s="1" t="s">
        <v>3241</v>
      </c>
      <c r="B1691" s="1" t="s">
        <v>3242</v>
      </c>
    </row>
    <row r="1692" spans="1:2" ht="16">
      <c r="A1692" s="1" t="s">
        <v>3290</v>
      </c>
      <c r="B1692" s="1" t="s">
        <v>3232</v>
      </c>
    </row>
    <row r="1693" spans="1:2" ht="16">
      <c r="A1693" s="1" t="s">
        <v>3243</v>
      </c>
      <c r="B1693" s="1" t="s">
        <v>3244</v>
      </c>
    </row>
    <row r="1694" spans="1:2" ht="16">
      <c r="A1694" s="1" t="s">
        <v>3245</v>
      </c>
      <c r="B1694" s="1" t="s">
        <v>3246</v>
      </c>
    </row>
    <row r="1695" spans="1:2" ht="16">
      <c r="A1695" s="1" t="s">
        <v>3247</v>
      </c>
      <c r="B1695" s="1" t="s">
        <v>1690</v>
      </c>
    </row>
    <row r="1696" spans="1:2" ht="16">
      <c r="A1696" s="1" t="s">
        <v>3248</v>
      </c>
      <c r="B1696" s="1" t="s">
        <v>3249</v>
      </c>
    </row>
    <row r="1697" spans="1:2" ht="16">
      <c r="A1697" s="1" t="s">
        <v>3250</v>
      </c>
      <c r="B1697" s="1" t="s">
        <v>621</v>
      </c>
    </row>
    <row r="1698" spans="1:2" ht="16">
      <c r="A1698" s="1" t="s">
        <v>3251</v>
      </c>
      <c r="B1698" s="1" t="s">
        <v>3252</v>
      </c>
    </row>
    <row r="1699" spans="1:2" ht="16">
      <c r="A1699" s="1" t="s">
        <v>3253</v>
      </c>
      <c r="B1699" s="1" t="s">
        <v>3254</v>
      </c>
    </row>
    <row r="1700" spans="1:2" ht="16">
      <c r="A1700" s="1" t="s">
        <v>3255</v>
      </c>
      <c r="B1700" s="1" t="s">
        <v>3256</v>
      </c>
    </row>
    <row r="1701" spans="1:2" ht="16">
      <c r="A1701" s="1" t="s">
        <v>3257</v>
      </c>
      <c r="B1701" s="1" t="s">
        <v>3258</v>
      </c>
    </row>
    <row r="1702" spans="1:2" ht="16">
      <c r="A1702" s="1" t="s">
        <v>3259</v>
      </c>
      <c r="B1702" s="1" t="s">
        <v>3260</v>
      </c>
    </row>
    <row r="1703" spans="1:2" ht="16">
      <c r="A1703" s="1" t="s">
        <v>3261</v>
      </c>
      <c r="B1703" s="1" t="s">
        <v>3262</v>
      </c>
    </row>
    <row r="1704" spans="1:2" ht="16">
      <c r="A1704" s="1" t="s">
        <v>3263</v>
      </c>
      <c r="B1704" s="1" t="s">
        <v>3264</v>
      </c>
    </row>
    <row r="1705" spans="1:2" ht="16">
      <c r="A1705" s="1" t="s">
        <v>3265</v>
      </c>
      <c r="B1705" s="1" t="s">
        <v>3266</v>
      </c>
    </row>
    <row r="1706" spans="1:2" ht="16">
      <c r="A1706" s="1" t="s">
        <v>3267</v>
      </c>
      <c r="B1706" s="1" t="s">
        <v>3268</v>
      </c>
    </row>
    <row r="1707" spans="1:2" ht="16">
      <c r="A1707" s="1" t="s">
        <v>3269</v>
      </c>
      <c r="B1707" s="1" t="s">
        <v>3270</v>
      </c>
    </row>
    <row r="1708" spans="1:2" ht="16">
      <c r="A1708" s="1" t="s">
        <v>6957</v>
      </c>
      <c r="B1708" s="1" t="s">
        <v>3271</v>
      </c>
    </row>
    <row r="1709" spans="1:2" ht="16">
      <c r="A1709" s="1" t="s">
        <v>3272</v>
      </c>
      <c r="B1709" s="1" t="s">
        <v>3273</v>
      </c>
    </row>
    <row r="1710" spans="1:2" ht="16">
      <c r="A1710" s="1" t="s">
        <v>3274</v>
      </c>
      <c r="B1710" s="1" t="s">
        <v>3275</v>
      </c>
    </row>
    <row r="1711" spans="1:2" ht="16">
      <c r="A1711" s="1" t="s">
        <v>3276</v>
      </c>
      <c r="B1711" s="1" t="s">
        <v>3277</v>
      </c>
    </row>
    <row r="1712" spans="1:2" ht="16">
      <c r="A1712" s="1" t="s">
        <v>3278</v>
      </c>
      <c r="B1712" s="1" t="s">
        <v>3279</v>
      </c>
    </row>
    <row r="1713" spans="1:2" ht="16">
      <c r="A1713" s="1" t="s">
        <v>3280</v>
      </c>
      <c r="B1713" s="1" t="s">
        <v>3281</v>
      </c>
    </row>
    <row r="1714" spans="1:2" ht="16">
      <c r="A1714" s="1" t="s">
        <v>3282</v>
      </c>
      <c r="B1714" s="1" t="s">
        <v>1321</v>
      </c>
    </row>
    <row r="1715" spans="1:2" ht="16">
      <c r="A1715" s="1" t="s">
        <v>705</v>
      </c>
      <c r="B1715" s="1" t="s">
        <v>706</v>
      </c>
    </row>
    <row r="1716" spans="1:2" ht="16">
      <c r="A1716" s="1" t="s">
        <v>3283</v>
      </c>
      <c r="B1716" s="1" t="s">
        <v>731</v>
      </c>
    </row>
    <row r="1717" spans="1:2" ht="16">
      <c r="A1717" s="1" t="s">
        <v>3284</v>
      </c>
      <c r="B1717" s="1" t="s">
        <v>3285</v>
      </c>
    </row>
    <row r="1718" spans="1:2" ht="16">
      <c r="A1718" s="1" t="s">
        <v>3286</v>
      </c>
      <c r="B1718" s="1" t="s">
        <v>3287</v>
      </c>
    </row>
    <row r="1719" spans="1:2" ht="16">
      <c r="A1719" s="1" t="s">
        <v>3288</v>
      </c>
      <c r="B1719" s="1" t="s">
        <v>3289</v>
      </c>
    </row>
    <row r="1720" spans="1:2" ht="16">
      <c r="A1720" s="1" t="s">
        <v>3291</v>
      </c>
      <c r="B1720" s="1" t="s">
        <v>3292</v>
      </c>
    </row>
    <row r="1721" spans="1:2" ht="16">
      <c r="A1721" s="1" t="s">
        <v>3293</v>
      </c>
      <c r="B1721" s="1" t="s">
        <v>3294</v>
      </c>
    </row>
    <row r="1722" spans="1:2" ht="16">
      <c r="A1722" s="1" t="s">
        <v>3295</v>
      </c>
      <c r="B1722" s="1" t="s">
        <v>585</v>
      </c>
    </row>
    <row r="1723" spans="1:2" ht="16">
      <c r="A1723" s="1" t="s">
        <v>3296</v>
      </c>
      <c r="B1723" s="1" t="s">
        <v>3297</v>
      </c>
    </row>
    <row r="1724" spans="1:2" ht="16">
      <c r="A1724" s="1" t="s">
        <v>3298</v>
      </c>
      <c r="B1724" s="1" t="s">
        <v>3299</v>
      </c>
    </row>
    <row r="1725" spans="1:2" ht="16">
      <c r="A1725" s="1" t="s">
        <v>3300</v>
      </c>
      <c r="B1725" s="1" t="s">
        <v>3301</v>
      </c>
    </row>
    <row r="1726" spans="1:2" ht="16">
      <c r="A1726" s="1" t="s">
        <v>3302</v>
      </c>
      <c r="B1726" s="1" t="s">
        <v>3303</v>
      </c>
    </row>
    <row r="1727" spans="1:2" ht="16">
      <c r="A1727" s="1" t="s">
        <v>3304</v>
      </c>
      <c r="B1727" s="1" t="s">
        <v>3305</v>
      </c>
    </row>
    <row r="1728" spans="1:2" ht="16">
      <c r="A1728" s="1" t="s">
        <v>3306</v>
      </c>
      <c r="B1728" s="1" t="s">
        <v>2909</v>
      </c>
    </row>
    <row r="1729" spans="1:2" ht="16">
      <c r="A1729" s="1" t="s">
        <v>3307</v>
      </c>
      <c r="B1729" s="1" t="s">
        <v>3308</v>
      </c>
    </row>
    <row r="1730" spans="1:2" ht="16">
      <c r="A1730" s="1" t="s">
        <v>3309</v>
      </c>
      <c r="B1730" s="1" t="s">
        <v>3310</v>
      </c>
    </row>
    <row r="1731" spans="1:2" ht="16">
      <c r="A1731" s="1" t="s">
        <v>3311</v>
      </c>
      <c r="B1731" s="1" t="s">
        <v>3312</v>
      </c>
    </row>
    <row r="1732" spans="1:2" ht="16">
      <c r="A1732" s="1" t="s">
        <v>3313</v>
      </c>
      <c r="B1732" s="1" t="s">
        <v>3314</v>
      </c>
    </row>
    <row r="1733" spans="1:2" ht="16">
      <c r="A1733" s="1" t="s">
        <v>3315</v>
      </c>
      <c r="B1733" s="1" t="s">
        <v>3316</v>
      </c>
    </row>
    <row r="1734" spans="1:2" ht="16">
      <c r="A1734" s="1" t="s">
        <v>3317</v>
      </c>
      <c r="B1734" s="1" t="s">
        <v>3318</v>
      </c>
    </row>
    <row r="1735" spans="1:2" ht="16">
      <c r="A1735" s="1" t="s">
        <v>3319</v>
      </c>
      <c r="B1735" s="1" t="s">
        <v>2461</v>
      </c>
    </row>
    <row r="1736" spans="1:2" ht="16">
      <c r="A1736" s="1" t="s">
        <v>3320</v>
      </c>
      <c r="B1736" s="1" t="s">
        <v>3321</v>
      </c>
    </row>
    <row r="1737" spans="1:2" ht="16">
      <c r="A1737" s="1" t="s">
        <v>3322</v>
      </c>
      <c r="B1737" s="1" t="s">
        <v>3323</v>
      </c>
    </row>
    <row r="1738" spans="1:2" ht="16">
      <c r="A1738" s="1" t="s">
        <v>3324</v>
      </c>
      <c r="B1738" s="1" t="s">
        <v>3325</v>
      </c>
    </row>
    <row r="1739" spans="1:2" ht="16">
      <c r="A1739" s="1" t="s">
        <v>3326</v>
      </c>
      <c r="B1739" s="1" t="s">
        <v>3327</v>
      </c>
    </row>
    <row r="1740" spans="1:2" ht="16">
      <c r="A1740" s="1" t="s">
        <v>3328</v>
      </c>
      <c r="B1740" s="1" t="s">
        <v>3329</v>
      </c>
    </row>
    <row r="1741" spans="1:2" ht="16">
      <c r="A1741" s="1" t="s">
        <v>3330</v>
      </c>
      <c r="B1741" s="1" t="s">
        <v>3331</v>
      </c>
    </row>
    <row r="1742" spans="1:2" ht="16">
      <c r="A1742" s="1" t="s">
        <v>3332</v>
      </c>
      <c r="B1742" s="1" t="s">
        <v>3333</v>
      </c>
    </row>
    <row r="1743" spans="1:2" ht="16">
      <c r="A1743" s="1" t="s">
        <v>3334</v>
      </c>
      <c r="B1743" s="1" t="s">
        <v>3335</v>
      </c>
    </row>
    <row r="1744" spans="1:2" ht="16">
      <c r="A1744" s="1" t="s">
        <v>3336</v>
      </c>
      <c r="B1744" s="1" t="s">
        <v>3337</v>
      </c>
    </row>
    <row r="1745" spans="1:2" ht="16">
      <c r="A1745" s="1" t="s">
        <v>3338</v>
      </c>
      <c r="B1745" s="1" t="s">
        <v>3339</v>
      </c>
    </row>
    <row r="1746" spans="1:2" ht="16">
      <c r="A1746" s="1" t="s">
        <v>3340</v>
      </c>
      <c r="B1746" s="1" t="s">
        <v>1389</v>
      </c>
    </row>
    <row r="1747" spans="1:2" ht="16">
      <c r="A1747" s="1" t="s">
        <v>3341</v>
      </c>
      <c r="B1747" s="1" t="s">
        <v>3342</v>
      </c>
    </row>
    <row r="1748" spans="1:2" ht="16">
      <c r="A1748" s="1" t="s">
        <v>3343</v>
      </c>
      <c r="B1748" s="1" t="s">
        <v>3344</v>
      </c>
    </row>
    <row r="1749" spans="1:2" ht="16">
      <c r="A1749" s="1" t="s">
        <v>3345</v>
      </c>
      <c r="B1749" s="1" t="s">
        <v>3346</v>
      </c>
    </row>
    <row r="1750" spans="1:2" ht="16">
      <c r="A1750" s="1" t="s">
        <v>3347</v>
      </c>
      <c r="B1750" s="1" t="s">
        <v>3348</v>
      </c>
    </row>
    <row r="1751" spans="1:2" ht="16">
      <c r="A1751" s="1" t="s">
        <v>3349</v>
      </c>
      <c r="B1751" s="1" t="s">
        <v>3350</v>
      </c>
    </row>
    <row r="1752" spans="1:2" ht="16">
      <c r="A1752" s="1" t="s">
        <v>3351</v>
      </c>
      <c r="B1752" s="1" t="s">
        <v>3352</v>
      </c>
    </row>
    <row r="1753" spans="1:2" ht="16">
      <c r="A1753" s="1" t="s">
        <v>3353</v>
      </c>
      <c r="B1753" s="1" t="s">
        <v>1380</v>
      </c>
    </row>
    <row r="1754" spans="1:2" ht="16">
      <c r="A1754" s="1" t="s">
        <v>3354</v>
      </c>
      <c r="B1754" s="1" t="s">
        <v>1690</v>
      </c>
    </row>
    <row r="1755" spans="1:2" ht="16">
      <c r="A1755" s="1" t="s">
        <v>3355</v>
      </c>
      <c r="B1755" s="1" t="s">
        <v>3356</v>
      </c>
    </row>
    <row r="1756" spans="1:2" ht="16">
      <c r="A1756" s="1" t="s">
        <v>3357</v>
      </c>
      <c r="B1756" s="1" t="s">
        <v>3358</v>
      </c>
    </row>
    <row r="1757" spans="1:2" ht="16">
      <c r="A1757" s="1" t="s">
        <v>3359</v>
      </c>
      <c r="B1757" s="1" t="s">
        <v>3360</v>
      </c>
    </row>
    <row r="1758" spans="1:2" ht="16">
      <c r="A1758" s="1" t="s">
        <v>3361</v>
      </c>
      <c r="B1758" s="1" t="s">
        <v>418</v>
      </c>
    </row>
    <row r="1759" spans="1:2" ht="16">
      <c r="A1759" s="1" t="s">
        <v>3362</v>
      </c>
      <c r="B1759" s="1" t="s">
        <v>3363</v>
      </c>
    </row>
    <row r="1760" spans="1:2" ht="16">
      <c r="A1760" s="1" t="s">
        <v>3364</v>
      </c>
      <c r="B1760" s="1" t="s">
        <v>3365</v>
      </c>
    </row>
    <row r="1761" spans="1:2" ht="16">
      <c r="A1761" s="1" t="s">
        <v>3366</v>
      </c>
      <c r="B1761" s="1" t="s">
        <v>3367</v>
      </c>
    </row>
    <row r="1762" spans="1:2" ht="16">
      <c r="A1762" s="1" t="s">
        <v>3368</v>
      </c>
      <c r="B1762" s="1" t="s">
        <v>621</v>
      </c>
    </row>
    <row r="1763" spans="1:2" ht="16">
      <c r="A1763" s="1" t="s">
        <v>3369</v>
      </c>
      <c r="B1763" s="1" t="s">
        <v>3370</v>
      </c>
    </row>
    <row r="1764" spans="1:2" ht="16">
      <c r="A1764" s="1" t="s">
        <v>3371</v>
      </c>
      <c r="B1764" s="1" t="s">
        <v>3372</v>
      </c>
    </row>
    <row r="1765" spans="1:2" ht="16">
      <c r="A1765" s="1" t="s">
        <v>3373</v>
      </c>
      <c r="B1765" s="1" t="s">
        <v>3374</v>
      </c>
    </row>
    <row r="1766" spans="1:2" ht="16">
      <c r="A1766" s="1" t="s">
        <v>3375</v>
      </c>
      <c r="B1766" s="1" t="s">
        <v>3376</v>
      </c>
    </row>
    <row r="1767" spans="1:2" ht="16">
      <c r="A1767" s="1" t="s">
        <v>3377</v>
      </c>
      <c r="B1767" s="1" t="s">
        <v>3378</v>
      </c>
    </row>
    <row r="1768" spans="1:2" ht="16">
      <c r="A1768" s="1" t="s">
        <v>3379</v>
      </c>
      <c r="B1768" s="1" t="s">
        <v>3380</v>
      </c>
    </row>
    <row r="1769" spans="1:2" ht="16">
      <c r="A1769" s="1" t="s">
        <v>3381</v>
      </c>
      <c r="B1769" s="1" t="s">
        <v>3382</v>
      </c>
    </row>
    <row r="1770" spans="1:2" ht="16">
      <c r="A1770" s="1" t="s">
        <v>3436</v>
      </c>
      <c r="B1770" s="1" t="s">
        <v>3387</v>
      </c>
    </row>
    <row r="1771" spans="1:2" ht="16">
      <c r="A1771" s="1" t="s">
        <v>3383</v>
      </c>
      <c r="B1771" s="1" t="s">
        <v>3384</v>
      </c>
    </row>
    <row r="1772" spans="1:2" ht="16">
      <c r="A1772" s="1" t="s">
        <v>3385</v>
      </c>
      <c r="B1772" s="1" t="s">
        <v>3386</v>
      </c>
    </row>
    <row r="1773" spans="1:2" ht="16">
      <c r="A1773" s="1" t="s">
        <v>3388</v>
      </c>
      <c r="B1773" s="1" t="s">
        <v>3389</v>
      </c>
    </row>
    <row r="1774" spans="1:2" ht="16">
      <c r="A1774" s="1" t="s">
        <v>3390</v>
      </c>
      <c r="B1774" s="1" t="s">
        <v>3391</v>
      </c>
    </row>
    <row r="1775" spans="1:2" ht="16">
      <c r="A1775" s="1" t="s">
        <v>3392</v>
      </c>
      <c r="B1775" s="1" t="s">
        <v>3393</v>
      </c>
    </row>
    <row r="1776" spans="1:2" ht="16">
      <c r="A1776" s="1" t="s">
        <v>3394</v>
      </c>
      <c r="B1776" s="1" t="s">
        <v>3395</v>
      </c>
    </row>
    <row r="1777" spans="1:2" ht="16">
      <c r="A1777" s="1" t="s">
        <v>3396</v>
      </c>
      <c r="B1777" s="1" t="s">
        <v>3397</v>
      </c>
    </row>
    <row r="1778" spans="1:2" ht="16">
      <c r="A1778" s="1" t="s">
        <v>3398</v>
      </c>
      <c r="B1778" s="1" t="s">
        <v>3399</v>
      </c>
    </row>
    <row r="1779" spans="1:2" ht="16">
      <c r="A1779" s="1" t="s">
        <v>3400</v>
      </c>
      <c r="B1779" s="1" t="s">
        <v>3401</v>
      </c>
    </row>
    <row r="1780" spans="1:2" ht="16">
      <c r="A1780" s="1" t="s">
        <v>3402</v>
      </c>
      <c r="B1780" s="1" t="s">
        <v>3403</v>
      </c>
    </row>
    <row r="1781" spans="1:2" ht="16">
      <c r="A1781" s="1" t="s">
        <v>3404</v>
      </c>
      <c r="B1781" s="1" t="s">
        <v>3405</v>
      </c>
    </row>
    <row r="1782" spans="1:2" ht="16">
      <c r="A1782" s="1" t="s">
        <v>3406</v>
      </c>
      <c r="B1782" s="1" t="s">
        <v>3407</v>
      </c>
    </row>
    <row r="1783" spans="1:2" ht="16">
      <c r="A1783" s="1" t="s">
        <v>3408</v>
      </c>
      <c r="B1783" s="1" t="s">
        <v>3405</v>
      </c>
    </row>
    <row r="1784" spans="1:2" ht="16">
      <c r="A1784" s="1" t="s">
        <v>3409</v>
      </c>
      <c r="B1784" s="1" t="s">
        <v>3410</v>
      </c>
    </row>
    <row r="1785" spans="1:2" ht="16">
      <c r="A1785" s="1" t="s">
        <v>3463</v>
      </c>
      <c r="B1785" s="1" t="s">
        <v>3419</v>
      </c>
    </row>
    <row r="1786" spans="1:2" ht="16">
      <c r="A1786" s="1" t="s">
        <v>3411</v>
      </c>
      <c r="B1786" s="1" t="s">
        <v>3412</v>
      </c>
    </row>
    <row r="1787" spans="1:2" ht="16">
      <c r="A1787" s="1" t="s">
        <v>3413</v>
      </c>
      <c r="B1787" s="1" t="s">
        <v>3414</v>
      </c>
    </row>
    <row r="1788" spans="1:2" ht="16">
      <c r="A1788" s="1" t="s">
        <v>3415</v>
      </c>
      <c r="B1788" s="1" t="s">
        <v>3416</v>
      </c>
    </row>
    <row r="1789" spans="1:2" ht="16">
      <c r="A1789" s="1" t="s">
        <v>3417</v>
      </c>
      <c r="B1789" s="1" t="s">
        <v>3418</v>
      </c>
    </row>
    <row r="1790" spans="1:2" ht="16">
      <c r="A1790" s="1" t="s">
        <v>3420</v>
      </c>
      <c r="B1790" s="1" t="s">
        <v>3421</v>
      </c>
    </row>
    <row r="1791" spans="1:2" ht="16">
      <c r="A1791" s="1" t="s">
        <v>3422</v>
      </c>
      <c r="B1791" s="1" t="s">
        <v>3423</v>
      </c>
    </row>
    <row r="1792" spans="1:2" ht="16">
      <c r="A1792" s="1" t="s">
        <v>3424</v>
      </c>
      <c r="B1792" s="1" t="s">
        <v>3425</v>
      </c>
    </row>
    <row r="1793" spans="1:2" ht="16">
      <c r="A1793" s="1" t="s">
        <v>3426</v>
      </c>
      <c r="B1793" s="1" t="s">
        <v>3427</v>
      </c>
    </row>
    <row r="1794" spans="1:2" ht="16">
      <c r="A1794" s="1" t="s">
        <v>3428</v>
      </c>
      <c r="B1794" s="1" t="s">
        <v>3429</v>
      </c>
    </row>
    <row r="1795" spans="1:2" ht="16">
      <c r="A1795" s="1" t="s">
        <v>3430</v>
      </c>
      <c r="B1795" s="1" t="s">
        <v>3431</v>
      </c>
    </row>
    <row r="1796" spans="1:2" ht="16">
      <c r="A1796" s="1" t="s">
        <v>3432</v>
      </c>
      <c r="B1796" s="1" t="s">
        <v>3433</v>
      </c>
    </row>
    <row r="1797" spans="1:2" ht="16">
      <c r="A1797" s="1" t="s">
        <v>3434</v>
      </c>
      <c r="B1797" s="1" t="s">
        <v>3435</v>
      </c>
    </row>
    <row r="1798" spans="1:2" ht="16">
      <c r="A1798" s="1" t="s">
        <v>3437</v>
      </c>
      <c r="B1798" s="1" t="s">
        <v>3438</v>
      </c>
    </row>
    <row r="1799" spans="1:2" ht="16">
      <c r="A1799" s="1" t="s">
        <v>3439</v>
      </c>
      <c r="B1799" s="1" t="s">
        <v>3440</v>
      </c>
    </row>
    <row r="1800" spans="1:2" ht="16">
      <c r="A1800" s="1" t="s">
        <v>3441</v>
      </c>
      <c r="B1800" s="1" t="s">
        <v>3442</v>
      </c>
    </row>
    <row r="1801" spans="1:2" ht="16">
      <c r="A1801" s="1" t="s">
        <v>3443</v>
      </c>
      <c r="B1801" s="1" t="s">
        <v>3444</v>
      </c>
    </row>
    <row r="1802" spans="1:2" ht="16">
      <c r="A1802" s="1" t="s">
        <v>3445</v>
      </c>
      <c r="B1802" s="1" t="s">
        <v>3446</v>
      </c>
    </row>
    <row r="1803" spans="1:2" ht="16">
      <c r="A1803" s="1" t="s">
        <v>3447</v>
      </c>
      <c r="B1803" s="1" t="s">
        <v>3448</v>
      </c>
    </row>
    <row r="1804" spans="1:2" ht="16">
      <c r="A1804" s="1" t="s">
        <v>3449</v>
      </c>
      <c r="B1804" s="1" t="s">
        <v>2146</v>
      </c>
    </row>
    <row r="1805" spans="1:2" ht="16">
      <c r="A1805" s="1" t="s">
        <v>3450</v>
      </c>
      <c r="B1805" s="1" t="s">
        <v>3451</v>
      </c>
    </row>
    <row r="1806" spans="1:2" ht="16">
      <c r="A1806" s="1" t="s">
        <v>3452</v>
      </c>
      <c r="B1806" s="1" t="s">
        <v>1654</v>
      </c>
    </row>
    <row r="1807" spans="1:2" ht="16">
      <c r="A1807" s="1" t="s">
        <v>3453</v>
      </c>
      <c r="B1807" s="1" t="s">
        <v>3454</v>
      </c>
    </row>
    <row r="1808" spans="1:2" ht="16">
      <c r="A1808" s="1" t="s">
        <v>3455</v>
      </c>
      <c r="B1808" s="1" t="s">
        <v>3456</v>
      </c>
    </row>
    <row r="1809" spans="1:2" ht="16">
      <c r="A1809" s="1" t="s">
        <v>3457</v>
      </c>
      <c r="B1809" s="1" t="s">
        <v>3506</v>
      </c>
    </row>
    <row r="1810" spans="1:2" ht="16">
      <c r="A1810" s="1" t="s">
        <v>3458</v>
      </c>
      <c r="B1810" s="1" t="s">
        <v>3197</v>
      </c>
    </row>
    <row r="1811" spans="1:2" ht="16">
      <c r="A1811" s="1" t="s">
        <v>3459</v>
      </c>
      <c r="B1811" s="1" t="s">
        <v>3460</v>
      </c>
    </row>
    <row r="1812" spans="1:2" ht="16">
      <c r="A1812" s="1" t="s">
        <v>3461</v>
      </c>
      <c r="B1812" s="1" t="s">
        <v>3462</v>
      </c>
    </row>
    <row r="1813" spans="1:2" ht="16">
      <c r="A1813" s="1" t="s">
        <v>3464</v>
      </c>
      <c r="B1813" s="1" t="s">
        <v>3462</v>
      </c>
    </row>
    <row r="1814" spans="1:2" ht="16">
      <c r="A1814" s="1" t="s">
        <v>3465</v>
      </c>
      <c r="B1814" s="1" t="s">
        <v>2608</v>
      </c>
    </row>
    <row r="1815" spans="1:2" ht="16">
      <c r="A1815" s="1" t="s">
        <v>3466</v>
      </c>
      <c r="B1815" s="1" t="s">
        <v>3467</v>
      </c>
    </row>
    <row r="1816" spans="1:2" ht="16">
      <c r="A1816" s="1" t="s">
        <v>3468</v>
      </c>
      <c r="B1816" s="1" t="s">
        <v>3469</v>
      </c>
    </row>
    <row r="1817" spans="1:2" ht="16">
      <c r="A1817" s="1" t="s">
        <v>3470</v>
      </c>
      <c r="B1817" s="1" t="s">
        <v>3521</v>
      </c>
    </row>
    <row r="1818" spans="1:2" ht="16">
      <c r="A1818" s="1" t="s">
        <v>3472</v>
      </c>
      <c r="B1818" s="1" t="s">
        <v>3473</v>
      </c>
    </row>
    <row r="1819" spans="1:2" ht="16">
      <c r="A1819" s="1" t="s">
        <v>3474</v>
      </c>
      <c r="B1819" s="1" t="s">
        <v>3475</v>
      </c>
    </row>
    <row r="1820" spans="1:2" ht="16">
      <c r="A1820" s="1" t="s">
        <v>3476</v>
      </c>
      <c r="B1820" s="1" t="s">
        <v>3477</v>
      </c>
    </row>
    <row r="1821" spans="1:2" ht="16">
      <c r="A1821" s="1" t="s">
        <v>3478</v>
      </c>
      <c r="B1821" s="1" t="s">
        <v>3479</v>
      </c>
    </row>
    <row r="1822" spans="1:2" ht="16">
      <c r="A1822" s="1" t="s">
        <v>3480</v>
      </c>
      <c r="B1822" s="1" t="s">
        <v>3481</v>
      </c>
    </row>
    <row r="1823" spans="1:2" ht="16">
      <c r="A1823" s="1" t="s">
        <v>3482</v>
      </c>
      <c r="B1823" s="1" t="s">
        <v>3483</v>
      </c>
    </row>
    <row r="1824" spans="1:2" ht="16">
      <c r="A1824" s="1" t="s">
        <v>3484</v>
      </c>
      <c r="B1824" s="1" t="s">
        <v>3485</v>
      </c>
    </row>
    <row r="1825" spans="1:2" ht="16">
      <c r="A1825" s="1" t="s">
        <v>6958</v>
      </c>
      <c r="B1825" s="1" t="s">
        <v>3486</v>
      </c>
    </row>
    <row r="1826" spans="1:2" ht="16">
      <c r="A1826" s="1" t="s">
        <v>3487</v>
      </c>
      <c r="B1826" s="1" t="s">
        <v>3488</v>
      </c>
    </row>
    <row r="1827" spans="1:2" ht="16">
      <c r="A1827" s="1" t="s">
        <v>3489</v>
      </c>
      <c r="B1827" s="1" t="s">
        <v>3490</v>
      </c>
    </row>
    <row r="1828" spans="1:2" ht="16">
      <c r="A1828" s="1" t="s">
        <v>3491</v>
      </c>
      <c r="B1828" s="1" t="s">
        <v>3492</v>
      </c>
    </row>
    <row r="1829" spans="1:2" ht="16">
      <c r="A1829" s="1" t="s">
        <v>3493</v>
      </c>
      <c r="B1829" s="1" t="s">
        <v>3494</v>
      </c>
    </row>
    <row r="1830" spans="1:2" ht="16">
      <c r="A1830" s="1" t="s">
        <v>3495</v>
      </c>
      <c r="B1830" s="1" t="s">
        <v>3496</v>
      </c>
    </row>
    <row r="1831" spans="1:2" ht="16">
      <c r="A1831" s="1" t="s">
        <v>3497</v>
      </c>
      <c r="B1831" s="1" t="s">
        <v>80</v>
      </c>
    </row>
    <row r="1832" spans="1:2" ht="16">
      <c r="A1832" s="1" t="s">
        <v>3498</v>
      </c>
      <c r="B1832" s="1" t="s">
        <v>3499</v>
      </c>
    </row>
    <row r="1833" spans="1:2" ht="16">
      <c r="A1833" s="1" t="s">
        <v>3500</v>
      </c>
      <c r="B1833" s="1" t="s">
        <v>3488</v>
      </c>
    </row>
    <row r="1834" spans="1:2" ht="16">
      <c r="A1834" s="1" t="s">
        <v>3553</v>
      </c>
      <c r="B1834" s="1" t="s">
        <v>3503</v>
      </c>
    </row>
    <row r="1835" spans="1:2" ht="16">
      <c r="A1835" s="1" t="s">
        <v>3501</v>
      </c>
      <c r="B1835" s="1" t="s">
        <v>3502</v>
      </c>
    </row>
    <row r="1836" spans="1:2" ht="16">
      <c r="A1836" s="1" t="s">
        <v>3504</v>
      </c>
      <c r="B1836" s="1" t="s">
        <v>3505</v>
      </c>
    </row>
    <row r="1837" spans="1:2" ht="16">
      <c r="A1837" s="1" t="s">
        <v>3507</v>
      </c>
      <c r="B1837" s="1" t="s">
        <v>3508</v>
      </c>
    </row>
    <row r="1838" spans="1:2" ht="16">
      <c r="A1838" s="1" t="s">
        <v>3509</v>
      </c>
      <c r="B1838" s="1" t="s">
        <v>3510</v>
      </c>
    </row>
    <row r="1839" spans="1:2" ht="16">
      <c r="A1839" s="1" t="s">
        <v>3511</v>
      </c>
      <c r="B1839" s="1" t="s">
        <v>3512</v>
      </c>
    </row>
    <row r="1840" spans="1:2" ht="16">
      <c r="A1840" s="1" t="s">
        <v>3513</v>
      </c>
      <c r="B1840" s="1" t="s">
        <v>3514</v>
      </c>
    </row>
    <row r="1841" spans="1:2" ht="16">
      <c r="A1841" s="1" t="s">
        <v>3566</v>
      </c>
      <c r="B1841" s="1" t="s">
        <v>3505</v>
      </c>
    </row>
    <row r="1842" spans="1:2" ht="16">
      <c r="A1842" s="1" t="s">
        <v>3516</v>
      </c>
      <c r="B1842" s="1" t="s">
        <v>3517</v>
      </c>
    </row>
    <row r="1843" spans="1:2" ht="16">
      <c r="A1843" s="1" t="s">
        <v>3518</v>
      </c>
      <c r="B1843" s="1" t="s">
        <v>3519</v>
      </c>
    </row>
    <row r="1844" spans="1:2" ht="16">
      <c r="A1844" s="1" t="s">
        <v>3520</v>
      </c>
      <c r="B1844" s="1" t="s">
        <v>3127</v>
      </c>
    </row>
    <row r="1845" spans="1:2" ht="16">
      <c r="A1845" s="1" t="s">
        <v>3522</v>
      </c>
      <c r="B1845" s="1" t="s">
        <v>3523</v>
      </c>
    </row>
    <row r="1846" spans="1:2" ht="16">
      <c r="A1846" s="1" t="s">
        <v>3524</v>
      </c>
      <c r="B1846" s="1" t="s">
        <v>3525</v>
      </c>
    </row>
    <row r="1847" spans="1:2" ht="16">
      <c r="A1847" s="1" t="s">
        <v>3526</v>
      </c>
      <c r="B1847" s="1" t="s">
        <v>3527</v>
      </c>
    </row>
    <row r="1848" spans="1:2" ht="16">
      <c r="A1848" s="1" t="s">
        <v>3528</v>
      </c>
      <c r="B1848" s="1" t="s">
        <v>3529</v>
      </c>
    </row>
    <row r="1849" spans="1:2" ht="16">
      <c r="A1849" s="1" t="s">
        <v>3530</v>
      </c>
      <c r="B1849" s="1" t="s">
        <v>3525</v>
      </c>
    </row>
    <row r="1850" spans="1:2" ht="16">
      <c r="A1850" s="1" t="s">
        <v>3531</v>
      </c>
      <c r="B1850" s="1" t="s">
        <v>3532</v>
      </c>
    </row>
    <row r="1851" spans="1:2" ht="16">
      <c r="A1851" s="1" t="s">
        <v>3533</v>
      </c>
      <c r="B1851" s="1" t="s">
        <v>3534</v>
      </c>
    </row>
    <row r="1852" spans="1:2" ht="16">
      <c r="A1852" s="1" t="s">
        <v>3535</v>
      </c>
      <c r="B1852" s="1" t="s">
        <v>3536</v>
      </c>
    </row>
    <row r="1853" spans="1:2" ht="16">
      <c r="A1853" s="1" t="s">
        <v>3537</v>
      </c>
      <c r="B1853" s="1" t="s">
        <v>3538</v>
      </c>
    </row>
    <row r="1854" spans="1:2" ht="16">
      <c r="A1854" s="1" t="s">
        <v>3539</v>
      </c>
      <c r="B1854" s="1" t="s">
        <v>3540</v>
      </c>
    </row>
    <row r="1855" spans="1:2" ht="16">
      <c r="A1855" s="1" t="s">
        <v>3541</v>
      </c>
      <c r="B1855" s="1" t="s">
        <v>3542</v>
      </c>
    </row>
    <row r="1856" spans="1:2" ht="16">
      <c r="A1856" s="1" t="s">
        <v>3543</v>
      </c>
      <c r="B1856" s="1" t="s">
        <v>3544</v>
      </c>
    </row>
    <row r="1857" spans="1:2" ht="16">
      <c r="A1857" s="1" t="s">
        <v>3545</v>
      </c>
      <c r="B1857" s="1" t="s">
        <v>3546</v>
      </c>
    </row>
    <row r="1858" spans="1:2" ht="16">
      <c r="A1858" s="1" t="s">
        <v>3547</v>
      </c>
      <c r="B1858" s="1" t="s">
        <v>3536</v>
      </c>
    </row>
    <row r="1859" spans="1:2" ht="16">
      <c r="A1859" s="1" t="s">
        <v>3548</v>
      </c>
      <c r="B1859" s="1" t="s">
        <v>3549</v>
      </c>
    </row>
    <row r="1860" spans="1:2" ht="16">
      <c r="A1860" s="1" t="s">
        <v>3550</v>
      </c>
      <c r="B1860" s="1" t="s">
        <v>1363</v>
      </c>
    </row>
    <row r="1861" spans="1:2" ht="16">
      <c r="A1861" s="1" t="s">
        <v>3551</v>
      </c>
      <c r="B1861" s="1" t="s">
        <v>3552</v>
      </c>
    </row>
    <row r="1862" spans="1:2" ht="16">
      <c r="A1862" s="1" t="s">
        <v>3554</v>
      </c>
      <c r="B1862" s="1" t="s">
        <v>1714</v>
      </c>
    </row>
    <row r="1863" spans="1:2" ht="16">
      <c r="A1863" s="1" t="s">
        <v>3555</v>
      </c>
      <c r="B1863" s="1" t="s">
        <v>3556</v>
      </c>
    </row>
    <row r="1864" spans="1:2" ht="16">
      <c r="A1864" s="1" t="s">
        <v>3557</v>
      </c>
      <c r="B1864" s="1" t="s">
        <v>1569</v>
      </c>
    </row>
    <row r="1865" spans="1:2" ht="16">
      <c r="A1865" s="1" t="s">
        <v>3558</v>
      </c>
      <c r="B1865" s="1" t="s">
        <v>3559</v>
      </c>
    </row>
    <row r="1866" spans="1:2" ht="16">
      <c r="A1866" s="1" t="s">
        <v>3560</v>
      </c>
      <c r="B1866" s="1" t="s">
        <v>3561</v>
      </c>
    </row>
    <row r="1867" spans="1:2" ht="16">
      <c r="A1867" s="1" t="s">
        <v>3562</v>
      </c>
      <c r="B1867" s="1" t="s">
        <v>3563</v>
      </c>
    </row>
    <row r="1868" spans="1:2" ht="16">
      <c r="A1868" s="1" t="s">
        <v>3564</v>
      </c>
      <c r="B1868" s="1" t="s">
        <v>3565</v>
      </c>
    </row>
    <row r="1869" spans="1:2" ht="16">
      <c r="A1869" s="1" t="s">
        <v>3615</v>
      </c>
      <c r="B1869" s="1" t="s">
        <v>3580</v>
      </c>
    </row>
    <row r="1870" spans="1:2" ht="16">
      <c r="A1870" s="1" t="s">
        <v>3567</v>
      </c>
      <c r="B1870" s="1" t="s">
        <v>3568</v>
      </c>
    </row>
    <row r="1871" spans="1:2" ht="16">
      <c r="A1871" s="1" t="s">
        <v>3569</v>
      </c>
      <c r="B1871" s="1" t="s">
        <v>3559</v>
      </c>
    </row>
    <row r="1872" spans="1:2" ht="16">
      <c r="A1872" s="1" t="s">
        <v>3570</v>
      </c>
      <c r="B1872" s="1" t="s">
        <v>3571</v>
      </c>
    </row>
    <row r="1873" spans="1:2" ht="16">
      <c r="A1873" s="1" t="s">
        <v>3572</v>
      </c>
      <c r="B1873" s="1" t="s">
        <v>3573</v>
      </c>
    </row>
    <row r="1874" spans="1:2" ht="16">
      <c r="A1874" s="1" t="s">
        <v>3574</v>
      </c>
      <c r="B1874" s="1" t="s">
        <v>1663</v>
      </c>
    </row>
    <row r="1875" spans="1:2" ht="16">
      <c r="A1875" s="1" t="s">
        <v>3575</v>
      </c>
      <c r="B1875" s="1" t="s">
        <v>3576</v>
      </c>
    </row>
    <row r="1876" spans="1:2" ht="16">
      <c r="A1876" s="1" t="s">
        <v>3577</v>
      </c>
      <c r="B1876" s="1" t="s">
        <v>3578</v>
      </c>
    </row>
    <row r="1877" spans="1:2" ht="16">
      <c r="A1877" s="1" t="s">
        <v>3579</v>
      </c>
      <c r="B1877" s="1" t="s">
        <v>3028</v>
      </c>
    </row>
    <row r="1878" spans="1:2" ht="16">
      <c r="A1878" s="1" t="s">
        <v>3581</v>
      </c>
      <c r="B1878" s="1" t="s">
        <v>3582</v>
      </c>
    </row>
    <row r="1879" spans="1:2" ht="16">
      <c r="A1879" s="1" t="s">
        <v>3583</v>
      </c>
      <c r="B1879" s="1" t="s">
        <v>3584</v>
      </c>
    </row>
    <row r="1880" spans="1:2" ht="16">
      <c r="A1880" s="1" t="s">
        <v>3585</v>
      </c>
      <c r="B1880" s="1" t="s">
        <v>3318</v>
      </c>
    </row>
    <row r="1881" spans="1:2" ht="16">
      <c r="A1881" s="1" t="s">
        <v>3586</v>
      </c>
      <c r="B1881" s="1" t="s">
        <v>3587</v>
      </c>
    </row>
    <row r="1882" spans="1:2" ht="16">
      <c r="A1882" s="1" t="s">
        <v>3588</v>
      </c>
      <c r="B1882" s="1" t="s">
        <v>3582</v>
      </c>
    </row>
    <row r="1883" spans="1:2" ht="16">
      <c r="A1883" s="1" t="s">
        <v>3589</v>
      </c>
      <c r="B1883" s="1" t="s">
        <v>3374</v>
      </c>
    </row>
    <row r="1884" spans="1:2" ht="16">
      <c r="A1884" s="1" t="s">
        <v>3590</v>
      </c>
      <c r="B1884" s="1" t="s">
        <v>3591</v>
      </c>
    </row>
    <row r="1885" spans="1:2" ht="16">
      <c r="A1885" s="1" t="s">
        <v>3592</v>
      </c>
      <c r="B1885" s="1" t="s">
        <v>3593</v>
      </c>
    </row>
    <row r="1886" spans="1:2" ht="16">
      <c r="A1886" s="1" t="s">
        <v>3594</v>
      </c>
      <c r="B1886" s="1" t="s">
        <v>3595</v>
      </c>
    </row>
    <row r="1887" spans="1:2" ht="16">
      <c r="A1887" s="1" t="s">
        <v>3596</v>
      </c>
      <c r="B1887" s="1" t="s">
        <v>3597</v>
      </c>
    </row>
    <row r="1888" spans="1:2" ht="16">
      <c r="A1888" s="1" t="s">
        <v>3598</v>
      </c>
      <c r="B1888" s="1" t="s">
        <v>3599</v>
      </c>
    </row>
    <row r="1889" spans="1:2" ht="16">
      <c r="A1889" s="1" t="s">
        <v>3600</v>
      </c>
      <c r="B1889" s="1" t="s">
        <v>3601</v>
      </c>
    </row>
    <row r="1890" spans="1:2" ht="16">
      <c r="A1890" s="1" t="s">
        <v>3602</v>
      </c>
      <c r="B1890" s="1" t="s">
        <v>3603</v>
      </c>
    </row>
    <row r="1891" spans="1:2" ht="16">
      <c r="A1891" s="1" t="s">
        <v>3604</v>
      </c>
      <c r="B1891" s="1" t="s">
        <v>3605</v>
      </c>
    </row>
    <row r="1892" spans="1:2" ht="16">
      <c r="A1892" s="1" t="s">
        <v>3606</v>
      </c>
      <c r="B1892" s="1" t="s">
        <v>3607</v>
      </c>
    </row>
    <row r="1893" spans="1:2" ht="16">
      <c r="A1893" s="1" t="s">
        <v>3608</v>
      </c>
      <c r="B1893" s="1" t="s">
        <v>279</v>
      </c>
    </row>
    <row r="1894" spans="1:2" ht="16">
      <c r="A1894" s="1" t="s">
        <v>3609</v>
      </c>
      <c r="B1894" s="1" t="s">
        <v>3610</v>
      </c>
    </row>
    <row r="1895" spans="1:2" ht="16">
      <c r="A1895" s="1" t="s">
        <v>3611</v>
      </c>
      <c r="B1895" s="1" t="s">
        <v>3612</v>
      </c>
    </row>
    <row r="1896" spans="1:2" ht="16">
      <c r="A1896" s="1" t="s">
        <v>3613</v>
      </c>
      <c r="B1896" s="1" t="s">
        <v>3614</v>
      </c>
    </row>
    <row r="1897" spans="1:2" ht="16">
      <c r="A1897" s="1" t="s">
        <v>3616</v>
      </c>
      <c r="B1897" s="1" t="s">
        <v>3617</v>
      </c>
    </row>
    <row r="1898" spans="1:2" ht="16">
      <c r="A1898" s="1" t="s">
        <v>3618</v>
      </c>
      <c r="B1898" s="1" t="s">
        <v>3619</v>
      </c>
    </row>
    <row r="1899" spans="1:2" ht="16">
      <c r="A1899" s="1" t="s">
        <v>2409</v>
      </c>
      <c r="B1899" s="1" t="s">
        <v>2410</v>
      </c>
    </row>
    <row r="1900" spans="1:2" ht="16">
      <c r="A1900" s="1" t="s">
        <v>3620</v>
      </c>
      <c r="B1900" s="1" t="s">
        <v>3621</v>
      </c>
    </row>
    <row r="1901" spans="1:2" ht="16">
      <c r="A1901" s="1" t="s">
        <v>3622</v>
      </c>
      <c r="B1901" s="1" t="s">
        <v>3623</v>
      </c>
    </row>
    <row r="1902" spans="1:2" ht="16">
      <c r="A1902" s="1" t="s">
        <v>3624</v>
      </c>
      <c r="B1902" s="1" t="s">
        <v>3625</v>
      </c>
    </row>
    <row r="1903" spans="1:2" ht="16">
      <c r="A1903" s="1" t="s">
        <v>3626</v>
      </c>
      <c r="B1903" s="1" t="s">
        <v>2633</v>
      </c>
    </row>
    <row r="1904" spans="1:2" ht="16">
      <c r="A1904" s="1" t="s">
        <v>3627</v>
      </c>
      <c r="B1904" s="1" t="s">
        <v>3628</v>
      </c>
    </row>
    <row r="1905" spans="1:2" ht="16">
      <c r="A1905" s="1" t="s">
        <v>3629</v>
      </c>
      <c r="B1905" s="1" t="s">
        <v>3054</v>
      </c>
    </row>
    <row r="1906" spans="1:2" ht="16">
      <c r="A1906" s="1" t="s">
        <v>3630</v>
      </c>
      <c r="B1906" s="1" t="s">
        <v>3631</v>
      </c>
    </row>
    <row r="1907" spans="1:2" ht="16">
      <c r="A1907" s="1" t="s">
        <v>3632</v>
      </c>
      <c r="B1907" s="1" t="s">
        <v>3633</v>
      </c>
    </row>
    <row r="1908" spans="1:2" ht="16">
      <c r="A1908" s="1" t="s">
        <v>3634</v>
      </c>
      <c r="B1908" s="1" t="s">
        <v>3635</v>
      </c>
    </row>
    <row r="1909" spans="1:2" ht="16">
      <c r="A1909" s="1" t="s">
        <v>3636</v>
      </c>
      <c r="B1909" s="1" t="s">
        <v>3637</v>
      </c>
    </row>
    <row r="1910" spans="1:2" ht="16">
      <c r="A1910" s="1" t="s">
        <v>3638</v>
      </c>
      <c r="B1910" s="1" t="s">
        <v>3639</v>
      </c>
    </row>
    <row r="1911" spans="1:2" ht="16">
      <c r="A1911" s="1" t="s">
        <v>3640</v>
      </c>
      <c r="B1911" s="1" t="s">
        <v>3641</v>
      </c>
    </row>
    <row r="1912" spans="1:2" ht="16">
      <c r="A1912" s="1" t="s">
        <v>3642</v>
      </c>
      <c r="B1912" s="1" t="s">
        <v>3643</v>
      </c>
    </row>
    <row r="1913" spans="1:2" ht="16">
      <c r="A1913" s="1" t="s">
        <v>3644</v>
      </c>
      <c r="B1913" s="1" t="s">
        <v>3645</v>
      </c>
    </row>
    <row r="1914" spans="1:2" ht="16">
      <c r="A1914" s="1" t="s">
        <v>3646</v>
      </c>
      <c r="B1914" s="1" t="s">
        <v>3647</v>
      </c>
    </row>
    <row r="1915" spans="1:2" ht="16">
      <c r="A1915" s="1" t="s">
        <v>3648</v>
      </c>
      <c r="B1915" s="1" t="s">
        <v>3649</v>
      </c>
    </row>
    <row r="1916" spans="1:2" ht="16">
      <c r="A1916" s="1" t="s">
        <v>3650</v>
      </c>
      <c r="B1916" s="1" t="s">
        <v>3651</v>
      </c>
    </row>
    <row r="1917" spans="1:2" ht="16">
      <c r="A1917" s="1" t="s">
        <v>3652</v>
      </c>
      <c r="B1917" s="1" t="s">
        <v>3653</v>
      </c>
    </row>
    <row r="1918" spans="1:2" ht="16">
      <c r="A1918" s="1" t="s">
        <v>3654</v>
      </c>
      <c r="B1918" s="1" t="s">
        <v>3655</v>
      </c>
    </row>
    <row r="1919" spans="1:2" ht="16">
      <c r="A1919" s="1" t="s">
        <v>3656</v>
      </c>
      <c r="B1919" s="1" t="s">
        <v>3657</v>
      </c>
    </row>
    <row r="1920" spans="1:2" ht="16">
      <c r="A1920" s="1" t="s">
        <v>3658</v>
      </c>
      <c r="B1920" s="1" t="s">
        <v>3659</v>
      </c>
    </row>
    <row r="1921" spans="1:2" ht="16">
      <c r="A1921" s="1" t="s">
        <v>3660</v>
      </c>
      <c r="B1921" s="1" t="s">
        <v>3661</v>
      </c>
    </row>
    <row r="1922" spans="1:2" ht="16">
      <c r="A1922" s="1" t="s">
        <v>3662</v>
      </c>
      <c r="B1922" s="1" t="s">
        <v>3663</v>
      </c>
    </row>
    <row r="1923" spans="1:2" ht="16">
      <c r="A1923" s="1" t="s">
        <v>3664</v>
      </c>
      <c r="B1923" s="1" t="s">
        <v>3665</v>
      </c>
    </row>
    <row r="1924" spans="1:2" ht="16">
      <c r="A1924" s="1" t="s">
        <v>3666</v>
      </c>
      <c r="B1924" s="1" t="s">
        <v>3667</v>
      </c>
    </row>
    <row r="1925" spans="1:2" ht="16">
      <c r="A1925" s="1" t="s">
        <v>3668</v>
      </c>
      <c r="B1925" s="1" t="s">
        <v>3669</v>
      </c>
    </row>
    <row r="1926" spans="1:2" ht="16">
      <c r="A1926" s="1" t="s">
        <v>3670</v>
      </c>
      <c r="B1926" s="1" t="s">
        <v>1502</v>
      </c>
    </row>
    <row r="1927" spans="1:2" ht="16">
      <c r="A1927" s="1" t="s">
        <v>3671</v>
      </c>
      <c r="B1927" s="1" t="s">
        <v>3672</v>
      </c>
    </row>
    <row r="1928" spans="1:2" ht="16">
      <c r="A1928" s="1" t="s">
        <v>3673</v>
      </c>
      <c r="B1928" s="1" t="s">
        <v>3674</v>
      </c>
    </row>
    <row r="1929" spans="1:2" ht="16">
      <c r="A1929" s="1" t="s">
        <v>3675</v>
      </c>
      <c r="B1929" s="1" t="s">
        <v>3676</v>
      </c>
    </row>
    <row r="1930" spans="1:2" ht="16">
      <c r="A1930" s="1" t="s">
        <v>3677</v>
      </c>
      <c r="B1930" s="1" t="s">
        <v>3678</v>
      </c>
    </row>
    <row r="1931" spans="1:2" ht="16">
      <c r="A1931" s="1" t="s">
        <v>3679</v>
      </c>
      <c r="B1931" s="1" t="s">
        <v>2832</v>
      </c>
    </row>
    <row r="1932" spans="1:2" ht="16">
      <c r="A1932" s="1" t="s">
        <v>3680</v>
      </c>
      <c r="B1932" s="1" t="s">
        <v>3681</v>
      </c>
    </row>
    <row r="1933" spans="1:2" ht="16">
      <c r="A1933" s="1" t="s">
        <v>3682</v>
      </c>
      <c r="B1933" s="1" t="s">
        <v>3683</v>
      </c>
    </row>
    <row r="1934" spans="1:2" ht="16">
      <c r="A1934" s="1" t="s">
        <v>3684</v>
      </c>
      <c r="B1934" s="1" t="s">
        <v>3685</v>
      </c>
    </row>
    <row r="1935" spans="1:2" ht="16">
      <c r="A1935" s="1" t="s">
        <v>3686</v>
      </c>
      <c r="B1935" s="1" t="s">
        <v>3687</v>
      </c>
    </row>
    <row r="1936" spans="1:2" ht="16">
      <c r="A1936" s="1" t="s">
        <v>3688</v>
      </c>
      <c r="B1936" s="1" t="s">
        <v>3689</v>
      </c>
    </row>
    <row r="1937" spans="1:2" ht="16">
      <c r="A1937" s="1" t="s">
        <v>3690</v>
      </c>
      <c r="B1937" s="1" t="s">
        <v>3691</v>
      </c>
    </row>
    <row r="1938" spans="1:2" ht="16">
      <c r="A1938" s="1" t="s">
        <v>3692</v>
      </c>
      <c r="B1938" s="1" t="s">
        <v>3693</v>
      </c>
    </row>
    <row r="1939" spans="1:2" ht="16">
      <c r="A1939" s="1" t="s">
        <v>3694</v>
      </c>
      <c r="B1939" s="1" t="s">
        <v>3695</v>
      </c>
    </row>
    <row r="1940" spans="1:2" ht="16">
      <c r="A1940" s="1" t="s">
        <v>3696</v>
      </c>
      <c r="B1940" s="1" t="s">
        <v>3697</v>
      </c>
    </row>
    <row r="1941" spans="1:2" ht="16">
      <c r="A1941" s="1" t="s">
        <v>3698</v>
      </c>
      <c r="B1941" s="1" t="s">
        <v>3699</v>
      </c>
    </row>
    <row r="1942" spans="1:2" ht="16">
      <c r="A1942" s="1" t="s">
        <v>3700</v>
      </c>
      <c r="B1942" s="1" t="s">
        <v>3701</v>
      </c>
    </row>
    <row r="1943" spans="1:2" ht="16">
      <c r="A1943" s="1" t="s">
        <v>3702</v>
      </c>
      <c r="B1943" s="1" t="s">
        <v>3352</v>
      </c>
    </row>
    <row r="1944" spans="1:2" ht="16">
      <c r="A1944" s="1" t="s">
        <v>3703</v>
      </c>
      <c r="B1944" s="1" t="s">
        <v>3405</v>
      </c>
    </row>
    <row r="1945" spans="1:2" ht="16">
      <c r="A1945" s="1" t="s">
        <v>3704</v>
      </c>
      <c r="B1945" s="1" t="s">
        <v>3705</v>
      </c>
    </row>
    <row r="1946" spans="1:2" ht="16">
      <c r="A1946" s="1" t="s">
        <v>3706</v>
      </c>
      <c r="B1946" s="1" t="s">
        <v>3707</v>
      </c>
    </row>
    <row r="1947" spans="1:2" ht="16">
      <c r="A1947" s="1" t="s">
        <v>3708</v>
      </c>
      <c r="B1947" s="1" t="s">
        <v>3709</v>
      </c>
    </row>
    <row r="1948" spans="1:2" ht="16">
      <c r="A1948" s="1" t="s">
        <v>3710</v>
      </c>
      <c r="B1948" s="1" t="s">
        <v>3711</v>
      </c>
    </row>
    <row r="1949" spans="1:2" ht="16">
      <c r="A1949" s="1" t="s">
        <v>3712</v>
      </c>
      <c r="B1949" s="1" t="s">
        <v>3713</v>
      </c>
    </row>
    <row r="1950" spans="1:2" ht="16">
      <c r="A1950" s="1" t="s">
        <v>3714</v>
      </c>
      <c r="B1950" s="1" t="s">
        <v>76</v>
      </c>
    </row>
    <row r="1951" spans="1:2" ht="16">
      <c r="A1951" s="1" t="s">
        <v>3715</v>
      </c>
      <c r="B1951" s="1" t="s">
        <v>3716</v>
      </c>
    </row>
    <row r="1952" spans="1:2" ht="16">
      <c r="A1952" s="1" t="s">
        <v>3717</v>
      </c>
      <c r="B1952" s="1" t="s">
        <v>3718</v>
      </c>
    </row>
    <row r="1953" spans="1:2" ht="16">
      <c r="A1953" s="1" t="s">
        <v>3719</v>
      </c>
      <c r="B1953" s="1" t="s">
        <v>3720</v>
      </c>
    </row>
    <row r="1954" spans="1:2" ht="16">
      <c r="A1954" s="1" t="s">
        <v>3721</v>
      </c>
      <c r="B1954" s="1" t="s">
        <v>3722</v>
      </c>
    </row>
    <row r="1955" spans="1:2" ht="16">
      <c r="A1955" s="1" t="s">
        <v>3723</v>
      </c>
      <c r="B1955" s="1" t="s">
        <v>2476</v>
      </c>
    </row>
    <row r="1956" spans="1:2" ht="16">
      <c r="A1956" s="1" t="s">
        <v>3724</v>
      </c>
      <c r="B1956" s="1" t="s">
        <v>3725</v>
      </c>
    </row>
    <row r="1957" spans="1:2" ht="16">
      <c r="A1957" s="1" t="s">
        <v>3726</v>
      </c>
      <c r="B1957" s="1" t="s">
        <v>3727</v>
      </c>
    </row>
    <row r="1958" spans="1:2" ht="16">
      <c r="A1958" s="1" t="s">
        <v>3728</v>
      </c>
      <c r="B1958" s="1" t="s">
        <v>3729</v>
      </c>
    </row>
    <row r="1959" spans="1:2" ht="16">
      <c r="A1959" s="1" t="s">
        <v>3730</v>
      </c>
      <c r="B1959" s="1" t="s">
        <v>3731</v>
      </c>
    </row>
    <row r="1960" spans="1:2" ht="16">
      <c r="A1960" s="1" t="s">
        <v>3732</v>
      </c>
      <c r="B1960" s="1" t="s">
        <v>3733</v>
      </c>
    </row>
    <row r="1961" spans="1:2" ht="16">
      <c r="A1961" s="1" t="s">
        <v>3734</v>
      </c>
      <c r="B1961" s="1" t="s">
        <v>1203</v>
      </c>
    </row>
    <row r="1962" spans="1:2" ht="16">
      <c r="A1962" s="1" t="s">
        <v>6959</v>
      </c>
      <c r="B1962" s="1" t="s">
        <v>3735</v>
      </c>
    </row>
    <row r="1963" spans="1:2" ht="16">
      <c r="A1963" s="1" t="s">
        <v>3736</v>
      </c>
      <c r="B1963" s="1" t="s">
        <v>3737</v>
      </c>
    </row>
    <row r="1964" spans="1:2" ht="16">
      <c r="A1964" s="1" t="s">
        <v>3738</v>
      </c>
      <c r="B1964" s="1" t="s">
        <v>3739</v>
      </c>
    </row>
    <row r="1965" spans="1:2" ht="16">
      <c r="A1965" s="1" t="s">
        <v>3740</v>
      </c>
      <c r="B1965" s="1" t="s">
        <v>3741</v>
      </c>
    </row>
    <row r="1966" spans="1:2" ht="16">
      <c r="A1966" s="1" t="s">
        <v>3742</v>
      </c>
      <c r="B1966" s="1" t="s">
        <v>3743</v>
      </c>
    </row>
    <row r="1967" spans="1:2" ht="16">
      <c r="A1967" s="1" t="s">
        <v>3744</v>
      </c>
      <c r="B1967" s="1" t="s">
        <v>3745</v>
      </c>
    </row>
    <row r="1968" spans="1:2" ht="16">
      <c r="A1968" s="1" t="s">
        <v>3746</v>
      </c>
      <c r="B1968" s="1" t="s">
        <v>3747</v>
      </c>
    </row>
    <row r="1969" spans="1:2" ht="16">
      <c r="A1969" s="1" t="s">
        <v>3748</v>
      </c>
      <c r="B1969" s="1" t="s">
        <v>1565</v>
      </c>
    </row>
    <row r="1970" spans="1:2" ht="16">
      <c r="A1970" s="1" t="s">
        <v>3749</v>
      </c>
      <c r="B1970" s="1" t="s">
        <v>3750</v>
      </c>
    </row>
    <row r="1971" spans="1:2" ht="16">
      <c r="A1971" s="1" t="s">
        <v>3751</v>
      </c>
      <c r="B1971" s="1" t="s">
        <v>3752</v>
      </c>
    </row>
    <row r="1972" spans="1:2" ht="16">
      <c r="A1972" s="1" t="s">
        <v>3753</v>
      </c>
      <c r="B1972" s="1" t="s">
        <v>3754</v>
      </c>
    </row>
    <row r="1973" spans="1:2" ht="16">
      <c r="A1973" s="1" t="s">
        <v>3755</v>
      </c>
      <c r="B1973" s="1" t="s">
        <v>3756</v>
      </c>
    </row>
    <row r="1974" spans="1:2" ht="16">
      <c r="A1974" s="1" t="s">
        <v>3757</v>
      </c>
      <c r="B1974" s="1" t="s">
        <v>3758</v>
      </c>
    </row>
    <row r="1975" spans="1:2" ht="16">
      <c r="A1975" s="1" t="s">
        <v>3759</v>
      </c>
      <c r="B1975" s="1" t="s">
        <v>3760</v>
      </c>
    </row>
    <row r="1976" spans="1:2" ht="16">
      <c r="A1976" s="1" t="s">
        <v>3761</v>
      </c>
      <c r="B1976" s="1" t="s">
        <v>1694</v>
      </c>
    </row>
    <row r="1977" spans="1:2" ht="16">
      <c r="A1977" s="1" t="s">
        <v>3762</v>
      </c>
      <c r="B1977" s="1" t="s">
        <v>1780</v>
      </c>
    </row>
    <row r="1978" spans="1:2" ht="16">
      <c r="A1978" s="1" t="s">
        <v>3763</v>
      </c>
      <c r="B1978" s="1" t="s">
        <v>1959</v>
      </c>
    </row>
    <row r="1979" spans="1:2" ht="16">
      <c r="A1979" s="1" t="s">
        <v>3764</v>
      </c>
      <c r="B1979" s="1" t="s">
        <v>3765</v>
      </c>
    </row>
    <row r="1980" spans="1:2" ht="16">
      <c r="A1980" s="1" t="s">
        <v>3766</v>
      </c>
      <c r="B1980" s="1" t="s">
        <v>3767</v>
      </c>
    </row>
    <row r="1981" spans="1:2" ht="16">
      <c r="A1981" s="1" t="s">
        <v>3768</v>
      </c>
      <c r="B1981" s="1" t="s">
        <v>3769</v>
      </c>
    </row>
    <row r="1982" spans="1:2" ht="16">
      <c r="A1982" s="1" t="s">
        <v>3770</v>
      </c>
      <c r="B1982" s="1" t="s">
        <v>3771</v>
      </c>
    </row>
    <row r="1983" spans="1:2" ht="16">
      <c r="A1983" s="1" t="s">
        <v>3772</v>
      </c>
      <c r="B1983" s="1" t="s">
        <v>2525</v>
      </c>
    </row>
    <row r="1984" spans="1:2" ht="16">
      <c r="A1984" s="1" t="s">
        <v>3773</v>
      </c>
      <c r="B1984" s="1" t="s">
        <v>3774</v>
      </c>
    </row>
    <row r="1985" spans="1:2" ht="16">
      <c r="A1985" s="1" t="s">
        <v>3775</v>
      </c>
      <c r="B1985" s="1" t="s">
        <v>3776</v>
      </c>
    </row>
    <row r="1986" spans="1:2" ht="16">
      <c r="A1986" s="1" t="s">
        <v>3777</v>
      </c>
      <c r="B1986" s="1" t="s">
        <v>3778</v>
      </c>
    </row>
    <row r="1987" spans="1:2" ht="16">
      <c r="A1987" s="1" t="s">
        <v>3779</v>
      </c>
      <c r="B1987" s="1" t="s">
        <v>3780</v>
      </c>
    </row>
    <row r="1988" spans="1:2" ht="16">
      <c r="A1988" s="1" t="s">
        <v>3781</v>
      </c>
      <c r="B1988" s="1" t="s">
        <v>3782</v>
      </c>
    </row>
    <row r="1989" spans="1:2" ht="16">
      <c r="A1989" s="1" t="s">
        <v>1383</v>
      </c>
      <c r="B1989" s="1" t="s">
        <v>1384</v>
      </c>
    </row>
    <row r="1990" spans="1:2" ht="16">
      <c r="A1990" s="1" t="s">
        <v>3783</v>
      </c>
      <c r="B1990" s="1" t="s">
        <v>3784</v>
      </c>
    </row>
    <row r="1991" spans="1:2" ht="16">
      <c r="A1991" s="1" t="s">
        <v>3785</v>
      </c>
      <c r="B1991" s="1" t="s">
        <v>1135</v>
      </c>
    </row>
    <row r="1992" spans="1:2" ht="16">
      <c r="A1992" s="1" t="s">
        <v>3786</v>
      </c>
      <c r="B1992" s="1" t="s">
        <v>3787</v>
      </c>
    </row>
    <row r="1993" spans="1:2" ht="16">
      <c r="A1993" s="1" t="s">
        <v>3834</v>
      </c>
      <c r="B1993" s="1" t="s">
        <v>3835</v>
      </c>
    </row>
    <row r="1994" spans="1:2" ht="16">
      <c r="A1994" s="1" t="s">
        <v>3837</v>
      </c>
      <c r="B1994" s="1" t="s">
        <v>3838</v>
      </c>
    </row>
    <row r="1995" spans="1:2" ht="16">
      <c r="A1995" s="1" t="s">
        <v>3841</v>
      </c>
      <c r="B1995" s="1" t="s">
        <v>3842</v>
      </c>
    </row>
    <row r="1996" spans="1:2" ht="16">
      <c r="A1996" s="1" t="s">
        <v>3845</v>
      </c>
      <c r="B1996" s="1" t="s">
        <v>3846</v>
      </c>
    </row>
    <row r="1997" spans="1:2" ht="16">
      <c r="A1997" s="1" t="s">
        <v>3790</v>
      </c>
      <c r="B1997" s="1" t="s">
        <v>3791</v>
      </c>
    </row>
    <row r="1998" spans="1:2" ht="16">
      <c r="A1998" s="1" t="s">
        <v>3792</v>
      </c>
      <c r="B1998" s="1" t="s">
        <v>3358</v>
      </c>
    </row>
    <row r="1999" spans="1:2" ht="16">
      <c r="A1999" s="1" t="s">
        <v>3793</v>
      </c>
      <c r="B1999" s="1" t="s">
        <v>3794</v>
      </c>
    </row>
    <row r="2000" spans="1:2" ht="16">
      <c r="A2000" s="1" t="s">
        <v>3795</v>
      </c>
      <c r="B2000" s="1" t="s">
        <v>3796</v>
      </c>
    </row>
    <row r="2001" spans="1:2" ht="16">
      <c r="A2001" s="1" t="s">
        <v>3797</v>
      </c>
      <c r="B2001" s="1" t="s">
        <v>3798</v>
      </c>
    </row>
    <row r="2002" spans="1:2" ht="16">
      <c r="A2002" s="1" t="s">
        <v>3799</v>
      </c>
      <c r="B2002" s="1" t="s">
        <v>3800</v>
      </c>
    </row>
    <row r="2003" spans="1:2" ht="16">
      <c r="A2003" s="1" t="s">
        <v>3801</v>
      </c>
      <c r="B2003" s="1" t="s">
        <v>3802</v>
      </c>
    </row>
    <row r="2004" spans="1:2" ht="16">
      <c r="A2004" s="1" t="s">
        <v>3803</v>
      </c>
      <c r="B2004" s="1" t="s">
        <v>3804</v>
      </c>
    </row>
    <row r="2005" spans="1:2" ht="16">
      <c r="A2005" s="1" t="s">
        <v>3805</v>
      </c>
      <c r="B2005" s="1" t="s">
        <v>7</v>
      </c>
    </row>
    <row r="2006" spans="1:2" ht="16">
      <c r="A2006" s="1" t="s">
        <v>3806</v>
      </c>
      <c r="B2006" s="1" t="s">
        <v>3807</v>
      </c>
    </row>
    <row r="2007" spans="1:2" ht="16">
      <c r="A2007" s="1" t="s">
        <v>3808</v>
      </c>
      <c r="B2007" s="1" t="s">
        <v>3809</v>
      </c>
    </row>
    <row r="2008" spans="1:2" ht="16">
      <c r="A2008" s="1" t="s">
        <v>3810</v>
      </c>
      <c r="B2008" s="1" t="s">
        <v>3868</v>
      </c>
    </row>
    <row r="2009" spans="1:2" ht="16">
      <c r="A2009" s="1" t="s">
        <v>3812</v>
      </c>
      <c r="B2009" s="1" t="s">
        <v>3813</v>
      </c>
    </row>
    <row r="2010" spans="1:2" ht="16">
      <c r="A2010" s="1" t="s">
        <v>3814</v>
      </c>
      <c r="B2010" s="1" t="s">
        <v>3815</v>
      </c>
    </row>
    <row r="2011" spans="1:2" ht="16">
      <c r="A2011" s="1" t="s">
        <v>3816</v>
      </c>
      <c r="B2011" s="1" t="s">
        <v>3817</v>
      </c>
    </row>
    <row r="2012" spans="1:2" ht="16">
      <c r="A2012" s="1" t="s">
        <v>3818</v>
      </c>
      <c r="B2012" s="1" t="s">
        <v>3819</v>
      </c>
    </row>
    <row r="2013" spans="1:2" ht="16">
      <c r="A2013" s="1" t="s">
        <v>3820</v>
      </c>
      <c r="B2013" s="1" t="s">
        <v>3821</v>
      </c>
    </row>
    <row r="2014" spans="1:2" ht="16">
      <c r="A2014" s="1" t="s">
        <v>3822</v>
      </c>
      <c r="B2014" s="1" t="s">
        <v>3823</v>
      </c>
    </row>
    <row r="2015" spans="1:2" ht="16">
      <c r="A2015" s="1" t="s">
        <v>3824</v>
      </c>
      <c r="B2015" s="1" t="s">
        <v>3825</v>
      </c>
    </row>
    <row r="2016" spans="1:2" ht="16">
      <c r="A2016" s="1" t="s">
        <v>3826</v>
      </c>
      <c r="B2016" s="1" t="s">
        <v>3827</v>
      </c>
    </row>
    <row r="2017" spans="1:2" ht="16">
      <c r="A2017" s="1" t="s">
        <v>3828</v>
      </c>
      <c r="B2017" s="1" t="s">
        <v>3829</v>
      </c>
    </row>
    <row r="2018" spans="1:2" ht="16">
      <c r="A2018" s="1" t="s">
        <v>3830</v>
      </c>
      <c r="B2018" s="1" t="s">
        <v>3831</v>
      </c>
    </row>
    <row r="2019" spans="1:2" ht="16">
      <c r="A2019" s="1" t="s">
        <v>3832</v>
      </c>
      <c r="B2019" s="1" t="s">
        <v>2808</v>
      </c>
    </row>
    <row r="2020" spans="1:2" ht="16">
      <c r="A2020" s="1" t="s">
        <v>3833</v>
      </c>
      <c r="B2020" s="1" t="s">
        <v>124</v>
      </c>
    </row>
    <row r="2021" spans="1:2" ht="16">
      <c r="A2021" s="1" t="s">
        <v>3836</v>
      </c>
      <c r="B2021" s="1" t="s">
        <v>3054</v>
      </c>
    </row>
    <row r="2022" spans="1:2" ht="16">
      <c r="A2022" s="1" t="s">
        <v>3839</v>
      </c>
      <c r="B2022" s="1" t="s">
        <v>3840</v>
      </c>
    </row>
    <row r="2023" spans="1:2" ht="16">
      <c r="A2023" s="1" t="s">
        <v>3843</v>
      </c>
      <c r="B2023" s="1" t="s">
        <v>3844</v>
      </c>
    </row>
    <row r="2024" spans="1:2" ht="16">
      <c r="A2024" s="1" t="s">
        <v>3847</v>
      </c>
      <c r="B2024" s="1" t="s">
        <v>3848</v>
      </c>
    </row>
    <row r="2025" spans="1:2" ht="16">
      <c r="A2025" s="1" t="s">
        <v>3849</v>
      </c>
      <c r="B2025" s="1" t="s">
        <v>3850</v>
      </c>
    </row>
    <row r="2026" spans="1:2" ht="16">
      <c r="A2026" s="1" t="s">
        <v>3851</v>
      </c>
      <c r="B2026" s="1" t="s">
        <v>3852</v>
      </c>
    </row>
    <row r="2027" spans="1:2" ht="16">
      <c r="A2027" s="1" t="s">
        <v>3853</v>
      </c>
      <c r="B2027" s="1" t="s">
        <v>3854</v>
      </c>
    </row>
    <row r="2028" spans="1:2" ht="16">
      <c r="A2028" s="1" t="s">
        <v>3855</v>
      </c>
      <c r="B2028" s="1" t="s">
        <v>2119</v>
      </c>
    </row>
    <row r="2029" spans="1:2" ht="16">
      <c r="A2029" s="1" t="s">
        <v>3856</v>
      </c>
      <c r="B2029" s="1" t="s">
        <v>3857</v>
      </c>
    </row>
    <row r="2030" spans="1:2" ht="16">
      <c r="A2030" s="1" t="s">
        <v>3858</v>
      </c>
      <c r="B2030" s="1" t="s">
        <v>2273</v>
      </c>
    </row>
    <row r="2031" spans="1:2" ht="16">
      <c r="A2031" s="1" t="s">
        <v>3859</v>
      </c>
      <c r="B2031" s="1" t="s">
        <v>3860</v>
      </c>
    </row>
    <row r="2032" spans="1:2" ht="16">
      <c r="A2032" s="1" t="s">
        <v>3861</v>
      </c>
      <c r="B2032" s="1" t="s">
        <v>697</v>
      </c>
    </row>
    <row r="2033" spans="1:2" ht="16">
      <c r="A2033" s="1" t="s">
        <v>3862</v>
      </c>
      <c r="B2033" s="1" t="s">
        <v>3863</v>
      </c>
    </row>
    <row r="2034" spans="1:2" ht="16">
      <c r="A2034" s="1" t="s">
        <v>3864</v>
      </c>
      <c r="B2034" s="1" t="s">
        <v>3865</v>
      </c>
    </row>
    <row r="2035" spans="1:2" ht="16">
      <c r="A2035" s="1" t="s">
        <v>3866</v>
      </c>
      <c r="B2035" s="1" t="s">
        <v>3867</v>
      </c>
    </row>
    <row r="2036" spans="1:2" ht="16">
      <c r="A2036" s="1" t="s">
        <v>3869</v>
      </c>
      <c r="B2036" s="1" t="s">
        <v>3870</v>
      </c>
    </row>
    <row r="2037" spans="1:2" ht="16">
      <c r="A2037" s="1" t="s">
        <v>3871</v>
      </c>
      <c r="B2037" s="1" t="s">
        <v>3872</v>
      </c>
    </row>
    <row r="2038" spans="1:2" ht="16">
      <c r="A2038" s="1" t="s">
        <v>3873</v>
      </c>
      <c r="B2038" s="1" t="s">
        <v>1667</v>
      </c>
    </row>
    <row r="2039" spans="1:2" ht="16">
      <c r="A2039" s="1" t="s">
        <v>3874</v>
      </c>
      <c r="B2039" s="1" t="s">
        <v>3875</v>
      </c>
    </row>
    <row r="2040" spans="1:2" ht="16">
      <c r="A2040" s="1" t="s">
        <v>3876</v>
      </c>
      <c r="B2040" s="1" t="s">
        <v>3877</v>
      </c>
    </row>
    <row r="2041" spans="1:2" ht="16">
      <c r="A2041" s="1" t="s">
        <v>3878</v>
      </c>
      <c r="B2041" s="1" t="s">
        <v>3879</v>
      </c>
    </row>
    <row r="2042" spans="1:2" ht="16">
      <c r="A2042" s="1" t="s">
        <v>3881</v>
      </c>
      <c r="B2042" s="1" t="s">
        <v>3882</v>
      </c>
    </row>
    <row r="2043" spans="1:2" ht="16">
      <c r="A2043" s="1" t="s">
        <v>3883</v>
      </c>
      <c r="B2043" s="1" t="s">
        <v>3884</v>
      </c>
    </row>
    <row r="2044" spans="1:2" ht="16">
      <c r="A2044" s="1" t="s">
        <v>3885</v>
      </c>
      <c r="B2044" s="1" t="s">
        <v>3886</v>
      </c>
    </row>
    <row r="2045" spans="1:2" ht="16">
      <c r="A2045" s="1" t="s">
        <v>3887</v>
      </c>
      <c r="B2045" s="1" t="s">
        <v>1917</v>
      </c>
    </row>
    <row r="2046" spans="1:2" ht="16">
      <c r="A2046" s="1" t="s">
        <v>3936</v>
      </c>
      <c r="B2046" s="1" t="s">
        <v>3880</v>
      </c>
    </row>
    <row r="2047" spans="1:2" ht="16">
      <c r="A2047" s="1" t="s">
        <v>3888</v>
      </c>
      <c r="B2047" s="1" t="s">
        <v>3889</v>
      </c>
    </row>
    <row r="2048" spans="1:2" ht="16">
      <c r="A2048" s="1" t="s">
        <v>3890</v>
      </c>
      <c r="B2048" s="1" t="s">
        <v>2153</v>
      </c>
    </row>
    <row r="2049" spans="1:2" ht="16">
      <c r="A2049" s="1" t="s">
        <v>3891</v>
      </c>
      <c r="B2049" s="1" t="s">
        <v>3892</v>
      </c>
    </row>
    <row r="2050" spans="1:2" ht="16">
      <c r="A2050" s="1" t="s">
        <v>3893</v>
      </c>
      <c r="B2050" s="1" t="s">
        <v>3894</v>
      </c>
    </row>
    <row r="2051" spans="1:2" ht="16">
      <c r="A2051" s="1" t="s">
        <v>3895</v>
      </c>
      <c r="B2051" s="1" t="s">
        <v>3896</v>
      </c>
    </row>
    <row r="2052" spans="1:2" ht="16">
      <c r="A2052" s="1" t="s">
        <v>3897</v>
      </c>
      <c r="B2052" s="1" t="s">
        <v>3898</v>
      </c>
    </row>
    <row r="2053" spans="1:2" ht="16">
      <c r="A2053" s="1" t="s">
        <v>3899</v>
      </c>
      <c r="B2053" s="1" t="s">
        <v>3900</v>
      </c>
    </row>
    <row r="2054" spans="1:2" ht="16">
      <c r="A2054" s="1" t="s">
        <v>3901</v>
      </c>
      <c r="B2054" s="1" t="s">
        <v>3902</v>
      </c>
    </row>
    <row r="2055" spans="1:2" ht="16">
      <c r="A2055" s="1" t="s">
        <v>3903</v>
      </c>
      <c r="B2055" s="1" t="s">
        <v>3904</v>
      </c>
    </row>
    <row r="2056" spans="1:2" ht="16">
      <c r="A2056" s="1" t="s">
        <v>3905</v>
      </c>
      <c r="B2056" s="1" t="s">
        <v>3906</v>
      </c>
    </row>
    <row r="2057" spans="1:2" ht="16">
      <c r="A2057" s="1" t="s">
        <v>3907</v>
      </c>
      <c r="B2057" s="1" t="s">
        <v>3908</v>
      </c>
    </row>
    <row r="2058" spans="1:2" ht="16">
      <c r="A2058" s="1" t="s">
        <v>3909</v>
      </c>
      <c r="B2058" s="1" t="s">
        <v>3910</v>
      </c>
    </row>
    <row r="2059" spans="1:2" ht="16">
      <c r="A2059" s="1" t="s">
        <v>3911</v>
      </c>
      <c r="B2059" s="1" t="s">
        <v>3912</v>
      </c>
    </row>
    <row r="2060" spans="1:2" ht="16">
      <c r="A2060" s="1" t="s">
        <v>3913</v>
      </c>
      <c r="B2060" s="1" t="s">
        <v>2873</v>
      </c>
    </row>
    <row r="2061" spans="1:2" ht="16">
      <c r="A2061" s="1" t="s">
        <v>3914</v>
      </c>
      <c r="B2061" s="1" t="s">
        <v>3915</v>
      </c>
    </row>
    <row r="2062" spans="1:2" ht="16">
      <c r="A2062" s="1" t="s">
        <v>3916</v>
      </c>
      <c r="B2062" s="1" t="s">
        <v>3917</v>
      </c>
    </row>
    <row r="2063" spans="1:2" ht="16">
      <c r="A2063" s="1" t="s">
        <v>3918</v>
      </c>
      <c r="B2063" s="1" t="s">
        <v>3919</v>
      </c>
    </row>
    <row r="2064" spans="1:2" ht="16">
      <c r="A2064" s="1" t="s">
        <v>454</v>
      </c>
      <c r="B2064" s="1" t="s">
        <v>455</v>
      </c>
    </row>
    <row r="2065" spans="1:2" ht="16">
      <c r="A2065" s="1" t="s">
        <v>3920</v>
      </c>
      <c r="B2065" s="1" t="s">
        <v>3921</v>
      </c>
    </row>
    <row r="2066" spans="1:2" ht="16">
      <c r="A2066" s="1" t="s">
        <v>3922</v>
      </c>
      <c r="B2066" s="1" t="s">
        <v>1648</v>
      </c>
    </row>
    <row r="2067" spans="1:2" ht="16">
      <c r="A2067" s="1" t="s">
        <v>3923</v>
      </c>
      <c r="B2067" s="1" t="s">
        <v>3924</v>
      </c>
    </row>
    <row r="2068" spans="1:2" ht="16">
      <c r="A2068" s="1" t="s">
        <v>3925</v>
      </c>
      <c r="B2068" s="1" t="s">
        <v>3926</v>
      </c>
    </row>
    <row r="2069" spans="1:2" ht="16">
      <c r="A2069" s="1" t="s">
        <v>3927</v>
      </c>
      <c r="B2069" s="1" t="s">
        <v>3928</v>
      </c>
    </row>
    <row r="2070" spans="1:2" ht="16">
      <c r="A2070" s="1" t="s">
        <v>3929</v>
      </c>
      <c r="B2070" s="1" t="s">
        <v>3930</v>
      </c>
    </row>
    <row r="2071" spans="1:2" ht="16">
      <c r="A2071" s="1" t="s">
        <v>3931</v>
      </c>
      <c r="B2071" s="1" t="s">
        <v>3932</v>
      </c>
    </row>
    <row r="2072" spans="1:2" ht="16">
      <c r="A2072" s="1" t="s">
        <v>3933</v>
      </c>
      <c r="B2072" s="1" t="s">
        <v>3934</v>
      </c>
    </row>
    <row r="2073" spans="1:2" ht="16">
      <c r="A2073" s="1" t="s">
        <v>3935</v>
      </c>
      <c r="B2073" s="1" t="s">
        <v>37</v>
      </c>
    </row>
    <row r="2074" spans="1:2" ht="16">
      <c r="A2074" s="1" t="s">
        <v>3937</v>
      </c>
      <c r="B2074" s="1" t="s">
        <v>3938</v>
      </c>
    </row>
    <row r="2075" spans="1:2" ht="16">
      <c r="A2075" s="1" t="s">
        <v>3939</v>
      </c>
      <c r="B2075" s="1" t="s">
        <v>3940</v>
      </c>
    </row>
    <row r="2076" spans="1:2" ht="16">
      <c r="A2076" s="1" t="s">
        <v>3941</v>
      </c>
      <c r="B2076" s="1" t="s">
        <v>3942</v>
      </c>
    </row>
    <row r="2077" spans="1:2" ht="16">
      <c r="A2077" s="1" t="s">
        <v>3943</v>
      </c>
      <c r="B2077" s="1" t="s">
        <v>3944</v>
      </c>
    </row>
    <row r="2078" spans="1:2" ht="16">
      <c r="A2078" s="1" t="s">
        <v>3945</v>
      </c>
      <c r="B2078" s="1" t="s">
        <v>3946</v>
      </c>
    </row>
    <row r="2079" spans="1:2" ht="16">
      <c r="A2079" s="1" t="s">
        <v>3947</v>
      </c>
      <c r="B2079" s="1" t="s">
        <v>3948</v>
      </c>
    </row>
    <row r="2080" spans="1:2" ht="16">
      <c r="A2080" s="1" t="s">
        <v>3949</v>
      </c>
      <c r="B2080" s="1" t="s">
        <v>251</v>
      </c>
    </row>
    <row r="2081" spans="1:2" ht="16">
      <c r="A2081" s="1" t="s">
        <v>3950</v>
      </c>
      <c r="B2081" s="1" t="s">
        <v>3951</v>
      </c>
    </row>
    <row r="2082" spans="1:2" ht="16">
      <c r="A2082" s="1" t="s">
        <v>3952</v>
      </c>
      <c r="B2082" s="1" t="s">
        <v>3953</v>
      </c>
    </row>
    <row r="2083" spans="1:2" ht="16">
      <c r="A2083" s="1" t="s">
        <v>3954</v>
      </c>
      <c r="B2083" s="1" t="s">
        <v>4001</v>
      </c>
    </row>
    <row r="2084" spans="1:2" ht="16">
      <c r="A2084" s="1" t="s">
        <v>3955</v>
      </c>
      <c r="B2084" s="1" t="s">
        <v>2071</v>
      </c>
    </row>
    <row r="2085" spans="1:2" ht="16">
      <c r="A2085" s="1" t="s">
        <v>3956</v>
      </c>
      <c r="B2085" s="1" t="s">
        <v>1133</v>
      </c>
    </row>
    <row r="2086" spans="1:2" ht="16">
      <c r="A2086" s="1" t="s">
        <v>3957</v>
      </c>
      <c r="B2086" s="1" t="s">
        <v>3958</v>
      </c>
    </row>
    <row r="2087" spans="1:2" ht="16">
      <c r="A2087" s="1" t="s">
        <v>3959</v>
      </c>
      <c r="B2087" s="1" t="s">
        <v>3960</v>
      </c>
    </row>
    <row r="2088" spans="1:2" ht="16">
      <c r="A2088" s="1" t="s">
        <v>3961</v>
      </c>
      <c r="B2088" s="1" t="s">
        <v>3962</v>
      </c>
    </row>
    <row r="2089" spans="1:2" ht="16">
      <c r="A2089" s="1" t="s">
        <v>3963</v>
      </c>
      <c r="B2089" s="1" t="s">
        <v>3964</v>
      </c>
    </row>
    <row r="2090" spans="1:2" ht="16">
      <c r="A2090" s="1" t="s">
        <v>4013</v>
      </c>
      <c r="B2090" s="1" t="s">
        <v>2995</v>
      </c>
    </row>
    <row r="2091" spans="1:2" ht="16">
      <c r="A2091" s="1" t="s">
        <v>4016</v>
      </c>
      <c r="B2091" s="1" t="s">
        <v>2606</v>
      </c>
    </row>
    <row r="2092" spans="1:2" ht="16">
      <c r="A2092" s="1" t="s">
        <v>4019</v>
      </c>
      <c r="B2092" s="1" t="s">
        <v>4020</v>
      </c>
    </row>
    <row r="2093" spans="1:2" ht="16">
      <c r="A2093" s="1" t="s">
        <v>4023</v>
      </c>
      <c r="B2093" s="1" t="s">
        <v>4024</v>
      </c>
    </row>
    <row r="2094" spans="1:2" ht="16">
      <c r="A2094" s="1" t="s">
        <v>4027</v>
      </c>
      <c r="B2094" s="1" t="s">
        <v>3016</v>
      </c>
    </row>
    <row r="2095" spans="1:2" ht="16">
      <c r="A2095" s="1" t="s">
        <v>4030</v>
      </c>
      <c r="B2095" s="1" t="s">
        <v>4031</v>
      </c>
    </row>
    <row r="2096" spans="1:2" ht="16">
      <c r="A2096" s="1" t="s">
        <v>4034</v>
      </c>
      <c r="B2096" s="1" t="s">
        <v>4035</v>
      </c>
    </row>
    <row r="2097" spans="1:2" ht="16">
      <c r="A2097" s="1" t="s">
        <v>4038</v>
      </c>
      <c r="B2097" s="1" t="s">
        <v>4039</v>
      </c>
    </row>
    <row r="2098" spans="1:2" ht="16">
      <c r="A2098" s="1" t="s">
        <v>4042</v>
      </c>
      <c r="B2098" s="1" t="s">
        <v>4043</v>
      </c>
    </row>
    <row r="2099" spans="1:2" ht="16">
      <c r="A2099" s="1" t="s">
        <v>4045</v>
      </c>
      <c r="B2099" s="1" t="s">
        <v>4046</v>
      </c>
    </row>
    <row r="2100" spans="1:2" ht="16">
      <c r="A2100" s="1" t="s">
        <v>4049</v>
      </c>
      <c r="B2100" s="1" t="s">
        <v>4050</v>
      </c>
    </row>
    <row r="2101" spans="1:2" ht="16">
      <c r="A2101" s="1" t="s">
        <v>4053</v>
      </c>
      <c r="B2101" s="1" t="s">
        <v>4054</v>
      </c>
    </row>
    <row r="2102" spans="1:2" ht="16">
      <c r="A2102" s="1" t="s">
        <v>4057</v>
      </c>
      <c r="B2102" s="1" t="s">
        <v>23</v>
      </c>
    </row>
    <row r="2103" spans="1:2" ht="16">
      <c r="A2103" s="1" t="s">
        <v>4060</v>
      </c>
      <c r="B2103" s="1" t="s">
        <v>4061</v>
      </c>
    </row>
    <row r="2104" spans="1:2" ht="16">
      <c r="A2104" s="1" t="s">
        <v>4064</v>
      </c>
      <c r="B2104" s="1" t="s">
        <v>4065</v>
      </c>
    </row>
    <row r="2105" spans="1:2" ht="16">
      <c r="A2105" s="1" t="s">
        <v>4068</v>
      </c>
      <c r="B2105" s="1" t="s">
        <v>4069</v>
      </c>
    </row>
    <row r="2106" spans="1:2" ht="16">
      <c r="A2106" s="1" t="s">
        <v>4072</v>
      </c>
      <c r="B2106" s="1" t="s">
        <v>4073</v>
      </c>
    </row>
    <row r="2107" spans="1:2" ht="16">
      <c r="A2107" s="1" t="s">
        <v>4076</v>
      </c>
      <c r="B2107" s="1" t="s">
        <v>4077</v>
      </c>
    </row>
    <row r="2108" spans="1:2" ht="16">
      <c r="A2108" s="1" t="s">
        <v>4079</v>
      </c>
      <c r="B2108" s="1" t="s">
        <v>4080</v>
      </c>
    </row>
    <row r="2109" spans="1:2" ht="16">
      <c r="A2109" s="1" t="s">
        <v>4083</v>
      </c>
      <c r="B2109" s="1" t="s">
        <v>4084</v>
      </c>
    </row>
    <row r="2110" spans="1:2" ht="16">
      <c r="A2110" s="1" t="s">
        <v>4086</v>
      </c>
      <c r="B2110" s="1" t="s">
        <v>4087</v>
      </c>
    </row>
    <row r="2111" spans="1:2" ht="16">
      <c r="A2111" s="1" t="s">
        <v>4090</v>
      </c>
      <c r="B2111" s="1" t="s">
        <v>4091</v>
      </c>
    </row>
    <row r="2112" spans="1:2" ht="16">
      <c r="A2112" s="1" t="s">
        <v>4094</v>
      </c>
      <c r="B2112" s="1" t="s">
        <v>4095</v>
      </c>
    </row>
    <row r="2113" spans="1:2" ht="16">
      <c r="A2113" s="1" t="s">
        <v>4097</v>
      </c>
      <c r="B2113" s="1" t="s">
        <v>4098</v>
      </c>
    </row>
    <row r="2114" spans="1:2" ht="16">
      <c r="A2114" s="1" t="s">
        <v>4100</v>
      </c>
      <c r="B2114" s="1" t="s">
        <v>4101</v>
      </c>
    </row>
    <row r="2115" spans="1:2" ht="16">
      <c r="A2115" s="1" t="s">
        <v>4103</v>
      </c>
      <c r="B2115" s="1" t="s">
        <v>4104</v>
      </c>
    </row>
    <row r="2116" spans="1:2" ht="16">
      <c r="A2116" s="1" t="s">
        <v>4107</v>
      </c>
      <c r="B2116" s="1" t="s">
        <v>4108</v>
      </c>
    </row>
    <row r="2117" spans="1:2" ht="16">
      <c r="A2117" s="1" t="s">
        <v>4111</v>
      </c>
      <c r="B2117" s="1" t="s">
        <v>4112</v>
      </c>
    </row>
    <row r="2118" spans="1:2" ht="16">
      <c r="A2118" s="1" t="s">
        <v>4115</v>
      </c>
      <c r="B2118" s="1" t="s">
        <v>4116</v>
      </c>
    </row>
    <row r="2119" spans="1:2" ht="16">
      <c r="A2119" s="1" t="s">
        <v>4119</v>
      </c>
      <c r="B2119" s="1" t="s">
        <v>4120</v>
      </c>
    </row>
    <row r="2120" spans="1:2" ht="16">
      <c r="A2120" s="1" t="s">
        <v>4123</v>
      </c>
      <c r="B2120" s="1" t="s">
        <v>72</v>
      </c>
    </row>
    <row r="2121" spans="1:2" ht="16">
      <c r="A2121" s="1" t="s">
        <v>3965</v>
      </c>
      <c r="B2121" s="1" t="s">
        <v>963</v>
      </c>
    </row>
    <row r="2122" spans="1:2" ht="16">
      <c r="A2122" s="1" t="s">
        <v>4127</v>
      </c>
      <c r="B2122" s="1" t="s">
        <v>4128</v>
      </c>
    </row>
    <row r="2123" spans="1:2" ht="16">
      <c r="A2123" s="1" t="s">
        <v>4131</v>
      </c>
      <c r="B2123" s="1" t="s">
        <v>4132</v>
      </c>
    </row>
    <row r="2124" spans="1:2" ht="16">
      <c r="A2124" s="1" t="s">
        <v>4135</v>
      </c>
      <c r="B2124" s="1" t="s">
        <v>4136</v>
      </c>
    </row>
    <row r="2125" spans="1:2" ht="16">
      <c r="A2125" s="1" t="s">
        <v>4138</v>
      </c>
      <c r="B2125" s="1" t="s">
        <v>4139</v>
      </c>
    </row>
    <row r="2126" spans="1:2" ht="16">
      <c r="A2126" s="1" t="s">
        <v>4141</v>
      </c>
      <c r="B2126" s="1" t="s">
        <v>1565</v>
      </c>
    </row>
    <row r="2127" spans="1:2" ht="16">
      <c r="A2127" s="1" t="s">
        <v>4144</v>
      </c>
      <c r="B2127" s="1" t="s">
        <v>4145</v>
      </c>
    </row>
    <row r="2128" spans="1:2" ht="16">
      <c r="A2128" s="1" t="s">
        <v>4148</v>
      </c>
      <c r="B2128" s="1" t="s">
        <v>1207</v>
      </c>
    </row>
    <row r="2129" spans="1:2" ht="16">
      <c r="A2129" s="1" t="s">
        <v>4151</v>
      </c>
      <c r="B2129" s="1" t="s">
        <v>4152</v>
      </c>
    </row>
    <row r="2130" spans="1:2" ht="16">
      <c r="A2130" s="1" t="s">
        <v>4155</v>
      </c>
      <c r="B2130" s="1" t="s">
        <v>4156</v>
      </c>
    </row>
    <row r="2131" spans="1:2" ht="16">
      <c r="A2131" s="1" t="s">
        <v>4159</v>
      </c>
      <c r="B2131" s="1" t="s">
        <v>777</v>
      </c>
    </row>
    <row r="2132" spans="1:2" ht="16">
      <c r="A2132" s="1" t="s">
        <v>4161</v>
      </c>
      <c r="B2132" s="1" t="s">
        <v>2076</v>
      </c>
    </row>
    <row r="2133" spans="1:2" ht="16">
      <c r="A2133" s="1" t="s">
        <v>4164</v>
      </c>
      <c r="B2133" s="1" t="s">
        <v>4165</v>
      </c>
    </row>
    <row r="2134" spans="1:2" ht="16">
      <c r="A2134" s="1" t="s">
        <v>4168</v>
      </c>
      <c r="B2134" s="1" t="s">
        <v>4169</v>
      </c>
    </row>
    <row r="2135" spans="1:2" ht="16">
      <c r="A2135" s="1" t="s">
        <v>4172</v>
      </c>
      <c r="B2135" s="1" t="s">
        <v>4173</v>
      </c>
    </row>
    <row r="2136" spans="1:2" ht="16">
      <c r="A2136" s="1" t="s">
        <v>4176</v>
      </c>
      <c r="B2136" s="1" t="s">
        <v>4177</v>
      </c>
    </row>
    <row r="2137" spans="1:2" ht="16">
      <c r="A2137" s="1" t="s">
        <v>4180</v>
      </c>
      <c r="B2137" s="1" t="s">
        <v>4179</v>
      </c>
    </row>
    <row r="2138" spans="1:2" ht="16">
      <c r="A2138" s="1" t="s">
        <v>4182</v>
      </c>
      <c r="B2138" s="1" t="s">
        <v>4183</v>
      </c>
    </row>
    <row r="2139" spans="1:2" ht="16">
      <c r="A2139" s="1" t="s">
        <v>4186</v>
      </c>
      <c r="B2139" s="1" t="s">
        <v>4187</v>
      </c>
    </row>
    <row r="2140" spans="1:2" ht="16">
      <c r="A2140" s="1" t="s">
        <v>4190</v>
      </c>
      <c r="B2140" s="1" t="s">
        <v>4191</v>
      </c>
    </row>
    <row r="2141" spans="1:2" ht="16">
      <c r="A2141" s="1" t="s">
        <v>4194</v>
      </c>
      <c r="B2141" s="1" t="s">
        <v>4195</v>
      </c>
    </row>
    <row r="2142" spans="1:2" ht="16">
      <c r="A2142" s="1" t="s">
        <v>4198</v>
      </c>
      <c r="B2142" s="1" t="s">
        <v>4199</v>
      </c>
    </row>
    <row r="2143" spans="1:2" ht="16">
      <c r="A2143" s="1" t="s">
        <v>4202</v>
      </c>
      <c r="B2143" s="1" t="s">
        <v>4203</v>
      </c>
    </row>
    <row r="2144" spans="1:2" ht="16">
      <c r="A2144" s="1" t="s">
        <v>3966</v>
      </c>
      <c r="B2144" s="1" t="s">
        <v>3967</v>
      </c>
    </row>
    <row r="2145" spans="1:2" ht="16">
      <c r="A2145" s="1" t="s">
        <v>3968</v>
      </c>
      <c r="B2145" s="1" t="s">
        <v>3969</v>
      </c>
    </row>
    <row r="2146" spans="1:2" ht="16">
      <c r="A2146" s="1" t="s">
        <v>3970</v>
      </c>
      <c r="B2146" s="1" t="s">
        <v>3971</v>
      </c>
    </row>
    <row r="2147" spans="1:2" ht="16">
      <c r="A2147" s="1" t="s">
        <v>3972</v>
      </c>
      <c r="B2147" s="1" t="s">
        <v>3973</v>
      </c>
    </row>
    <row r="2148" spans="1:2" ht="16">
      <c r="A2148" s="1" t="s">
        <v>3974</v>
      </c>
      <c r="B2148" s="1" t="s">
        <v>3975</v>
      </c>
    </row>
    <row r="2149" spans="1:2" ht="16">
      <c r="A2149" s="1" t="s">
        <v>3976</v>
      </c>
      <c r="B2149" s="1" t="s">
        <v>267</v>
      </c>
    </row>
    <row r="2150" spans="1:2" ht="16">
      <c r="A2150" s="1" t="s">
        <v>3977</v>
      </c>
      <c r="B2150" s="1" t="s">
        <v>3978</v>
      </c>
    </row>
    <row r="2151" spans="1:2" ht="16">
      <c r="A2151" s="1" t="s">
        <v>3979</v>
      </c>
      <c r="B2151" s="1" t="s">
        <v>3980</v>
      </c>
    </row>
    <row r="2152" spans="1:2" ht="16">
      <c r="A2152" s="1" t="s">
        <v>3981</v>
      </c>
      <c r="B2152" s="1" t="s">
        <v>3982</v>
      </c>
    </row>
    <row r="2153" spans="1:2" ht="16">
      <c r="A2153" s="1" t="s">
        <v>3983</v>
      </c>
      <c r="B2153" s="1" t="s">
        <v>3984</v>
      </c>
    </row>
    <row r="2154" spans="1:2" ht="16">
      <c r="A2154" s="1" t="s">
        <v>3985</v>
      </c>
      <c r="B2154" s="1" t="s">
        <v>3986</v>
      </c>
    </row>
    <row r="2155" spans="1:2" ht="16">
      <c r="A2155" s="1" t="s">
        <v>3987</v>
      </c>
      <c r="B2155" s="1" t="s">
        <v>558</v>
      </c>
    </row>
    <row r="2156" spans="1:2" ht="16">
      <c r="A2156" s="1" t="s">
        <v>3988</v>
      </c>
      <c r="B2156" s="1" t="s">
        <v>3989</v>
      </c>
    </row>
    <row r="2157" spans="1:2" ht="16">
      <c r="A2157" s="1" t="s">
        <v>3990</v>
      </c>
      <c r="B2157" s="1" t="s">
        <v>1492</v>
      </c>
    </row>
    <row r="2158" spans="1:2" ht="16">
      <c r="A2158" s="1" t="s">
        <v>3991</v>
      </c>
      <c r="B2158" s="1" t="s">
        <v>3992</v>
      </c>
    </row>
    <row r="2159" spans="1:2" ht="16">
      <c r="A2159" s="1" t="s">
        <v>3993</v>
      </c>
      <c r="B2159" s="1" t="s">
        <v>3994</v>
      </c>
    </row>
    <row r="2160" spans="1:2" ht="16">
      <c r="A2160" s="1" t="s">
        <v>6960</v>
      </c>
      <c r="B2160" s="1" t="s">
        <v>3995</v>
      </c>
    </row>
    <row r="2161" spans="1:2" ht="16">
      <c r="A2161" s="1" t="s">
        <v>3996</v>
      </c>
      <c r="B2161" s="1" t="s">
        <v>3997</v>
      </c>
    </row>
    <row r="2162" spans="1:2" ht="16">
      <c r="A2162" s="1" t="s">
        <v>3998</v>
      </c>
      <c r="B2162" s="1" t="s">
        <v>3917</v>
      </c>
    </row>
    <row r="2163" spans="1:2" ht="16">
      <c r="A2163" s="1" t="s">
        <v>3999</v>
      </c>
      <c r="B2163" s="1" t="s">
        <v>4000</v>
      </c>
    </row>
    <row r="2164" spans="1:2" ht="16">
      <c r="A2164" s="1" t="s">
        <v>4002</v>
      </c>
      <c r="B2164" s="1" t="s">
        <v>4003</v>
      </c>
    </row>
    <row r="2165" spans="1:2" ht="16">
      <c r="A2165" s="1" t="s">
        <v>4004</v>
      </c>
      <c r="B2165" s="1" t="s">
        <v>4005</v>
      </c>
    </row>
    <row r="2166" spans="1:2" ht="16">
      <c r="A2166" s="1" t="s">
        <v>4006</v>
      </c>
      <c r="B2166" s="1" t="s">
        <v>4007</v>
      </c>
    </row>
    <row r="2167" spans="1:2" ht="16">
      <c r="A2167" s="1" t="s">
        <v>4008</v>
      </c>
      <c r="B2167" s="1" t="s">
        <v>4009</v>
      </c>
    </row>
    <row r="2168" spans="1:2" ht="16">
      <c r="A2168" s="1" t="s">
        <v>4247</v>
      </c>
      <c r="B2168" s="1" t="s">
        <v>4010</v>
      </c>
    </row>
    <row r="2169" spans="1:2" ht="16">
      <c r="A2169" s="1" t="s">
        <v>4011</v>
      </c>
      <c r="B2169" s="1" t="s">
        <v>3041</v>
      </c>
    </row>
    <row r="2170" spans="1:2" ht="16">
      <c r="A2170" s="1" t="s">
        <v>4012</v>
      </c>
      <c r="B2170" s="1" t="s">
        <v>1370</v>
      </c>
    </row>
    <row r="2171" spans="1:2" ht="16">
      <c r="A2171" s="1" t="s">
        <v>4014</v>
      </c>
      <c r="B2171" s="1" t="s">
        <v>4015</v>
      </c>
    </row>
    <row r="2172" spans="1:2" ht="16">
      <c r="A2172" s="1" t="s">
        <v>4017</v>
      </c>
      <c r="B2172" s="1" t="s">
        <v>4018</v>
      </c>
    </row>
    <row r="2173" spans="1:2" ht="16">
      <c r="A2173" s="1" t="s">
        <v>4021</v>
      </c>
      <c r="B2173" s="1" t="s">
        <v>4022</v>
      </c>
    </row>
    <row r="2174" spans="1:2" ht="16">
      <c r="A2174" s="1" t="s">
        <v>4257</v>
      </c>
      <c r="B2174" s="1" t="s">
        <v>4258</v>
      </c>
    </row>
    <row r="2175" spans="1:2" ht="16">
      <c r="A2175" s="1" t="s">
        <v>4025</v>
      </c>
      <c r="B2175" s="1" t="s">
        <v>4026</v>
      </c>
    </row>
    <row r="2176" spans="1:2" ht="16">
      <c r="A2176" s="1" t="s">
        <v>4028</v>
      </c>
      <c r="B2176" s="1" t="s">
        <v>4029</v>
      </c>
    </row>
    <row r="2177" spans="1:2" ht="16">
      <c r="A2177" s="1" t="s">
        <v>4032</v>
      </c>
      <c r="B2177" s="1" t="s">
        <v>4033</v>
      </c>
    </row>
    <row r="2178" spans="1:2" ht="16">
      <c r="A2178" s="1" t="s">
        <v>4036</v>
      </c>
      <c r="B2178" s="1" t="s">
        <v>4037</v>
      </c>
    </row>
    <row r="2179" spans="1:2" ht="16">
      <c r="A2179" s="1" t="s">
        <v>4040</v>
      </c>
      <c r="B2179" s="1" t="s">
        <v>4041</v>
      </c>
    </row>
    <row r="2180" spans="1:2" ht="16">
      <c r="A2180" s="1" t="s">
        <v>4269</v>
      </c>
      <c r="B2180" s="1" t="s">
        <v>4044</v>
      </c>
    </row>
    <row r="2181" spans="1:2" ht="16">
      <c r="A2181" s="1" t="s">
        <v>4047</v>
      </c>
      <c r="B2181" s="1" t="s">
        <v>4048</v>
      </c>
    </row>
    <row r="2182" spans="1:2" ht="16">
      <c r="A2182" s="1" t="s">
        <v>4051</v>
      </c>
      <c r="B2182" s="1" t="s">
        <v>4052</v>
      </c>
    </row>
    <row r="2183" spans="1:2" ht="16">
      <c r="A2183" s="1" t="s">
        <v>4055</v>
      </c>
      <c r="B2183" s="1" t="s">
        <v>4056</v>
      </c>
    </row>
    <row r="2184" spans="1:2" ht="16">
      <c r="A2184" s="1" t="s">
        <v>4058</v>
      </c>
      <c r="B2184" s="1" t="s">
        <v>4059</v>
      </c>
    </row>
    <row r="2185" spans="1:2" ht="16">
      <c r="A2185" s="1" t="s">
        <v>4062</v>
      </c>
      <c r="B2185" s="1" t="s">
        <v>4063</v>
      </c>
    </row>
    <row r="2186" spans="1:2" ht="16">
      <c r="A2186" s="1" t="s">
        <v>4281</v>
      </c>
      <c r="B2186" s="1" t="s">
        <v>4282</v>
      </c>
    </row>
    <row r="2187" spans="1:2" ht="16">
      <c r="A2187" s="1" t="s">
        <v>4066</v>
      </c>
      <c r="B2187" s="1" t="s">
        <v>4067</v>
      </c>
    </row>
    <row r="2188" spans="1:2" ht="16">
      <c r="A2188" s="1" t="s">
        <v>4070</v>
      </c>
      <c r="B2188" s="1" t="s">
        <v>4071</v>
      </c>
    </row>
    <row r="2189" spans="1:2" ht="16">
      <c r="A2189" s="1" t="s">
        <v>4074</v>
      </c>
      <c r="B2189" s="1" t="s">
        <v>4075</v>
      </c>
    </row>
    <row r="2190" spans="1:2" ht="16">
      <c r="A2190" s="1" t="s">
        <v>4078</v>
      </c>
      <c r="B2190" s="1" t="s">
        <v>1860</v>
      </c>
    </row>
    <row r="2191" spans="1:2" ht="16">
      <c r="A2191" s="1" t="s">
        <v>4081</v>
      </c>
      <c r="B2191" s="1" t="s">
        <v>4082</v>
      </c>
    </row>
    <row r="2192" spans="1:2" ht="16">
      <c r="A2192" s="1" t="s">
        <v>4085</v>
      </c>
      <c r="B2192" s="1" t="s">
        <v>361</v>
      </c>
    </row>
    <row r="2193" spans="1:2" ht="16">
      <c r="A2193" s="1" t="s">
        <v>4088</v>
      </c>
      <c r="B2193" s="1" t="s">
        <v>4089</v>
      </c>
    </row>
    <row r="2194" spans="1:2" ht="16">
      <c r="A2194" s="1" t="s">
        <v>4092</v>
      </c>
      <c r="B2194" s="1" t="s">
        <v>4093</v>
      </c>
    </row>
    <row r="2195" spans="1:2" ht="16">
      <c r="A2195" s="1" t="s">
        <v>4096</v>
      </c>
      <c r="B2195" s="1" t="s">
        <v>514</v>
      </c>
    </row>
    <row r="2196" spans="1:2" ht="16">
      <c r="A2196" s="1" t="s">
        <v>4099</v>
      </c>
      <c r="B2196" s="1" t="s">
        <v>2338</v>
      </c>
    </row>
    <row r="2197" spans="1:2" ht="16">
      <c r="A2197" s="1" t="s">
        <v>4102</v>
      </c>
      <c r="B2197" s="1" t="s">
        <v>880</v>
      </c>
    </row>
    <row r="2198" spans="1:2" ht="16">
      <c r="A2198" s="1" t="s">
        <v>4105</v>
      </c>
      <c r="B2198" s="1" t="s">
        <v>4106</v>
      </c>
    </row>
    <row r="2199" spans="1:2" ht="16">
      <c r="A2199" s="1" t="s">
        <v>4109</v>
      </c>
      <c r="B2199" s="1" t="s">
        <v>4110</v>
      </c>
    </row>
    <row r="2200" spans="1:2" ht="16">
      <c r="A2200" s="1" t="s">
        <v>4113</v>
      </c>
      <c r="B2200" s="1" t="s">
        <v>4114</v>
      </c>
    </row>
    <row r="2201" spans="1:2" ht="16">
      <c r="A2201" s="1" t="s">
        <v>4117</v>
      </c>
      <c r="B2201" s="1" t="s">
        <v>4118</v>
      </c>
    </row>
    <row r="2202" spans="1:2" ht="16">
      <c r="A2202" s="1" t="s">
        <v>4121</v>
      </c>
      <c r="B2202" s="1" t="s">
        <v>4122</v>
      </c>
    </row>
    <row r="2203" spans="1:2" ht="16">
      <c r="A2203" s="1" t="s">
        <v>4314</v>
      </c>
      <c r="B2203" s="1" t="s">
        <v>4126</v>
      </c>
    </row>
    <row r="2204" spans="1:2" ht="16">
      <c r="A2204" s="1" t="s">
        <v>4124</v>
      </c>
      <c r="B2204" s="1" t="s">
        <v>4125</v>
      </c>
    </row>
    <row r="2205" spans="1:2" ht="16">
      <c r="A2205" s="1" t="s">
        <v>4129</v>
      </c>
      <c r="B2205" s="1" t="s">
        <v>4130</v>
      </c>
    </row>
    <row r="2206" spans="1:2" ht="16">
      <c r="A2206" s="1" t="s">
        <v>4133</v>
      </c>
      <c r="B2206" s="1" t="s">
        <v>4134</v>
      </c>
    </row>
    <row r="2207" spans="1:2" ht="16">
      <c r="A2207" s="1" t="s">
        <v>4137</v>
      </c>
      <c r="B2207" s="1" t="s">
        <v>1671</v>
      </c>
    </row>
    <row r="2208" spans="1:2" ht="16">
      <c r="A2208" s="1" t="s">
        <v>4140</v>
      </c>
      <c r="B2208" s="1" t="s">
        <v>4322</v>
      </c>
    </row>
    <row r="2209" spans="1:2" ht="16">
      <c r="A2209" s="1" t="s">
        <v>4142</v>
      </c>
      <c r="B2209" s="1" t="s">
        <v>4143</v>
      </c>
    </row>
    <row r="2210" spans="1:2" ht="16">
      <c r="A2210" s="1" t="s">
        <v>4146</v>
      </c>
      <c r="B2210" s="1" t="s">
        <v>4147</v>
      </c>
    </row>
    <row r="2211" spans="1:2" ht="16">
      <c r="A2211" s="1" t="s">
        <v>4149</v>
      </c>
      <c r="B2211" s="1" t="s">
        <v>4150</v>
      </c>
    </row>
    <row r="2212" spans="1:2" ht="16">
      <c r="A2212" s="1" t="s">
        <v>4153</v>
      </c>
      <c r="B2212" s="1" t="s">
        <v>4154</v>
      </c>
    </row>
    <row r="2213" spans="1:2" ht="16">
      <c r="A2213" s="1" t="s">
        <v>4157</v>
      </c>
      <c r="B2213" s="1" t="s">
        <v>4158</v>
      </c>
    </row>
    <row r="2214" spans="1:2" ht="16">
      <c r="A2214" s="1" t="s">
        <v>4160</v>
      </c>
      <c r="B2214" s="1" t="s">
        <v>994</v>
      </c>
    </row>
    <row r="2215" spans="1:2" ht="16">
      <c r="A2215" s="1" t="s">
        <v>4162</v>
      </c>
      <c r="B2215" s="1" t="s">
        <v>4163</v>
      </c>
    </row>
    <row r="2216" spans="1:2" ht="16">
      <c r="A2216" s="1" t="s">
        <v>4166</v>
      </c>
      <c r="B2216" s="1" t="s">
        <v>4167</v>
      </c>
    </row>
    <row r="2217" spans="1:2" ht="16">
      <c r="A2217" s="1" t="s">
        <v>4170</v>
      </c>
      <c r="B2217" s="1" t="s">
        <v>4171</v>
      </c>
    </row>
    <row r="2218" spans="1:2" ht="16">
      <c r="A2218" s="1" t="s">
        <v>4174</v>
      </c>
      <c r="B2218" s="1" t="s">
        <v>4175</v>
      </c>
    </row>
    <row r="2219" spans="1:2" ht="16">
      <c r="A2219" s="1" t="s">
        <v>4178</v>
      </c>
      <c r="B2219" s="1" t="s">
        <v>4179</v>
      </c>
    </row>
    <row r="2220" spans="1:2" ht="16">
      <c r="A2220" s="1" t="s">
        <v>4181</v>
      </c>
      <c r="B2220" s="1" t="s">
        <v>3167</v>
      </c>
    </row>
    <row r="2221" spans="1:2" ht="16">
      <c r="A2221" s="1" t="s">
        <v>4184</v>
      </c>
      <c r="B2221" s="1" t="s">
        <v>4185</v>
      </c>
    </row>
    <row r="2222" spans="1:2" ht="16">
      <c r="A2222" s="1" t="s">
        <v>4188</v>
      </c>
      <c r="B2222" s="1" t="s">
        <v>4189</v>
      </c>
    </row>
    <row r="2223" spans="1:2" ht="16">
      <c r="A2223" s="1" t="s">
        <v>4192</v>
      </c>
      <c r="B2223" s="1" t="s">
        <v>4193</v>
      </c>
    </row>
    <row r="2224" spans="1:2" ht="16">
      <c r="A2224" s="1" t="s">
        <v>4196</v>
      </c>
      <c r="B2224" s="1" t="s">
        <v>4197</v>
      </c>
    </row>
    <row r="2225" spans="1:2" ht="16">
      <c r="A2225" s="1" t="s">
        <v>4200</v>
      </c>
      <c r="B2225" s="1" t="s">
        <v>4201</v>
      </c>
    </row>
    <row r="2226" spans="1:2" ht="16">
      <c r="A2226" s="1" t="s">
        <v>4204</v>
      </c>
      <c r="B2226" s="1" t="s">
        <v>4205</v>
      </c>
    </row>
    <row r="2227" spans="1:2" ht="16">
      <c r="A2227" s="1" t="s">
        <v>4206</v>
      </c>
      <c r="B2227" s="1" t="s">
        <v>4207</v>
      </c>
    </row>
    <row r="2228" spans="1:2" ht="16">
      <c r="A2228" s="1" t="s">
        <v>4208</v>
      </c>
      <c r="B2228" s="1" t="s">
        <v>4209</v>
      </c>
    </row>
    <row r="2229" spans="1:2" ht="16">
      <c r="A2229" s="1" t="s">
        <v>4210</v>
      </c>
      <c r="B2229" s="1" t="s">
        <v>4211</v>
      </c>
    </row>
    <row r="2230" spans="1:2" ht="16">
      <c r="A2230" s="1" t="s">
        <v>4212</v>
      </c>
      <c r="B2230" s="1" t="s">
        <v>4213</v>
      </c>
    </row>
    <row r="2231" spans="1:2" ht="16">
      <c r="A2231" s="1" t="s">
        <v>4214</v>
      </c>
      <c r="B2231" s="1" t="s">
        <v>4363</v>
      </c>
    </row>
    <row r="2232" spans="1:2" ht="16">
      <c r="A2232" s="1" t="s">
        <v>4215</v>
      </c>
      <c r="B2232" s="1" t="s">
        <v>2429</v>
      </c>
    </row>
    <row r="2233" spans="1:2" ht="16">
      <c r="A2233" s="1" t="s">
        <v>4216</v>
      </c>
      <c r="B2233" s="1" t="s">
        <v>4217</v>
      </c>
    </row>
    <row r="2234" spans="1:2" ht="16">
      <c r="A2234" s="1" t="s">
        <v>4218</v>
      </c>
      <c r="B2234" s="1" t="s">
        <v>4219</v>
      </c>
    </row>
    <row r="2235" spans="1:2" ht="16">
      <c r="A2235" s="1" t="s">
        <v>4220</v>
      </c>
      <c r="B2235" s="1" t="s">
        <v>3130</v>
      </c>
    </row>
    <row r="2236" spans="1:2" ht="16">
      <c r="A2236" s="1" t="s">
        <v>4221</v>
      </c>
      <c r="B2236" s="1" t="s">
        <v>4222</v>
      </c>
    </row>
    <row r="2237" spans="1:2" ht="16">
      <c r="A2237" s="1" t="s">
        <v>4375</v>
      </c>
      <c r="B2237" s="1" t="s">
        <v>4376</v>
      </c>
    </row>
    <row r="2238" spans="1:2" ht="16">
      <c r="A2238" s="1" t="s">
        <v>4223</v>
      </c>
      <c r="B2238" s="1" t="s">
        <v>4224</v>
      </c>
    </row>
    <row r="2239" spans="1:2" ht="16">
      <c r="A2239" s="1" t="s">
        <v>4225</v>
      </c>
      <c r="B2239" s="1" t="s">
        <v>4226</v>
      </c>
    </row>
    <row r="2240" spans="1:2" ht="16">
      <c r="A2240" s="1" t="s">
        <v>4227</v>
      </c>
      <c r="B2240" s="1" t="s">
        <v>4228</v>
      </c>
    </row>
    <row r="2241" spans="1:2" ht="16">
      <c r="A2241" s="1" t="s">
        <v>4229</v>
      </c>
      <c r="B2241" s="1" t="s">
        <v>4230</v>
      </c>
    </row>
    <row r="2242" spans="1:2" ht="16">
      <c r="A2242" s="1" t="s">
        <v>4231</v>
      </c>
      <c r="B2242" s="1" t="s">
        <v>4232</v>
      </c>
    </row>
    <row r="2243" spans="1:2" ht="16">
      <c r="A2243" s="1" t="s">
        <v>4233</v>
      </c>
      <c r="B2243" s="1" t="s">
        <v>4387</v>
      </c>
    </row>
    <row r="2244" spans="1:2" ht="16">
      <c r="A2244" s="1" t="s">
        <v>4234</v>
      </c>
      <c r="B2244" s="1" t="s">
        <v>4235</v>
      </c>
    </row>
    <row r="2245" spans="1:2" ht="16">
      <c r="A2245" s="1" t="s">
        <v>4391</v>
      </c>
      <c r="B2245" s="1" t="s">
        <v>4236</v>
      </c>
    </row>
    <row r="2246" spans="1:2" ht="16">
      <c r="A2246" s="1" t="s">
        <v>4237</v>
      </c>
      <c r="B2246" s="1" t="s">
        <v>4238</v>
      </c>
    </row>
    <row r="2247" spans="1:2" ht="16">
      <c r="A2247" s="1" t="s">
        <v>4396</v>
      </c>
      <c r="B2247" s="1" t="s">
        <v>4254</v>
      </c>
    </row>
    <row r="2248" spans="1:2" ht="16">
      <c r="A2248" s="1" t="s">
        <v>4239</v>
      </c>
      <c r="B2248" s="1" t="s">
        <v>4240</v>
      </c>
    </row>
    <row r="2249" spans="1:2" ht="16">
      <c r="A2249" s="1" t="s">
        <v>4401</v>
      </c>
      <c r="B2249" s="1" t="s">
        <v>4253</v>
      </c>
    </row>
    <row r="2250" spans="1:2" ht="16">
      <c r="A2250" s="1" t="s">
        <v>4241</v>
      </c>
      <c r="B2250" s="1" t="s">
        <v>4242</v>
      </c>
    </row>
    <row r="2251" spans="1:2" ht="16">
      <c r="A2251" s="1" t="s">
        <v>4243</v>
      </c>
      <c r="B2251" s="1" t="s">
        <v>4244</v>
      </c>
    </row>
    <row r="2252" spans="1:2" ht="16">
      <c r="A2252" s="1" t="s">
        <v>4245</v>
      </c>
      <c r="B2252" s="1" t="s">
        <v>4246</v>
      </c>
    </row>
    <row r="2253" spans="1:2" ht="16">
      <c r="A2253" s="1" t="s">
        <v>4248</v>
      </c>
      <c r="B2253" s="1" t="s">
        <v>4249</v>
      </c>
    </row>
    <row r="2254" spans="1:2" ht="16">
      <c r="A2254" s="1" t="s">
        <v>4250</v>
      </c>
      <c r="B2254" s="1" t="s">
        <v>1446</v>
      </c>
    </row>
    <row r="2255" spans="1:2" ht="16">
      <c r="A2255" s="1" t="s">
        <v>4251</v>
      </c>
      <c r="B2255" s="1" t="s">
        <v>4252</v>
      </c>
    </row>
    <row r="2256" spans="1:2" ht="16">
      <c r="A2256" s="1" t="s">
        <v>4255</v>
      </c>
      <c r="B2256" s="1" t="s">
        <v>4256</v>
      </c>
    </row>
    <row r="2257" spans="1:2" ht="16">
      <c r="A2257" s="1" t="s">
        <v>4259</v>
      </c>
      <c r="B2257" s="1" t="s">
        <v>4260</v>
      </c>
    </row>
    <row r="2258" spans="1:2" ht="16">
      <c r="A2258" s="1" t="s">
        <v>4262</v>
      </c>
      <c r="B2258" s="1" t="s">
        <v>4263</v>
      </c>
    </row>
    <row r="2259" spans="1:2" ht="16">
      <c r="A2259" s="1" t="s">
        <v>4264</v>
      </c>
      <c r="B2259" s="1" t="s">
        <v>963</v>
      </c>
    </row>
    <row r="2260" spans="1:2" ht="16">
      <c r="A2260" s="1" t="s">
        <v>4265</v>
      </c>
      <c r="B2260" s="1" t="s">
        <v>4266</v>
      </c>
    </row>
    <row r="2261" spans="1:2" ht="16">
      <c r="A2261" s="1" t="s">
        <v>4422</v>
      </c>
      <c r="B2261" s="1" t="s">
        <v>4423</v>
      </c>
    </row>
    <row r="2262" spans="1:2" ht="16">
      <c r="A2262" s="1" t="s">
        <v>4267</v>
      </c>
      <c r="B2262" s="1" t="s">
        <v>4268</v>
      </c>
    </row>
    <row r="2263" spans="1:2" ht="16">
      <c r="A2263" s="1" t="s">
        <v>4270</v>
      </c>
      <c r="B2263" s="1" t="s">
        <v>4271</v>
      </c>
    </row>
    <row r="2264" spans="1:2" ht="16">
      <c r="A2264" s="1" t="s">
        <v>4273</v>
      </c>
      <c r="B2264" s="1" t="s">
        <v>4274</v>
      </c>
    </row>
    <row r="2265" spans="1:2" ht="16">
      <c r="A2265" s="1" t="s">
        <v>4275</v>
      </c>
      <c r="B2265" s="1" t="s">
        <v>4430</v>
      </c>
    </row>
    <row r="2266" spans="1:2" ht="16">
      <c r="A2266" s="1" t="s">
        <v>4277</v>
      </c>
      <c r="B2266" s="1" t="s">
        <v>4278</v>
      </c>
    </row>
    <row r="2267" spans="1:2" ht="16">
      <c r="A2267" s="1" t="s">
        <v>4279</v>
      </c>
      <c r="B2267" s="1" t="s">
        <v>4280</v>
      </c>
    </row>
    <row r="2268" spans="1:2" ht="16">
      <c r="A2268" s="1" t="s">
        <v>4283</v>
      </c>
      <c r="B2268" s="1" t="s">
        <v>4284</v>
      </c>
    </row>
    <row r="2269" spans="1:2" ht="16">
      <c r="A2269" s="1" t="s">
        <v>4285</v>
      </c>
      <c r="B2269" s="1" t="s">
        <v>4286</v>
      </c>
    </row>
    <row r="2270" spans="1:2" ht="16">
      <c r="A2270" s="1" t="s">
        <v>4287</v>
      </c>
      <c r="B2270" s="1" t="s">
        <v>4288</v>
      </c>
    </row>
    <row r="2271" spans="1:2" ht="16">
      <c r="A2271" s="1" t="s">
        <v>4289</v>
      </c>
      <c r="B2271" s="1" t="s">
        <v>4290</v>
      </c>
    </row>
    <row r="2272" spans="1:2" ht="16">
      <c r="A2272" s="1" t="s">
        <v>4291</v>
      </c>
      <c r="B2272" s="1" t="s">
        <v>4292</v>
      </c>
    </row>
    <row r="2273" spans="1:2" ht="16">
      <c r="A2273" s="1" t="s">
        <v>4445</v>
      </c>
      <c r="B2273" s="1" t="s">
        <v>4272</v>
      </c>
    </row>
    <row r="2274" spans="1:2" ht="16">
      <c r="A2274" s="1" t="s">
        <v>4293</v>
      </c>
      <c r="B2274" s="1" t="s">
        <v>4294</v>
      </c>
    </row>
    <row r="2275" spans="1:2" ht="16">
      <c r="A2275" s="1" t="s">
        <v>4295</v>
      </c>
      <c r="B2275" s="1" t="s">
        <v>4296</v>
      </c>
    </row>
    <row r="2276" spans="1:2" ht="16">
      <c r="A2276" s="1" t="s">
        <v>4297</v>
      </c>
      <c r="B2276" s="1" t="s">
        <v>680</v>
      </c>
    </row>
    <row r="2277" spans="1:2" ht="16">
      <c r="A2277" s="1" t="s">
        <v>4298</v>
      </c>
      <c r="B2277" s="1" t="s">
        <v>3358</v>
      </c>
    </row>
    <row r="2278" spans="1:2" ht="16">
      <c r="A2278" s="1" t="s">
        <v>4299</v>
      </c>
      <c r="B2278" s="1" t="s">
        <v>4300</v>
      </c>
    </row>
    <row r="2279" spans="1:2" ht="16">
      <c r="A2279" s="1" t="s">
        <v>4301</v>
      </c>
      <c r="B2279" s="1" t="s">
        <v>4302</v>
      </c>
    </row>
    <row r="2280" spans="1:2" ht="16">
      <c r="A2280" s="1" t="s">
        <v>4303</v>
      </c>
      <c r="B2280" s="1" t="s">
        <v>3054</v>
      </c>
    </row>
    <row r="2281" spans="1:2" ht="16">
      <c r="A2281" s="1" t="s">
        <v>4304</v>
      </c>
      <c r="B2281" s="1" t="s">
        <v>4305</v>
      </c>
    </row>
    <row r="2282" spans="1:2" ht="16">
      <c r="A2282" s="1" t="s">
        <v>4306</v>
      </c>
      <c r="B2282" s="1" t="s">
        <v>4307</v>
      </c>
    </row>
    <row r="2283" spans="1:2" ht="16">
      <c r="A2283" s="1" t="s">
        <v>4308</v>
      </c>
      <c r="B2283" s="1" t="s">
        <v>4309</v>
      </c>
    </row>
    <row r="2284" spans="1:2" ht="16">
      <c r="A2284" s="1" t="s">
        <v>4310</v>
      </c>
      <c r="B2284" s="1" t="s">
        <v>4311</v>
      </c>
    </row>
    <row r="2285" spans="1:2" ht="16">
      <c r="A2285" s="1" t="s">
        <v>4312</v>
      </c>
      <c r="B2285" s="1" t="s">
        <v>4313</v>
      </c>
    </row>
    <row r="2286" spans="1:2" ht="16">
      <c r="A2286" s="1" t="s">
        <v>4315</v>
      </c>
      <c r="B2286" s="1" t="s">
        <v>4316</v>
      </c>
    </row>
    <row r="2287" spans="1:2" ht="16">
      <c r="A2287" s="1" t="s">
        <v>4317</v>
      </c>
      <c r="B2287" s="1" t="s">
        <v>4318</v>
      </c>
    </row>
    <row r="2288" spans="1:2" ht="16">
      <c r="A2288" s="1" t="s">
        <v>4319</v>
      </c>
      <c r="B2288" s="1" t="s">
        <v>230</v>
      </c>
    </row>
    <row r="2289" spans="1:2" ht="16">
      <c r="A2289" s="1" t="s">
        <v>6961</v>
      </c>
      <c r="B2289" s="1" t="s">
        <v>725</v>
      </c>
    </row>
    <row r="2290" spans="1:2" ht="16">
      <c r="A2290" s="1" t="s">
        <v>4320</v>
      </c>
      <c r="B2290" s="1" t="s">
        <v>4321</v>
      </c>
    </row>
    <row r="2291" spans="1:2" ht="16">
      <c r="A2291" s="1" t="s">
        <v>4323</v>
      </c>
      <c r="B2291" s="1" t="s">
        <v>4324</v>
      </c>
    </row>
    <row r="2292" spans="1:2" ht="16">
      <c r="A2292" s="1" t="s">
        <v>3788</v>
      </c>
      <c r="B2292" s="1" t="s">
        <v>339</v>
      </c>
    </row>
    <row r="2293" spans="1:2" ht="16">
      <c r="A2293" s="1" t="s">
        <v>4325</v>
      </c>
      <c r="B2293" s="1" t="s">
        <v>4326</v>
      </c>
    </row>
    <row r="2294" spans="1:2" ht="16">
      <c r="A2294" s="1" t="s">
        <v>4327</v>
      </c>
      <c r="B2294" s="1" t="s">
        <v>4328</v>
      </c>
    </row>
    <row r="2295" spans="1:2" ht="16">
      <c r="A2295" s="1" t="s">
        <v>4329</v>
      </c>
      <c r="B2295" s="1" t="s">
        <v>4330</v>
      </c>
    </row>
    <row r="2296" spans="1:2" ht="16">
      <c r="A2296" s="1" t="s">
        <v>4331</v>
      </c>
      <c r="B2296" s="1" t="s">
        <v>4332</v>
      </c>
    </row>
    <row r="2297" spans="1:2" ht="16">
      <c r="A2297" s="1" t="s">
        <v>4333</v>
      </c>
      <c r="B2297" s="1" t="s">
        <v>2657</v>
      </c>
    </row>
    <row r="2298" spans="1:2" ht="16">
      <c r="A2298" s="1" t="s">
        <v>4334</v>
      </c>
      <c r="B2298" s="1" t="s">
        <v>4335</v>
      </c>
    </row>
    <row r="2299" spans="1:2" ht="16">
      <c r="A2299" s="1" t="s">
        <v>4336</v>
      </c>
      <c r="B2299" s="1" t="s">
        <v>4337</v>
      </c>
    </row>
    <row r="2300" spans="1:2" ht="16">
      <c r="A2300" s="1" t="s">
        <v>4338</v>
      </c>
      <c r="B2300" s="1" t="s">
        <v>4339</v>
      </c>
    </row>
    <row r="2301" spans="1:2" ht="16">
      <c r="A2301" s="1" t="s">
        <v>4490</v>
      </c>
      <c r="B2301" s="1" t="s">
        <v>4491</v>
      </c>
    </row>
    <row r="2302" spans="1:2" ht="16">
      <c r="A2302" s="1" t="s">
        <v>4493</v>
      </c>
      <c r="B2302" s="1" t="s">
        <v>4494</v>
      </c>
    </row>
    <row r="2303" spans="1:2" ht="16">
      <c r="A2303" s="1" t="s">
        <v>4497</v>
      </c>
      <c r="B2303" s="1" t="s">
        <v>4498</v>
      </c>
    </row>
    <row r="2304" spans="1:2" ht="16">
      <c r="A2304" s="1" t="s">
        <v>4343</v>
      </c>
      <c r="B2304" s="1" t="s">
        <v>4344</v>
      </c>
    </row>
    <row r="2305" spans="1:2" ht="16">
      <c r="A2305" s="1" t="s">
        <v>4345</v>
      </c>
      <c r="B2305" s="1" t="s">
        <v>4346</v>
      </c>
    </row>
    <row r="2306" spans="1:2" ht="16">
      <c r="A2306" s="1" t="s">
        <v>4341</v>
      </c>
      <c r="B2306" s="1" t="s">
        <v>4342</v>
      </c>
    </row>
    <row r="2307" spans="1:2" ht="16">
      <c r="A2307" s="1" t="s">
        <v>4347</v>
      </c>
      <c r="B2307" s="1" t="s">
        <v>4348</v>
      </c>
    </row>
    <row r="2308" spans="1:2" ht="16">
      <c r="A2308" s="1" t="s">
        <v>4349</v>
      </c>
      <c r="B2308" s="1" t="s">
        <v>4350</v>
      </c>
    </row>
    <row r="2309" spans="1:2" ht="16">
      <c r="A2309" s="1" t="s">
        <v>4351</v>
      </c>
      <c r="B2309" s="1" t="s">
        <v>4352</v>
      </c>
    </row>
    <row r="2310" spans="1:2" ht="16">
      <c r="A2310" s="1" t="s">
        <v>4353</v>
      </c>
      <c r="B2310" s="1" t="s">
        <v>4354</v>
      </c>
    </row>
    <row r="2311" spans="1:2" ht="16">
      <c r="A2311" s="1" t="s">
        <v>4355</v>
      </c>
      <c r="B2311" s="1" t="s">
        <v>4356</v>
      </c>
    </row>
    <row r="2312" spans="1:2" ht="16">
      <c r="A2312" s="1" t="s">
        <v>4357</v>
      </c>
      <c r="B2312" s="1" t="s">
        <v>4358</v>
      </c>
    </row>
    <row r="2313" spans="1:2" ht="16">
      <c r="A2313" s="1" t="s">
        <v>4359</v>
      </c>
      <c r="B2313" s="1" t="s">
        <v>4360</v>
      </c>
    </row>
    <row r="2314" spans="1:2" ht="16">
      <c r="A2314" s="1" t="s">
        <v>4361</v>
      </c>
      <c r="B2314" s="1" t="s">
        <v>4362</v>
      </c>
    </row>
    <row r="2315" spans="1:2" ht="16">
      <c r="A2315" s="1" t="s">
        <v>4364</v>
      </c>
      <c r="B2315" s="1" t="s">
        <v>2459</v>
      </c>
    </row>
    <row r="2316" spans="1:2" ht="16">
      <c r="A2316" s="1" t="s">
        <v>4365</v>
      </c>
      <c r="B2316" s="1" t="s">
        <v>4366</v>
      </c>
    </row>
    <row r="2317" spans="1:2" ht="16">
      <c r="A2317" s="1" t="s">
        <v>4367</v>
      </c>
      <c r="B2317" s="1" t="s">
        <v>4368</v>
      </c>
    </row>
    <row r="2318" spans="1:2" ht="16">
      <c r="A2318" s="1" t="s">
        <v>4369</v>
      </c>
      <c r="B2318" s="1" t="s">
        <v>4370</v>
      </c>
    </row>
    <row r="2319" spans="1:2" ht="16">
      <c r="A2319" s="1" t="s">
        <v>4371</v>
      </c>
      <c r="B2319" s="1" t="s">
        <v>4372</v>
      </c>
    </row>
    <row r="2320" spans="1:2" ht="16">
      <c r="A2320" s="1" t="s">
        <v>6962</v>
      </c>
      <c r="B2320" s="1" t="s">
        <v>4374</v>
      </c>
    </row>
    <row r="2321" spans="1:2" ht="16">
      <c r="A2321" s="1" t="s">
        <v>4373</v>
      </c>
      <c r="B2321" s="1" t="s">
        <v>4374</v>
      </c>
    </row>
    <row r="2322" spans="1:2" ht="16">
      <c r="A2322" s="1" t="s">
        <v>4377</v>
      </c>
      <c r="B2322" s="1" t="s">
        <v>4378</v>
      </c>
    </row>
    <row r="2323" spans="1:2" ht="16">
      <c r="A2323" s="1" t="s">
        <v>4379</v>
      </c>
      <c r="B2323" s="1" t="s">
        <v>4380</v>
      </c>
    </row>
    <row r="2324" spans="1:2" ht="16">
      <c r="A2324" s="1" t="s">
        <v>4381</v>
      </c>
      <c r="B2324" s="1" t="s">
        <v>4382</v>
      </c>
    </row>
    <row r="2325" spans="1:2" ht="16">
      <c r="A2325" s="1" t="s">
        <v>4383</v>
      </c>
      <c r="B2325" s="1" t="s">
        <v>4384</v>
      </c>
    </row>
    <row r="2326" spans="1:2" ht="16">
      <c r="A2326" s="1" t="s">
        <v>1851</v>
      </c>
      <c r="B2326" s="1" t="s">
        <v>1852</v>
      </c>
    </row>
    <row r="2327" spans="1:2" ht="16">
      <c r="A2327" s="1" t="s">
        <v>4385</v>
      </c>
      <c r="B2327" s="1" t="s">
        <v>4386</v>
      </c>
    </row>
    <row r="2328" spans="1:2" ht="16">
      <c r="A2328" s="1" t="s">
        <v>4388</v>
      </c>
      <c r="B2328" s="1" t="s">
        <v>4389</v>
      </c>
    </row>
    <row r="2329" spans="1:2" ht="16">
      <c r="A2329" s="1" t="s">
        <v>4390</v>
      </c>
      <c r="B2329" s="1" t="s">
        <v>2361</v>
      </c>
    </row>
    <row r="2330" spans="1:2" ht="16">
      <c r="A2330" s="1" t="s">
        <v>4392</v>
      </c>
      <c r="B2330" s="1" t="s">
        <v>4393</v>
      </c>
    </row>
    <row r="2331" spans="1:2" ht="16">
      <c r="A2331" s="1" t="s">
        <v>4394</v>
      </c>
      <c r="B2331" s="1" t="s">
        <v>4395</v>
      </c>
    </row>
    <row r="2332" spans="1:2" ht="16">
      <c r="A2332" s="1" t="s">
        <v>4397</v>
      </c>
      <c r="B2332" s="1" t="s">
        <v>4398</v>
      </c>
    </row>
    <row r="2333" spans="1:2" ht="16">
      <c r="A2333" s="1" t="s">
        <v>4399</v>
      </c>
      <c r="B2333" s="1" t="s">
        <v>4400</v>
      </c>
    </row>
    <row r="2334" spans="1:2" ht="16">
      <c r="A2334" s="1" t="s">
        <v>4402</v>
      </c>
      <c r="B2334" s="1" t="s">
        <v>4403</v>
      </c>
    </row>
    <row r="2335" spans="1:2" ht="16">
      <c r="A2335" s="1" t="s">
        <v>4404</v>
      </c>
      <c r="B2335" s="1" t="s">
        <v>3481</v>
      </c>
    </row>
    <row r="2336" spans="1:2" ht="16">
      <c r="A2336" s="1" t="s">
        <v>4405</v>
      </c>
      <c r="B2336" s="1" t="s">
        <v>4406</v>
      </c>
    </row>
    <row r="2337" spans="1:2" ht="16">
      <c r="A2337" s="1" t="s">
        <v>4407</v>
      </c>
      <c r="B2337" s="1" t="s">
        <v>4408</v>
      </c>
    </row>
    <row r="2338" spans="1:2" ht="16">
      <c r="A2338" s="1" t="s">
        <v>4409</v>
      </c>
      <c r="B2338" s="1" t="s">
        <v>4410</v>
      </c>
    </row>
    <row r="2339" spans="1:2" ht="16">
      <c r="A2339" s="1" t="s">
        <v>4411</v>
      </c>
      <c r="B2339" s="1" t="s">
        <v>4412</v>
      </c>
    </row>
    <row r="2340" spans="1:2" ht="16">
      <c r="A2340" s="1" t="s">
        <v>4413</v>
      </c>
      <c r="B2340" s="1" t="s">
        <v>4414</v>
      </c>
    </row>
    <row r="2341" spans="1:2" ht="16">
      <c r="A2341" s="1" t="s">
        <v>4415</v>
      </c>
      <c r="B2341" s="1" t="s">
        <v>4416</v>
      </c>
    </row>
    <row r="2342" spans="1:2" ht="16">
      <c r="A2342" s="1" t="s">
        <v>4417</v>
      </c>
      <c r="B2342" s="1" t="s">
        <v>4418</v>
      </c>
    </row>
    <row r="2343" spans="1:2" ht="16">
      <c r="A2343" s="1" t="s">
        <v>4569</v>
      </c>
      <c r="B2343" s="1" t="s">
        <v>4419</v>
      </c>
    </row>
    <row r="2344" spans="1:2" ht="16">
      <c r="A2344" s="1" t="s">
        <v>4572</v>
      </c>
      <c r="B2344" s="1" t="s">
        <v>4420</v>
      </c>
    </row>
    <row r="2345" spans="1:2" ht="16">
      <c r="A2345" s="1" t="s">
        <v>4574</v>
      </c>
      <c r="B2345" s="1" t="s">
        <v>4424</v>
      </c>
    </row>
    <row r="2346" spans="1:2" ht="16">
      <c r="A2346" s="1" t="s">
        <v>4426</v>
      </c>
      <c r="B2346" s="1" t="s">
        <v>4427</v>
      </c>
    </row>
    <row r="2347" spans="1:2" ht="16">
      <c r="A2347" s="1" t="s">
        <v>4428</v>
      </c>
      <c r="B2347" s="1" t="s">
        <v>4429</v>
      </c>
    </row>
    <row r="2348" spans="1:2" ht="16">
      <c r="A2348" s="1" t="s">
        <v>4431</v>
      </c>
      <c r="B2348" s="1" t="s">
        <v>4432</v>
      </c>
    </row>
    <row r="2349" spans="1:2" ht="16">
      <c r="A2349" s="1" t="s">
        <v>4583</v>
      </c>
      <c r="B2349" s="1" t="s">
        <v>4425</v>
      </c>
    </row>
    <row r="2350" spans="1:2" ht="16">
      <c r="A2350" s="1" t="s">
        <v>4433</v>
      </c>
      <c r="B2350" s="1" t="s">
        <v>4434</v>
      </c>
    </row>
    <row r="2351" spans="1:2" ht="16">
      <c r="A2351" s="1" t="s">
        <v>4587</v>
      </c>
      <c r="B2351" s="1" t="s">
        <v>4588</v>
      </c>
    </row>
    <row r="2352" spans="1:2" ht="16">
      <c r="A2352" s="1" t="s">
        <v>4435</v>
      </c>
      <c r="B2352" s="1" t="s">
        <v>3316</v>
      </c>
    </row>
    <row r="2353" spans="1:2" ht="16">
      <c r="A2353" s="1" t="s">
        <v>4436</v>
      </c>
      <c r="B2353" s="1" t="s">
        <v>4437</v>
      </c>
    </row>
    <row r="2354" spans="1:2" ht="16">
      <c r="A2354" s="1" t="s">
        <v>4438</v>
      </c>
      <c r="B2354" s="1" t="s">
        <v>4439</v>
      </c>
    </row>
    <row r="2355" spans="1:2" ht="16">
      <c r="A2355" s="1" t="s">
        <v>4440</v>
      </c>
      <c r="B2355" s="1" t="s">
        <v>1630</v>
      </c>
    </row>
    <row r="2356" spans="1:2" ht="16">
      <c r="A2356" s="1" t="s">
        <v>4441</v>
      </c>
      <c r="B2356" s="1" t="s">
        <v>4442</v>
      </c>
    </row>
    <row r="2357" spans="1:2" ht="16">
      <c r="A2357" s="1" t="s">
        <v>4443</v>
      </c>
      <c r="B2357" s="1" t="s">
        <v>4444</v>
      </c>
    </row>
    <row r="2358" spans="1:2" ht="16">
      <c r="A2358" s="1" t="s">
        <v>4446</v>
      </c>
      <c r="B2358" s="1" t="s">
        <v>4447</v>
      </c>
    </row>
    <row r="2359" spans="1:2" ht="16">
      <c r="A2359" s="1" t="s">
        <v>4448</v>
      </c>
      <c r="B2359" s="1" t="s">
        <v>4449</v>
      </c>
    </row>
    <row r="2360" spans="1:2" ht="16">
      <c r="A2360" s="1" t="s">
        <v>4601</v>
      </c>
      <c r="B2360" s="1" t="s">
        <v>4602</v>
      </c>
    </row>
    <row r="2361" spans="1:2" ht="16">
      <c r="A2361" s="1" t="s">
        <v>4605</v>
      </c>
      <c r="B2361" s="1" t="s">
        <v>4606</v>
      </c>
    </row>
    <row r="2362" spans="1:2" ht="16">
      <c r="A2362" s="1" t="s">
        <v>4609</v>
      </c>
      <c r="B2362" s="1" t="s">
        <v>4610</v>
      </c>
    </row>
    <row r="2363" spans="1:2" ht="16">
      <c r="A2363" s="1" t="s">
        <v>4613</v>
      </c>
      <c r="B2363" s="1" t="s">
        <v>4614</v>
      </c>
    </row>
    <row r="2364" spans="1:2" ht="16">
      <c r="A2364" s="1" t="s">
        <v>6963</v>
      </c>
      <c r="B2364" s="1" t="s">
        <v>4450</v>
      </c>
    </row>
    <row r="2365" spans="1:2" ht="16">
      <c r="A2365" s="1" t="s">
        <v>4451</v>
      </c>
      <c r="B2365" s="1" t="s">
        <v>4452</v>
      </c>
    </row>
    <row r="2366" spans="1:2" ht="16">
      <c r="A2366" s="1" t="s">
        <v>4453</v>
      </c>
      <c r="B2366" s="1" t="s">
        <v>2359</v>
      </c>
    </row>
    <row r="2367" spans="1:2" ht="16">
      <c r="A2367" s="1" t="s">
        <v>4454</v>
      </c>
      <c r="B2367" s="1" t="s">
        <v>2246</v>
      </c>
    </row>
    <row r="2368" spans="1:2" ht="16">
      <c r="A2368" s="1" t="s">
        <v>4455</v>
      </c>
      <c r="B2368" s="1" t="s">
        <v>4456</v>
      </c>
    </row>
    <row r="2369" spans="1:2" ht="16">
      <c r="A2369" s="1" t="s">
        <v>4457</v>
      </c>
      <c r="B2369" s="1" t="s">
        <v>4458</v>
      </c>
    </row>
    <row r="2370" spans="1:2" ht="16">
      <c r="A2370" s="1" t="s">
        <v>4459</v>
      </c>
      <c r="B2370" s="1" t="s">
        <v>4460</v>
      </c>
    </row>
    <row r="2371" spans="1:2" ht="16">
      <c r="A2371" s="1" t="s">
        <v>4461</v>
      </c>
      <c r="B2371" s="1" t="s">
        <v>4462</v>
      </c>
    </row>
    <row r="2372" spans="1:2" ht="16">
      <c r="A2372" s="1" t="s">
        <v>4463</v>
      </c>
      <c r="B2372" s="1" t="s">
        <v>4464</v>
      </c>
    </row>
    <row r="2373" spans="1:2" ht="16">
      <c r="A2373" s="1" t="s">
        <v>4465</v>
      </c>
      <c r="B2373" s="1" t="s">
        <v>206</v>
      </c>
    </row>
    <row r="2374" spans="1:2" ht="16">
      <c r="A2374" s="1" t="s">
        <v>4466</v>
      </c>
      <c r="B2374" s="1" t="s">
        <v>4467</v>
      </c>
    </row>
    <row r="2375" spans="1:2" ht="16">
      <c r="A2375" s="1" t="s">
        <v>4471</v>
      </c>
      <c r="B2375" s="1" t="s">
        <v>2047</v>
      </c>
    </row>
    <row r="2376" spans="1:2" ht="16">
      <c r="A2376" s="1" t="s">
        <v>4637</v>
      </c>
      <c r="B2376" s="1" t="s">
        <v>4468</v>
      </c>
    </row>
    <row r="2377" spans="1:2" ht="16">
      <c r="A2377" s="1" t="s">
        <v>4640</v>
      </c>
      <c r="B2377" s="1" t="s">
        <v>4641</v>
      </c>
    </row>
    <row r="2378" spans="1:2" ht="16">
      <c r="A2378" s="1" t="s">
        <v>4472</v>
      </c>
      <c r="B2378" s="1" t="s">
        <v>4473</v>
      </c>
    </row>
    <row r="2379" spans="1:2" ht="16">
      <c r="A2379" s="1" t="s">
        <v>4474</v>
      </c>
      <c r="B2379" s="1" t="s">
        <v>1944</v>
      </c>
    </row>
    <row r="2380" spans="1:2" ht="16">
      <c r="A2380" s="1" t="s">
        <v>4648</v>
      </c>
      <c r="B2380" s="1" t="s">
        <v>4470</v>
      </c>
    </row>
    <row r="2381" spans="1:2" ht="16">
      <c r="A2381" s="1" t="s">
        <v>4475</v>
      </c>
      <c r="B2381" s="1" t="s">
        <v>4476</v>
      </c>
    </row>
    <row r="2382" spans="1:2" ht="16">
      <c r="A2382" s="1" t="s">
        <v>4477</v>
      </c>
      <c r="B2382" s="1" t="s">
        <v>4478</v>
      </c>
    </row>
    <row r="2383" spans="1:2" ht="16">
      <c r="A2383" s="1" t="s">
        <v>4479</v>
      </c>
      <c r="B2383" s="1" t="s">
        <v>4480</v>
      </c>
    </row>
    <row r="2384" spans="1:2" ht="16">
      <c r="A2384" s="1" t="s">
        <v>4481</v>
      </c>
      <c r="B2384" s="1" t="s">
        <v>4482</v>
      </c>
    </row>
    <row r="2385" spans="1:2" ht="16">
      <c r="A2385" s="1" t="s">
        <v>4484</v>
      </c>
      <c r="B2385" s="1" t="s">
        <v>4485</v>
      </c>
    </row>
    <row r="2386" spans="1:2" ht="16">
      <c r="A2386" s="1" t="s">
        <v>4486</v>
      </c>
      <c r="B2386" s="1" t="s">
        <v>4487</v>
      </c>
    </row>
    <row r="2387" spans="1:2" ht="16">
      <c r="A2387" s="1" t="s">
        <v>4488</v>
      </c>
      <c r="B2387" s="1" t="s">
        <v>4489</v>
      </c>
    </row>
    <row r="2388" spans="1:2" ht="16">
      <c r="A2388" s="1" t="s">
        <v>4492</v>
      </c>
      <c r="B2388" s="1" t="s">
        <v>1262</v>
      </c>
    </row>
    <row r="2389" spans="1:2" ht="16">
      <c r="A2389" s="1" t="s">
        <v>4495</v>
      </c>
      <c r="B2389" s="1" t="s">
        <v>4496</v>
      </c>
    </row>
    <row r="2390" spans="1:2" ht="16">
      <c r="A2390" s="1" t="s">
        <v>4499</v>
      </c>
      <c r="B2390" s="1" t="s">
        <v>4224</v>
      </c>
    </row>
    <row r="2391" spans="1:2" ht="16">
      <c r="A2391" s="1" t="s">
        <v>4500</v>
      </c>
      <c r="B2391" s="1" t="s">
        <v>996</v>
      </c>
    </row>
    <row r="2392" spans="1:2" ht="16">
      <c r="A2392" s="1" t="s">
        <v>4501</v>
      </c>
      <c r="B2392" s="1" t="s">
        <v>4502</v>
      </c>
    </row>
    <row r="2393" spans="1:2" ht="16">
      <c r="A2393" s="1" t="s">
        <v>4503</v>
      </c>
      <c r="B2393" s="1" t="s">
        <v>4504</v>
      </c>
    </row>
    <row r="2394" spans="1:2" ht="16">
      <c r="A2394" s="1" t="s">
        <v>4505</v>
      </c>
      <c r="B2394" s="1" t="s">
        <v>4506</v>
      </c>
    </row>
    <row r="2395" spans="1:2" ht="16">
      <c r="A2395" s="1" t="s">
        <v>4507</v>
      </c>
      <c r="B2395" s="1" t="s">
        <v>4508</v>
      </c>
    </row>
    <row r="2396" spans="1:2" ht="16">
      <c r="A2396" s="1" t="s">
        <v>4509</v>
      </c>
      <c r="B2396" s="1" t="s">
        <v>4510</v>
      </c>
    </row>
    <row r="2397" spans="1:2" ht="16">
      <c r="A2397" s="1" t="s">
        <v>4511</v>
      </c>
      <c r="B2397" s="1" t="s">
        <v>1264</v>
      </c>
    </row>
    <row r="2398" spans="1:2" ht="16">
      <c r="A2398" s="1" t="s">
        <v>4512</v>
      </c>
      <c r="B2398" s="1" t="s">
        <v>484</v>
      </c>
    </row>
    <row r="2399" spans="1:2" ht="16">
      <c r="A2399" s="1" t="s">
        <v>4513</v>
      </c>
      <c r="B2399" s="1" t="s">
        <v>4514</v>
      </c>
    </row>
    <row r="2400" spans="1:2" ht="16">
      <c r="A2400" s="1" t="s">
        <v>4515</v>
      </c>
      <c r="B2400" s="1" t="s">
        <v>4516</v>
      </c>
    </row>
    <row r="2401" spans="1:2" ht="16">
      <c r="A2401" s="1" t="s">
        <v>4517</v>
      </c>
      <c r="B2401" s="1" t="s">
        <v>4518</v>
      </c>
    </row>
    <row r="2402" spans="1:2" ht="16">
      <c r="A2402" s="1" t="s">
        <v>4519</v>
      </c>
      <c r="B2402" s="1" t="s">
        <v>4520</v>
      </c>
    </row>
    <row r="2403" spans="1:2" ht="16">
      <c r="A2403" s="1" t="s">
        <v>4521</v>
      </c>
      <c r="B2403" s="1" t="s">
        <v>4522</v>
      </c>
    </row>
    <row r="2404" spans="1:2" ht="16">
      <c r="A2404" s="1" t="s">
        <v>4523</v>
      </c>
      <c r="B2404" s="1" t="s">
        <v>4524</v>
      </c>
    </row>
    <row r="2405" spans="1:2" ht="16">
      <c r="A2405" s="1" t="s">
        <v>4525</v>
      </c>
      <c r="B2405" s="1" t="s">
        <v>4526</v>
      </c>
    </row>
    <row r="2406" spans="1:2" ht="16">
      <c r="A2406" s="1" t="s">
        <v>4527</v>
      </c>
      <c r="B2406" s="1" t="s">
        <v>4528</v>
      </c>
    </row>
    <row r="2407" spans="1:2" ht="16">
      <c r="A2407" s="1" t="s">
        <v>4529</v>
      </c>
      <c r="B2407" s="1" t="s">
        <v>4530</v>
      </c>
    </row>
    <row r="2408" spans="1:2" ht="16">
      <c r="A2408" s="1" t="s">
        <v>4531</v>
      </c>
      <c r="B2408" s="1" t="s">
        <v>4532</v>
      </c>
    </row>
    <row r="2409" spans="1:2" ht="16">
      <c r="A2409" s="1" t="s">
        <v>4700</v>
      </c>
      <c r="B2409" s="1" t="s">
        <v>2343</v>
      </c>
    </row>
    <row r="2410" spans="1:2" ht="16">
      <c r="A2410" s="1" t="s">
        <v>4533</v>
      </c>
      <c r="B2410" s="1" t="s">
        <v>4534</v>
      </c>
    </row>
    <row r="2411" spans="1:2" ht="16">
      <c r="A2411" s="1" t="s">
        <v>4535</v>
      </c>
      <c r="B2411" s="1" t="s">
        <v>4705</v>
      </c>
    </row>
    <row r="2412" spans="1:2" ht="16">
      <c r="A2412" s="1" t="s">
        <v>4536</v>
      </c>
      <c r="B2412" s="1" t="s">
        <v>4537</v>
      </c>
    </row>
    <row r="2413" spans="1:2" ht="16">
      <c r="A2413" s="1" t="s">
        <v>4538</v>
      </c>
      <c r="B2413" s="1" t="s">
        <v>4539</v>
      </c>
    </row>
    <row r="2414" spans="1:2" ht="16">
      <c r="A2414" s="1" t="s">
        <v>4540</v>
      </c>
      <c r="B2414" s="1" t="s">
        <v>422</v>
      </c>
    </row>
    <row r="2415" spans="1:2" ht="16">
      <c r="A2415" s="1" t="s">
        <v>4541</v>
      </c>
      <c r="B2415" s="1" t="s">
        <v>3517</v>
      </c>
    </row>
    <row r="2416" spans="1:2" ht="16">
      <c r="A2416" s="1" t="s">
        <v>4543</v>
      </c>
      <c r="B2416" s="1" t="s">
        <v>4544</v>
      </c>
    </row>
    <row r="2417" spans="1:2" ht="16">
      <c r="A2417" s="1" t="s">
        <v>4545</v>
      </c>
      <c r="B2417" s="1" t="s">
        <v>4546</v>
      </c>
    </row>
    <row r="2418" spans="1:2" ht="16">
      <c r="A2418" s="1" t="s">
        <v>4717</v>
      </c>
      <c r="B2418" s="1" t="s">
        <v>4718</v>
      </c>
    </row>
    <row r="2419" spans="1:2" ht="16">
      <c r="A2419" s="1" t="s">
        <v>4547</v>
      </c>
      <c r="B2419" s="1" t="s">
        <v>4548</v>
      </c>
    </row>
    <row r="2420" spans="1:2" ht="16">
      <c r="A2420" s="1" t="s">
        <v>4549</v>
      </c>
      <c r="B2420" s="1" t="s">
        <v>4550</v>
      </c>
    </row>
    <row r="2421" spans="1:2" ht="16">
      <c r="A2421" s="1" t="s">
        <v>4551</v>
      </c>
      <c r="B2421" s="1" t="s">
        <v>4552</v>
      </c>
    </row>
    <row r="2422" spans="1:2" ht="16">
      <c r="A2422" s="1" t="s">
        <v>4553</v>
      </c>
      <c r="B2422" s="1" t="s">
        <v>4554</v>
      </c>
    </row>
    <row r="2423" spans="1:2" ht="16">
      <c r="A2423" s="1" t="s">
        <v>4555</v>
      </c>
      <c r="B2423" s="1" t="s">
        <v>4556</v>
      </c>
    </row>
    <row r="2424" spans="1:2" ht="16">
      <c r="A2424" s="1" t="s">
        <v>4557</v>
      </c>
      <c r="B2424" s="1" t="s">
        <v>4558</v>
      </c>
    </row>
    <row r="2425" spans="1:2" ht="16">
      <c r="A2425" s="1" t="s">
        <v>4559</v>
      </c>
      <c r="B2425" s="1" t="s">
        <v>4560</v>
      </c>
    </row>
    <row r="2426" spans="1:2" ht="16">
      <c r="A2426" s="1" t="s">
        <v>4561</v>
      </c>
      <c r="B2426" s="1" t="s">
        <v>4562</v>
      </c>
    </row>
    <row r="2427" spans="1:2" ht="16">
      <c r="A2427" s="1" t="s">
        <v>4563</v>
      </c>
      <c r="B2427" s="1" t="s">
        <v>4564</v>
      </c>
    </row>
    <row r="2428" spans="1:2" ht="16">
      <c r="A2428" s="1" t="s">
        <v>4565</v>
      </c>
      <c r="B2428" s="1" t="s">
        <v>4566</v>
      </c>
    </row>
    <row r="2429" spans="1:2" ht="16">
      <c r="A2429" s="1" t="s">
        <v>4567</v>
      </c>
      <c r="B2429" s="1" t="s">
        <v>4568</v>
      </c>
    </row>
    <row r="2430" spans="1:2" ht="16">
      <c r="A2430" s="1" t="s">
        <v>4570</v>
      </c>
      <c r="B2430" s="1" t="s">
        <v>4571</v>
      </c>
    </row>
    <row r="2431" spans="1:2" ht="16">
      <c r="A2431" s="1" t="s">
        <v>4573</v>
      </c>
      <c r="B2431" s="1" t="s">
        <v>1663</v>
      </c>
    </row>
    <row r="2432" spans="1:2" ht="16">
      <c r="A2432" s="1" t="s">
        <v>4575</v>
      </c>
      <c r="B2432" s="1" t="s">
        <v>4576</v>
      </c>
    </row>
    <row r="2433" spans="1:2" ht="16">
      <c r="A2433" s="1" t="s">
        <v>4577</v>
      </c>
      <c r="B2433" s="1" t="s">
        <v>4578</v>
      </c>
    </row>
    <row r="2434" spans="1:2" ht="16">
      <c r="A2434" s="1" t="s">
        <v>4579</v>
      </c>
      <c r="B2434" s="1" t="s">
        <v>4580</v>
      </c>
    </row>
    <row r="2435" spans="1:2" ht="16">
      <c r="A2435" s="1" t="s">
        <v>4747</v>
      </c>
      <c r="B2435" s="1" t="s">
        <v>4584</v>
      </c>
    </row>
    <row r="2436" spans="1:2" ht="16">
      <c r="A2436" s="1" t="s">
        <v>4581</v>
      </c>
      <c r="B2436" s="1" t="s">
        <v>4582</v>
      </c>
    </row>
    <row r="2437" spans="1:2" ht="16">
      <c r="A2437" s="1" t="s">
        <v>4585</v>
      </c>
      <c r="B2437" s="1" t="s">
        <v>4586</v>
      </c>
    </row>
    <row r="2438" spans="1:2" ht="16">
      <c r="A2438" s="1" t="s">
        <v>2648</v>
      </c>
      <c r="B2438" s="1" t="s">
        <v>2695</v>
      </c>
    </row>
    <row r="2439" spans="1:2" ht="16">
      <c r="A2439" s="1" t="s">
        <v>4589</v>
      </c>
      <c r="B2439" s="1" t="s">
        <v>4189</v>
      </c>
    </row>
    <row r="2440" spans="1:2" ht="16">
      <c r="A2440" s="1" t="s">
        <v>4590</v>
      </c>
      <c r="B2440" s="1" t="s">
        <v>4591</v>
      </c>
    </row>
    <row r="2441" spans="1:2" ht="16">
      <c r="A2441" s="1" t="s">
        <v>4592</v>
      </c>
      <c r="B2441" s="1" t="s">
        <v>4593</v>
      </c>
    </row>
    <row r="2442" spans="1:2" ht="16">
      <c r="A2442" s="1" t="s">
        <v>4762</v>
      </c>
      <c r="B2442" s="1" t="s">
        <v>4594</v>
      </c>
    </row>
    <row r="2443" spans="1:2" ht="16">
      <c r="A2443" s="1" t="s">
        <v>4595</v>
      </c>
      <c r="B2443" s="1" t="s">
        <v>4596</v>
      </c>
    </row>
    <row r="2444" spans="1:2" ht="16">
      <c r="A2444" s="1" t="s">
        <v>2648</v>
      </c>
      <c r="B2444" s="1" t="s">
        <v>2695</v>
      </c>
    </row>
    <row r="2445" spans="1:2" ht="16">
      <c r="A2445" s="1" t="s">
        <v>4597</v>
      </c>
      <c r="B2445" s="1" t="s">
        <v>4598</v>
      </c>
    </row>
    <row r="2446" spans="1:2" ht="16">
      <c r="A2446" s="1" t="s">
        <v>4599</v>
      </c>
      <c r="B2446" s="1" t="s">
        <v>4600</v>
      </c>
    </row>
    <row r="2447" spans="1:2" ht="16">
      <c r="A2447" s="1" t="s">
        <v>4603</v>
      </c>
      <c r="B2447" s="1" t="s">
        <v>4604</v>
      </c>
    </row>
    <row r="2448" spans="1:2" ht="16">
      <c r="A2448" s="1" t="s">
        <v>4607</v>
      </c>
      <c r="B2448" s="1" t="s">
        <v>4608</v>
      </c>
    </row>
    <row r="2449" spans="1:2" ht="16">
      <c r="A2449" s="1" t="s">
        <v>4611</v>
      </c>
      <c r="B2449" s="1" t="s">
        <v>4612</v>
      </c>
    </row>
    <row r="2450" spans="1:2" ht="16">
      <c r="A2450" s="1" t="s">
        <v>4615</v>
      </c>
      <c r="B2450" s="1" t="s">
        <v>4616</v>
      </c>
    </row>
    <row r="2451" spans="1:2" ht="16">
      <c r="A2451" s="1" t="s">
        <v>4617</v>
      </c>
      <c r="B2451" s="1" t="s">
        <v>4618</v>
      </c>
    </row>
    <row r="2452" spans="1:2" ht="16">
      <c r="A2452" s="1" t="s">
        <v>4619</v>
      </c>
      <c r="B2452" s="1" t="s">
        <v>4620</v>
      </c>
    </row>
    <row r="2453" spans="1:2" ht="16">
      <c r="A2453" s="1" t="s">
        <v>4621</v>
      </c>
      <c r="B2453" s="1" t="s">
        <v>4622</v>
      </c>
    </row>
    <row r="2454" spans="1:2" ht="16">
      <c r="A2454" s="1" t="s">
        <v>4623</v>
      </c>
      <c r="B2454" s="1" t="s">
        <v>4624</v>
      </c>
    </row>
    <row r="2455" spans="1:2" ht="16">
      <c r="A2455" s="1" t="s">
        <v>4625</v>
      </c>
      <c r="B2455" s="1" t="s">
        <v>4626</v>
      </c>
    </row>
    <row r="2456" spans="1:2" ht="16">
      <c r="A2456" s="1" t="s">
        <v>4627</v>
      </c>
      <c r="B2456" s="1" t="s">
        <v>4628</v>
      </c>
    </row>
    <row r="2457" spans="1:2" ht="16">
      <c r="A2457" s="1" t="s">
        <v>4629</v>
      </c>
      <c r="B2457" s="1" t="s">
        <v>518</v>
      </c>
    </row>
    <row r="2458" spans="1:2" ht="16">
      <c r="A2458" s="1" t="s">
        <v>4630</v>
      </c>
      <c r="B2458" s="1" t="s">
        <v>4631</v>
      </c>
    </row>
    <row r="2459" spans="1:2" ht="16">
      <c r="A2459" s="1" t="s">
        <v>4632</v>
      </c>
      <c r="B2459" s="1" t="s">
        <v>4633</v>
      </c>
    </row>
    <row r="2460" spans="1:2" ht="16">
      <c r="A2460" s="1" t="s">
        <v>4634</v>
      </c>
      <c r="B2460" s="1" t="s">
        <v>3431</v>
      </c>
    </row>
    <row r="2461" spans="1:2" ht="16">
      <c r="A2461" s="1" t="s">
        <v>4635</v>
      </c>
      <c r="B2461" s="1" t="s">
        <v>4636</v>
      </c>
    </row>
    <row r="2462" spans="1:2" ht="16">
      <c r="A2462" s="1" t="s">
        <v>4638</v>
      </c>
      <c r="B2462" s="1" t="s">
        <v>4639</v>
      </c>
    </row>
    <row r="2463" spans="1:2" ht="16">
      <c r="A2463" s="1" t="s">
        <v>4642</v>
      </c>
      <c r="B2463" s="1" t="s">
        <v>4643</v>
      </c>
    </row>
    <row r="2464" spans="1:2" ht="16">
      <c r="A2464" s="1" t="s">
        <v>4644</v>
      </c>
      <c r="B2464" s="1" t="s">
        <v>4645</v>
      </c>
    </row>
    <row r="2465" spans="1:2" ht="16">
      <c r="A2465" s="1" t="s">
        <v>4646</v>
      </c>
      <c r="B2465" s="1" t="s">
        <v>4647</v>
      </c>
    </row>
    <row r="2466" spans="1:2" ht="16">
      <c r="A2466" s="1" t="s">
        <v>4649</v>
      </c>
      <c r="B2466" s="1" t="s">
        <v>4650</v>
      </c>
    </row>
    <row r="2467" spans="1:2" ht="16">
      <c r="A2467" s="1" t="s">
        <v>4651</v>
      </c>
      <c r="B2467" s="1" t="s">
        <v>4652</v>
      </c>
    </row>
    <row r="2468" spans="1:2" ht="16">
      <c r="A2468" s="1" t="s">
        <v>4653</v>
      </c>
      <c r="B2468" s="1" t="s">
        <v>4654</v>
      </c>
    </row>
    <row r="2469" spans="1:2" ht="16">
      <c r="A2469" s="1" t="s">
        <v>4655</v>
      </c>
      <c r="B2469" s="1" t="s">
        <v>4656</v>
      </c>
    </row>
    <row r="2470" spans="1:2" ht="16">
      <c r="A2470" s="1" t="s">
        <v>4657</v>
      </c>
      <c r="B2470" s="1" t="s">
        <v>4814</v>
      </c>
    </row>
    <row r="2471" spans="1:2" ht="16">
      <c r="A2471" s="1" t="s">
        <v>4659</v>
      </c>
      <c r="B2471" s="1" t="s">
        <v>4660</v>
      </c>
    </row>
    <row r="2472" spans="1:2" ht="16">
      <c r="A2472" s="1" t="s">
        <v>4661</v>
      </c>
      <c r="B2472" s="1" t="s">
        <v>4662</v>
      </c>
    </row>
    <row r="2473" spans="1:2" ht="16">
      <c r="A2473" s="1" t="s">
        <v>4663</v>
      </c>
      <c r="B2473" s="1" t="s">
        <v>4664</v>
      </c>
    </row>
    <row r="2474" spans="1:2" ht="16">
      <c r="A2474" s="1" t="s">
        <v>4665</v>
      </c>
      <c r="B2474" s="1" t="s">
        <v>4666</v>
      </c>
    </row>
    <row r="2475" spans="1:2" ht="16">
      <c r="A2475" s="1" t="s">
        <v>4824</v>
      </c>
      <c r="B2475" s="1" t="s">
        <v>4662</v>
      </c>
    </row>
    <row r="2476" spans="1:2" ht="16">
      <c r="A2476" s="1" t="s">
        <v>4667</v>
      </c>
      <c r="B2476" s="1" t="s">
        <v>3275</v>
      </c>
    </row>
    <row r="2477" spans="1:2" ht="16">
      <c r="A2477" s="1" t="s">
        <v>4668</v>
      </c>
      <c r="B2477" s="1" t="s">
        <v>1569</v>
      </c>
    </row>
    <row r="2478" spans="1:2" ht="16">
      <c r="A2478" s="1" t="s">
        <v>4669</v>
      </c>
      <c r="B2478" s="1" t="s">
        <v>4670</v>
      </c>
    </row>
    <row r="2479" spans="1:2" ht="16">
      <c r="A2479" s="1" t="s">
        <v>4671</v>
      </c>
      <c r="B2479" s="1" t="s">
        <v>4672</v>
      </c>
    </row>
    <row r="2480" spans="1:2" ht="16">
      <c r="A2480" s="1" t="s">
        <v>4673</v>
      </c>
      <c r="B2480" s="1" t="s">
        <v>4834</v>
      </c>
    </row>
    <row r="2481" spans="1:2" ht="16">
      <c r="A2481" s="1" t="s">
        <v>4674</v>
      </c>
      <c r="B2481" s="1" t="s">
        <v>4675</v>
      </c>
    </row>
    <row r="2482" spans="1:2" ht="16">
      <c r="A2482" s="1" t="s">
        <v>4676</v>
      </c>
      <c r="B2482" s="1" t="s">
        <v>104</v>
      </c>
    </row>
    <row r="2483" spans="1:2" ht="16">
      <c r="A2483" s="1" t="s">
        <v>4677</v>
      </c>
      <c r="B2483" s="1" t="s">
        <v>4678</v>
      </c>
    </row>
    <row r="2484" spans="1:2" ht="16">
      <c r="A2484" s="1" t="s">
        <v>4679</v>
      </c>
      <c r="B2484" s="1" t="s">
        <v>4678</v>
      </c>
    </row>
    <row r="2485" spans="1:2" ht="16">
      <c r="A2485" s="1" t="s">
        <v>4680</v>
      </c>
      <c r="B2485" s="1" t="s">
        <v>4681</v>
      </c>
    </row>
    <row r="2486" spans="1:2" ht="16">
      <c r="A2486" s="1" t="s">
        <v>4682</v>
      </c>
      <c r="B2486" s="1" t="s">
        <v>4683</v>
      </c>
    </row>
    <row r="2487" spans="1:2" ht="16">
      <c r="A2487" s="1" t="s">
        <v>4684</v>
      </c>
      <c r="B2487" s="1" t="s">
        <v>4685</v>
      </c>
    </row>
    <row r="2488" spans="1:2" ht="16">
      <c r="A2488" s="1" t="s">
        <v>4686</v>
      </c>
      <c r="B2488" s="1" t="s">
        <v>4687</v>
      </c>
    </row>
    <row r="2489" spans="1:2" ht="16">
      <c r="A2489" s="1" t="s">
        <v>4688</v>
      </c>
      <c r="B2489" s="1" t="s">
        <v>4689</v>
      </c>
    </row>
    <row r="2490" spans="1:2" ht="16">
      <c r="A2490" s="1" t="s">
        <v>4690</v>
      </c>
      <c r="B2490" s="1" t="s">
        <v>4691</v>
      </c>
    </row>
    <row r="2491" spans="1:2" ht="16">
      <c r="A2491" s="1" t="s">
        <v>4692</v>
      </c>
      <c r="B2491" s="1" t="s">
        <v>4693</v>
      </c>
    </row>
    <row r="2492" spans="1:2" ht="16">
      <c r="A2492" s="1" t="s">
        <v>4694</v>
      </c>
      <c r="B2492" s="1" t="s">
        <v>4695</v>
      </c>
    </row>
    <row r="2493" spans="1:2" ht="16">
      <c r="A2493" s="1" t="s">
        <v>4696</v>
      </c>
      <c r="B2493" s="1" t="s">
        <v>4697</v>
      </c>
    </row>
    <row r="2494" spans="1:2" ht="16">
      <c r="A2494" s="1" t="s">
        <v>4698</v>
      </c>
      <c r="B2494" s="1" t="s">
        <v>4699</v>
      </c>
    </row>
    <row r="2495" spans="1:2" ht="16">
      <c r="A2495" s="1" t="s">
        <v>4701</v>
      </c>
      <c r="B2495" s="1" t="s">
        <v>4702</v>
      </c>
    </row>
    <row r="2496" spans="1:2" ht="16">
      <c r="A2496" s="1" t="s">
        <v>4703</v>
      </c>
      <c r="B2496" s="1" t="s">
        <v>4704</v>
      </c>
    </row>
    <row r="2497" spans="1:2" ht="16">
      <c r="A2497" s="1" t="s">
        <v>4706</v>
      </c>
      <c r="B2497" s="1" t="s">
        <v>4707</v>
      </c>
    </row>
    <row r="2498" spans="1:2" ht="16">
      <c r="A2498" s="1" t="s">
        <v>4708</v>
      </c>
      <c r="B2498" s="1" t="s">
        <v>4709</v>
      </c>
    </row>
    <row r="2499" spans="1:2" ht="16">
      <c r="A2499" s="1" t="s">
        <v>4710</v>
      </c>
      <c r="B2499" s="1" t="s">
        <v>2880</v>
      </c>
    </row>
    <row r="2500" spans="1:2" ht="16">
      <c r="A2500" s="1" t="s">
        <v>4711</v>
      </c>
      <c r="B2500" s="1" t="s">
        <v>1014</v>
      </c>
    </row>
    <row r="2501" spans="1:2" ht="16">
      <c r="A2501" s="1" t="s">
        <v>4712</v>
      </c>
      <c r="B2501" s="1" t="s">
        <v>4868</v>
      </c>
    </row>
    <row r="2502" spans="1:2" ht="16">
      <c r="A2502" s="1" t="s">
        <v>4713</v>
      </c>
      <c r="B2502" s="1" t="s">
        <v>4714</v>
      </c>
    </row>
    <row r="2503" spans="1:2" ht="16">
      <c r="A2503" s="1" t="s">
        <v>4715</v>
      </c>
      <c r="B2503" s="1" t="s">
        <v>4716</v>
      </c>
    </row>
    <row r="2504" spans="1:2" ht="16">
      <c r="A2504" s="1" t="s">
        <v>4719</v>
      </c>
      <c r="B2504" s="1" t="s">
        <v>4720</v>
      </c>
    </row>
    <row r="2505" spans="1:2" ht="16">
      <c r="A2505" s="1" t="s">
        <v>4721</v>
      </c>
      <c r="B2505" s="1" t="s">
        <v>2503</v>
      </c>
    </row>
    <row r="2506" spans="1:2" ht="16">
      <c r="A2506" s="1" t="s">
        <v>4722</v>
      </c>
      <c r="B2506" s="1" t="s">
        <v>4723</v>
      </c>
    </row>
    <row r="2507" spans="1:2" ht="16">
      <c r="A2507" s="1" t="s">
        <v>4724</v>
      </c>
      <c r="B2507" s="1" t="s">
        <v>4725</v>
      </c>
    </row>
    <row r="2508" spans="1:2" ht="16">
      <c r="A2508" s="1" t="s">
        <v>4726</v>
      </c>
      <c r="B2508" s="1" t="s">
        <v>400</v>
      </c>
    </row>
    <row r="2509" spans="1:2" ht="16">
      <c r="A2509" s="1" t="s">
        <v>4727</v>
      </c>
      <c r="B2509" s="1" t="s">
        <v>4728</v>
      </c>
    </row>
    <row r="2510" spans="1:2" ht="16">
      <c r="A2510" s="1" t="s">
        <v>4729</v>
      </c>
      <c r="B2510" s="1" t="s">
        <v>1485</v>
      </c>
    </row>
    <row r="2511" spans="1:2" ht="16">
      <c r="A2511" s="1" t="s">
        <v>4730</v>
      </c>
      <c r="B2511" s="1" t="s">
        <v>4731</v>
      </c>
    </row>
    <row r="2512" spans="1:2" ht="16">
      <c r="A2512" s="1" t="s">
        <v>4732</v>
      </c>
      <c r="B2512" s="1" t="s">
        <v>4733</v>
      </c>
    </row>
    <row r="2513" spans="1:2" ht="16">
      <c r="A2513" s="1" t="s">
        <v>4734</v>
      </c>
      <c r="B2513" s="1" t="s">
        <v>3628</v>
      </c>
    </row>
    <row r="2514" spans="1:2" ht="16">
      <c r="A2514" s="1" t="s">
        <v>4735</v>
      </c>
      <c r="B2514" s="1" t="s">
        <v>4736</v>
      </c>
    </row>
    <row r="2515" spans="1:2" ht="16">
      <c r="A2515" s="1" t="s">
        <v>4737</v>
      </c>
      <c r="B2515" s="1" t="s">
        <v>4738</v>
      </c>
    </row>
    <row r="2516" spans="1:2" ht="16">
      <c r="A2516" s="1" t="s">
        <v>4739</v>
      </c>
      <c r="B2516" s="1" t="s">
        <v>4740</v>
      </c>
    </row>
    <row r="2517" spans="1:2" ht="16">
      <c r="A2517" s="1" t="s">
        <v>4483</v>
      </c>
      <c r="B2517" s="1" t="s">
        <v>2388</v>
      </c>
    </row>
    <row r="2518" spans="1:2" ht="16">
      <c r="A2518" s="1" t="s">
        <v>4741</v>
      </c>
      <c r="B2518" s="1" t="s">
        <v>4742</v>
      </c>
    </row>
    <row r="2519" spans="1:2" ht="16">
      <c r="A2519" s="1" t="s">
        <v>4744</v>
      </c>
      <c r="B2519" s="1" t="s">
        <v>4745</v>
      </c>
    </row>
    <row r="2520" spans="1:2" ht="16">
      <c r="A2520" s="1" t="s">
        <v>4746</v>
      </c>
      <c r="B2520" s="1" t="s">
        <v>279</v>
      </c>
    </row>
    <row r="2521" spans="1:2" ht="16">
      <c r="A2521" s="1" t="s">
        <v>4748</v>
      </c>
      <c r="B2521" s="1" t="s">
        <v>4749</v>
      </c>
    </row>
    <row r="2522" spans="1:2" ht="16">
      <c r="A2522" s="1" t="s">
        <v>4750</v>
      </c>
      <c r="B2522" s="1" t="s">
        <v>4751</v>
      </c>
    </row>
    <row r="2523" spans="1:2" ht="16">
      <c r="A2523" s="1" t="s">
        <v>4752</v>
      </c>
      <c r="B2523" s="1" t="s">
        <v>4753</v>
      </c>
    </row>
    <row r="2524" spans="1:2" ht="16">
      <c r="A2524" s="1" t="s">
        <v>4754</v>
      </c>
      <c r="B2524" s="1" t="s">
        <v>4755</v>
      </c>
    </row>
    <row r="2525" spans="1:2" ht="16">
      <c r="A2525" s="1" t="s">
        <v>4756</v>
      </c>
      <c r="B2525" s="1" t="s">
        <v>4757</v>
      </c>
    </row>
    <row r="2526" spans="1:2" ht="16">
      <c r="A2526" s="1" t="s">
        <v>4758</v>
      </c>
      <c r="B2526" s="1" t="s">
        <v>4759</v>
      </c>
    </row>
    <row r="2527" spans="1:2" ht="16">
      <c r="A2527" s="1" t="s">
        <v>4914</v>
      </c>
      <c r="B2527" s="1" t="s">
        <v>4915</v>
      </c>
    </row>
    <row r="2528" spans="1:2" ht="16">
      <c r="A2528" s="1" t="s">
        <v>4760</v>
      </c>
      <c r="B2528" s="1" t="s">
        <v>4761</v>
      </c>
    </row>
    <row r="2529" spans="1:2" ht="16">
      <c r="A2529" s="1" t="s">
        <v>4763</v>
      </c>
      <c r="B2529" s="1" t="s">
        <v>4742</v>
      </c>
    </row>
    <row r="2530" spans="1:2" ht="16">
      <c r="A2530" s="1" t="s">
        <v>4764</v>
      </c>
      <c r="B2530" s="1" t="s">
        <v>4922</v>
      </c>
    </row>
    <row r="2531" spans="1:2" ht="16">
      <c r="A2531" s="1" t="s">
        <v>4766</v>
      </c>
      <c r="B2531" s="1" t="s">
        <v>4767</v>
      </c>
    </row>
    <row r="2532" spans="1:2" ht="16">
      <c r="A2532" s="1" t="s">
        <v>4768</v>
      </c>
      <c r="B2532" s="1" t="s">
        <v>4927</v>
      </c>
    </row>
    <row r="2533" spans="1:2" ht="16">
      <c r="A2533" s="1" t="s">
        <v>4930</v>
      </c>
      <c r="B2533" s="1" t="s">
        <v>4770</v>
      </c>
    </row>
    <row r="2534" spans="1:2" ht="16">
      <c r="A2534" s="1" t="s">
        <v>4771</v>
      </c>
      <c r="B2534" s="1" t="s">
        <v>4772</v>
      </c>
    </row>
    <row r="2535" spans="1:2" ht="16">
      <c r="A2535" s="1" t="s">
        <v>4773</v>
      </c>
      <c r="B2535" s="1" t="s">
        <v>4774</v>
      </c>
    </row>
    <row r="2536" spans="1:2" ht="16">
      <c r="A2536" s="1" t="s">
        <v>4775</v>
      </c>
      <c r="B2536" s="1" t="s">
        <v>4776</v>
      </c>
    </row>
    <row r="2537" spans="1:2" ht="16">
      <c r="A2537" s="1" t="s">
        <v>4777</v>
      </c>
      <c r="B2537" s="1" t="s">
        <v>4778</v>
      </c>
    </row>
    <row r="2538" spans="1:2" ht="16">
      <c r="A2538" s="1" t="s">
        <v>4779</v>
      </c>
      <c r="B2538" s="1" t="s">
        <v>4780</v>
      </c>
    </row>
    <row r="2539" spans="1:2" ht="16">
      <c r="A2539" s="1" t="s">
        <v>4781</v>
      </c>
      <c r="B2539" s="1" t="s">
        <v>4782</v>
      </c>
    </row>
    <row r="2540" spans="1:2" ht="16">
      <c r="A2540" s="1" t="s">
        <v>4783</v>
      </c>
      <c r="B2540" s="1" t="s">
        <v>4769</v>
      </c>
    </row>
    <row r="2541" spans="1:2" ht="16">
      <c r="A2541" s="1" t="s">
        <v>4784</v>
      </c>
      <c r="B2541" s="1" t="s">
        <v>4785</v>
      </c>
    </row>
    <row r="2542" spans="1:2" ht="16">
      <c r="A2542" s="1" t="s">
        <v>4786</v>
      </c>
      <c r="B2542" s="1" t="s">
        <v>4787</v>
      </c>
    </row>
    <row r="2543" spans="1:2" ht="16">
      <c r="A2543" s="1" t="s">
        <v>4788</v>
      </c>
      <c r="B2543" s="1" t="s">
        <v>4789</v>
      </c>
    </row>
    <row r="2544" spans="1:2" ht="16">
      <c r="A2544" s="1" t="s">
        <v>4790</v>
      </c>
      <c r="B2544" s="1" t="s">
        <v>4791</v>
      </c>
    </row>
    <row r="2545" spans="1:2" ht="16">
      <c r="A2545" s="1" t="s">
        <v>4792</v>
      </c>
      <c r="B2545" s="1" t="s">
        <v>4793</v>
      </c>
    </row>
    <row r="2546" spans="1:2" ht="16">
      <c r="A2546" s="1" t="s">
        <v>4794</v>
      </c>
      <c r="B2546" s="1" t="s">
        <v>4795</v>
      </c>
    </row>
    <row r="2547" spans="1:2" ht="16">
      <c r="A2547" s="1" t="s">
        <v>4796</v>
      </c>
      <c r="B2547" s="1" t="s">
        <v>4797</v>
      </c>
    </row>
    <row r="2548" spans="1:2" ht="16">
      <c r="A2548" s="1" t="s">
        <v>4798</v>
      </c>
      <c r="B2548" s="1" t="s">
        <v>1690</v>
      </c>
    </row>
    <row r="2549" spans="1:2" ht="16">
      <c r="A2549" s="1" t="s">
        <v>4799</v>
      </c>
      <c r="B2549" s="1" t="s">
        <v>4800</v>
      </c>
    </row>
    <row r="2550" spans="1:2" ht="16">
      <c r="A2550" s="1" t="s">
        <v>4801</v>
      </c>
      <c r="B2550" s="1" t="s">
        <v>4802</v>
      </c>
    </row>
    <row r="2551" spans="1:2" ht="16">
      <c r="A2551" s="1" t="s">
        <v>4803</v>
      </c>
      <c r="B2551" s="1" t="s">
        <v>2801</v>
      </c>
    </row>
    <row r="2552" spans="1:2" ht="16">
      <c r="A2552" s="1" t="s">
        <v>4804</v>
      </c>
      <c r="B2552" s="1" t="s">
        <v>4805</v>
      </c>
    </row>
    <row r="2553" spans="1:2" ht="16">
      <c r="A2553" s="1" t="s">
        <v>4806</v>
      </c>
      <c r="B2553" s="1" t="s">
        <v>4807</v>
      </c>
    </row>
    <row r="2554" spans="1:2" ht="16">
      <c r="A2554" s="1" t="s">
        <v>4808</v>
      </c>
      <c r="B2554" s="1" t="s">
        <v>4809</v>
      </c>
    </row>
    <row r="2555" spans="1:2" ht="16">
      <c r="A2555" s="1" t="s">
        <v>4810</v>
      </c>
      <c r="B2555" s="1" t="s">
        <v>4811</v>
      </c>
    </row>
    <row r="2556" spans="1:2" ht="16">
      <c r="A2556" s="1" t="s">
        <v>4812</v>
      </c>
      <c r="B2556" s="1" t="s">
        <v>4813</v>
      </c>
    </row>
    <row r="2557" spans="1:2" ht="16">
      <c r="A2557" s="1" t="s">
        <v>4815</v>
      </c>
      <c r="B2557" s="1" t="s">
        <v>3898</v>
      </c>
    </row>
    <row r="2558" spans="1:2" ht="16">
      <c r="A2558" s="1" t="s">
        <v>4816</v>
      </c>
      <c r="B2558" s="1" t="s">
        <v>4817</v>
      </c>
    </row>
    <row r="2559" spans="1:2" ht="16">
      <c r="A2559" s="1" t="s">
        <v>4818</v>
      </c>
      <c r="B2559" s="1" t="s">
        <v>4819</v>
      </c>
    </row>
    <row r="2560" spans="1:2" ht="16">
      <c r="A2560" s="1" t="s">
        <v>4820</v>
      </c>
      <c r="B2560" s="1" t="s">
        <v>4821</v>
      </c>
    </row>
    <row r="2561" spans="1:2" ht="16">
      <c r="A2561" s="1" t="s">
        <v>4822</v>
      </c>
      <c r="B2561" s="1" t="s">
        <v>4823</v>
      </c>
    </row>
    <row r="2562" spans="1:2" ht="16">
      <c r="A2562" s="1" t="s">
        <v>4825</v>
      </c>
      <c r="B2562" s="1" t="s">
        <v>4826</v>
      </c>
    </row>
    <row r="2563" spans="1:2" ht="16">
      <c r="A2563" s="1" t="s">
        <v>4827</v>
      </c>
      <c r="B2563" s="1" t="s">
        <v>4828</v>
      </c>
    </row>
    <row r="2564" spans="1:2" ht="16">
      <c r="A2564" s="1" t="s">
        <v>4829</v>
      </c>
      <c r="B2564" s="1" t="s">
        <v>4830</v>
      </c>
    </row>
    <row r="2565" spans="1:2" ht="16">
      <c r="A2565" s="1" t="s">
        <v>4831</v>
      </c>
      <c r="B2565" s="1" t="s">
        <v>2144</v>
      </c>
    </row>
    <row r="2566" spans="1:2" ht="16">
      <c r="A2566" s="1" t="s">
        <v>4832</v>
      </c>
      <c r="B2566" s="1" t="s">
        <v>4833</v>
      </c>
    </row>
    <row r="2567" spans="1:2" ht="16">
      <c r="A2567" s="1" t="s">
        <v>4835</v>
      </c>
      <c r="B2567" s="1" t="s">
        <v>4836</v>
      </c>
    </row>
    <row r="2568" spans="1:2" ht="16">
      <c r="A2568" s="1" t="s">
        <v>4837</v>
      </c>
      <c r="B2568" s="1" t="s">
        <v>4838</v>
      </c>
    </row>
    <row r="2569" spans="1:2" ht="16">
      <c r="A2569" s="1" t="s">
        <v>6964</v>
      </c>
      <c r="B2569" s="1" t="s">
        <v>4839</v>
      </c>
    </row>
    <row r="2570" spans="1:2" ht="16">
      <c r="A2570" s="1" t="s">
        <v>4840</v>
      </c>
      <c r="B2570" s="1" t="s">
        <v>3645</v>
      </c>
    </row>
    <row r="2571" spans="1:2" ht="16">
      <c r="A2571" s="1" t="s">
        <v>4841</v>
      </c>
      <c r="B2571" s="1" t="s">
        <v>4842</v>
      </c>
    </row>
    <row r="2572" spans="1:2" ht="16">
      <c r="A2572" s="1" t="s">
        <v>4843</v>
      </c>
      <c r="B2572" s="1" t="s">
        <v>4844</v>
      </c>
    </row>
    <row r="2573" spans="1:2" ht="16">
      <c r="A2573" s="1" t="s">
        <v>4845</v>
      </c>
      <c r="B2573" s="1" t="s">
        <v>4846</v>
      </c>
    </row>
    <row r="2574" spans="1:2" ht="16">
      <c r="A2574" s="1" t="s">
        <v>4847</v>
      </c>
      <c r="B2574" s="1" t="s">
        <v>4848</v>
      </c>
    </row>
    <row r="2575" spans="1:2" ht="16">
      <c r="A2575" s="1" t="s">
        <v>3746</v>
      </c>
      <c r="B2575" s="1" t="s">
        <v>3747</v>
      </c>
    </row>
    <row r="2576" spans="1:2" ht="16">
      <c r="A2576" s="1" t="s">
        <v>4849</v>
      </c>
      <c r="B2576" s="1" t="s">
        <v>4850</v>
      </c>
    </row>
    <row r="2577" spans="1:2" ht="16">
      <c r="A2577" s="1" t="s">
        <v>4851</v>
      </c>
      <c r="B2577" s="1" t="s">
        <v>4852</v>
      </c>
    </row>
    <row r="2578" spans="1:2" ht="16">
      <c r="A2578" s="1" t="s">
        <v>4853</v>
      </c>
      <c r="B2578" s="1" t="s">
        <v>1109</v>
      </c>
    </row>
    <row r="2579" spans="1:2" ht="16">
      <c r="A2579" s="1" t="s">
        <v>4854</v>
      </c>
      <c r="B2579" s="1" t="s">
        <v>4855</v>
      </c>
    </row>
    <row r="2580" spans="1:2" ht="16">
      <c r="A2580" s="1" t="s">
        <v>4856</v>
      </c>
      <c r="B2580" s="1" t="s">
        <v>4857</v>
      </c>
    </row>
    <row r="2581" spans="1:2" ht="16">
      <c r="A2581" s="1" t="s">
        <v>4858</v>
      </c>
      <c r="B2581" s="1" t="s">
        <v>4859</v>
      </c>
    </row>
    <row r="2582" spans="1:2" ht="16">
      <c r="A2582" s="1" t="s">
        <v>4860</v>
      </c>
      <c r="B2582" s="1" t="s">
        <v>963</v>
      </c>
    </row>
    <row r="2583" spans="1:2" ht="16">
      <c r="A2583" s="1" t="s">
        <v>4861</v>
      </c>
      <c r="B2583" s="1" t="s">
        <v>5023</v>
      </c>
    </row>
    <row r="2584" spans="1:2" ht="16">
      <c r="A2584" s="1" t="s">
        <v>5025</v>
      </c>
      <c r="B2584" s="1" t="s">
        <v>4862</v>
      </c>
    </row>
    <row r="2585" spans="1:2" ht="16">
      <c r="A2585" s="1" t="s">
        <v>5028</v>
      </c>
      <c r="B2585" s="1" t="s">
        <v>5029</v>
      </c>
    </row>
    <row r="2586" spans="1:2" ht="16">
      <c r="A2586" s="1" t="s">
        <v>4864</v>
      </c>
      <c r="B2586" s="1" t="s">
        <v>4865</v>
      </c>
    </row>
    <row r="2587" spans="1:2" ht="16">
      <c r="A2587" s="1" t="s">
        <v>4866</v>
      </c>
      <c r="B2587" s="1" t="s">
        <v>4867</v>
      </c>
    </row>
    <row r="2588" spans="1:2" ht="16">
      <c r="A2588" s="1" t="s">
        <v>4869</v>
      </c>
      <c r="B2588" s="1" t="s">
        <v>4870</v>
      </c>
    </row>
    <row r="2589" spans="1:2" ht="16">
      <c r="A2589" s="1" t="s">
        <v>5037</v>
      </c>
      <c r="B2589" s="1" t="s">
        <v>4865</v>
      </c>
    </row>
    <row r="2590" spans="1:2" ht="16">
      <c r="A2590" s="1" t="s">
        <v>4871</v>
      </c>
      <c r="B2590" s="1" t="s">
        <v>4872</v>
      </c>
    </row>
    <row r="2591" spans="1:2" ht="16">
      <c r="A2591" s="1" t="s">
        <v>4873</v>
      </c>
      <c r="B2591" s="1" t="s">
        <v>3193</v>
      </c>
    </row>
    <row r="2592" spans="1:2" ht="16">
      <c r="A2592" s="1" t="s">
        <v>4874</v>
      </c>
      <c r="B2592" s="1" t="s">
        <v>4875</v>
      </c>
    </row>
    <row r="2593" spans="1:2" ht="16">
      <c r="A2593" s="1" t="s">
        <v>4876</v>
      </c>
      <c r="B2593" s="1" t="s">
        <v>4877</v>
      </c>
    </row>
    <row r="2594" spans="1:2" ht="16">
      <c r="A2594" s="1" t="s">
        <v>4878</v>
      </c>
      <c r="B2594" s="1" t="s">
        <v>697</v>
      </c>
    </row>
    <row r="2595" spans="1:2" ht="16">
      <c r="A2595" s="1" t="s">
        <v>4879</v>
      </c>
      <c r="B2595" s="1" t="s">
        <v>4120</v>
      </c>
    </row>
    <row r="2596" spans="1:2" ht="16">
      <c r="A2596" s="1" t="s">
        <v>4880</v>
      </c>
      <c r="B2596" s="1" t="s">
        <v>4881</v>
      </c>
    </row>
    <row r="2597" spans="1:2" ht="16">
      <c r="A2597" s="1" t="s">
        <v>4882</v>
      </c>
      <c r="B2597" s="1" t="s">
        <v>4883</v>
      </c>
    </row>
    <row r="2598" spans="1:2" ht="16">
      <c r="A2598" s="1" t="s">
        <v>4884</v>
      </c>
      <c r="B2598" s="1" t="s">
        <v>3433</v>
      </c>
    </row>
    <row r="2599" spans="1:2" ht="16">
      <c r="A2599" s="1" t="s">
        <v>4885</v>
      </c>
      <c r="B2599" s="1" t="s">
        <v>4886</v>
      </c>
    </row>
    <row r="2600" spans="1:2" ht="16">
      <c r="A2600" s="1" t="s">
        <v>4887</v>
      </c>
      <c r="B2600" s="1" t="s">
        <v>4888</v>
      </c>
    </row>
    <row r="2601" spans="1:2" ht="16">
      <c r="A2601" s="1" t="s">
        <v>4889</v>
      </c>
      <c r="B2601" s="1" t="s">
        <v>4890</v>
      </c>
    </row>
    <row r="2602" spans="1:2" ht="16">
      <c r="A2602" s="1" t="s">
        <v>4891</v>
      </c>
      <c r="B2602" s="1" t="s">
        <v>4892</v>
      </c>
    </row>
    <row r="2603" spans="1:2" ht="16">
      <c r="A2603" s="1" t="s">
        <v>4893</v>
      </c>
      <c r="B2603" s="1" t="s">
        <v>4894</v>
      </c>
    </row>
    <row r="2604" spans="1:2" ht="16">
      <c r="A2604" s="1" t="s">
        <v>4895</v>
      </c>
      <c r="B2604" s="1" t="s">
        <v>4896</v>
      </c>
    </row>
    <row r="2605" spans="1:2" ht="16">
      <c r="A2605" s="1" t="s">
        <v>4897</v>
      </c>
      <c r="B2605" s="1" t="s">
        <v>4898</v>
      </c>
    </row>
    <row r="2606" spans="1:2" ht="16">
      <c r="A2606" s="1" t="s">
        <v>4899</v>
      </c>
      <c r="B2606" s="1" t="s">
        <v>4900</v>
      </c>
    </row>
    <row r="2607" spans="1:2" ht="16">
      <c r="A2607" s="1" t="s">
        <v>4901</v>
      </c>
      <c r="B2607" s="1" t="s">
        <v>4902</v>
      </c>
    </row>
    <row r="2608" spans="1:2" ht="16">
      <c r="A2608" s="1" t="s">
        <v>4903</v>
      </c>
      <c r="B2608" s="1" t="s">
        <v>4904</v>
      </c>
    </row>
    <row r="2609" spans="1:2" ht="16">
      <c r="A2609" s="1" t="s">
        <v>4905</v>
      </c>
      <c r="B2609" s="1" t="s">
        <v>4906</v>
      </c>
    </row>
    <row r="2610" spans="1:2" ht="16">
      <c r="A2610" s="1" t="s">
        <v>4907</v>
      </c>
      <c r="B2610" s="1" t="s">
        <v>4908</v>
      </c>
    </row>
    <row r="2611" spans="1:2" ht="16">
      <c r="A2611" s="1" t="s">
        <v>4909</v>
      </c>
      <c r="B2611" s="1" t="s">
        <v>138</v>
      </c>
    </row>
    <row r="2612" spans="1:2" ht="16">
      <c r="A2612" s="1" t="s">
        <v>4910</v>
      </c>
      <c r="B2612" s="1" t="s">
        <v>4911</v>
      </c>
    </row>
    <row r="2613" spans="1:2" ht="16">
      <c r="A2613" s="1" t="s">
        <v>4912</v>
      </c>
      <c r="B2613" s="1" t="s">
        <v>4913</v>
      </c>
    </row>
    <row r="2614" spans="1:2" ht="16">
      <c r="A2614" s="1" t="s">
        <v>4916</v>
      </c>
      <c r="B2614" s="1" t="s">
        <v>4917</v>
      </c>
    </row>
    <row r="2615" spans="1:2" ht="16">
      <c r="A2615" s="1" t="s">
        <v>4918</v>
      </c>
      <c r="B2615" s="1" t="s">
        <v>4919</v>
      </c>
    </row>
    <row r="2616" spans="1:2" ht="16">
      <c r="A2616" s="1" t="s">
        <v>4920</v>
      </c>
      <c r="B2616" s="1" t="s">
        <v>4921</v>
      </c>
    </row>
    <row r="2617" spans="1:2" ht="16">
      <c r="A2617" s="1" t="s">
        <v>4923</v>
      </c>
      <c r="B2617" s="1" t="s">
        <v>4924</v>
      </c>
    </row>
    <row r="2618" spans="1:2" ht="16">
      <c r="A2618" s="1" t="s">
        <v>4925</v>
      </c>
      <c r="B2618" s="1" t="s">
        <v>4926</v>
      </c>
    </row>
    <row r="2619" spans="1:2" ht="16">
      <c r="A2619" s="1" t="s">
        <v>4928</v>
      </c>
      <c r="B2619" s="1" t="s">
        <v>4929</v>
      </c>
    </row>
    <row r="2620" spans="1:2" ht="16">
      <c r="A2620" s="1" t="s">
        <v>4931</v>
      </c>
      <c r="B2620" s="1" t="s">
        <v>4932</v>
      </c>
    </row>
    <row r="2621" spans="1:2" ht="16">
      <c r="A2621" s="1" t="s">
        <v>4933</v>
      </c>
      <c r="B2621" s="1" t="s">
        <v>4934</v>
      </c>
    </row>
    <row r="2622" spans="1:2" ht="16">
      <c r="A2622" s="1" t="s">
        <v>4935</v>
      </c>
      <c r="B2622" s="1" t="s">
        <v>4936</v>
      </c>
    </row>
    <row r="2623" spans="1:2" ht="16">
      <c r="A2623" s="1" t="s">
        <v>4937</v>
      </c>
      <c r="B2623" s="1" t="s">
        <v>4938</v>
      </c>
    </row>
    <row r="2624" spans="1:2" ht="16">
      <c r="A2624" s="1" t="s">
        <v>4939</v>
      </c>
      <c r="B2624" s="1" t="s">
        <v>4940</v>
      </c>
    </row>
    <row r="2625" spans="1:2" ht="16">
      <c r="A2625" s="1" t="s">
        <v>4941</v>
      </c>
      <c r="B2625" s="1" t="s">
        <v>4942</v>
      </c>
    </row>
    <row r="2626" spans="1:2" ht="16">
      <c r="A2626" s="1" t="s">
        <v>4943</v>
      </c>
      <c r="B2626" s="1" t="s">
        <v>5100</v>
      </c>
    </row>
    <row r="2627" spans="1:2" ht="16">
      <c r="A2627" s="1" t="s">
        <v>4945</v>
      </c>
      <c r="B2627" s="1" t="s">
        <v>4946</v>
      </c>
    </row>
    <row r="2628" spans="1:2" ht="16">
      <c r="A2628" s="1" t="s">
        <v>4947</v>
      </c>
      <c r="B2628" s="1" t="s">
        <v>4948</v>
      </c>
    </row>
    <row r="2629" spans="1:2" ht="16">
      <c r="A2629" s="1" t="s">
        <v>5105</v>
      </c>
      <c r="B2629" s="1" t="s">
        <v>4949</v>
      </c>
    </row>
    <row r="2630" spans="1:2" ht="16">
      <c r="A2630" s="1" t="s">
        <v>5108</v>
      </c>
      <c r="B2630" s="1" t="s">
        <v>4950</v>
      </c>
    </row>
    <row r="2631" spans="1:2" ht="16">
      <c r="A2631" s="1" t="s">
        <v>4951</v>
      </c>
      <c r="B2631" s="1" t="s">
        <v>4952</v>
      </c>
    </row>
    <row r="2632" spans="1:2" ht="16">
      <c r="A2632" s="1" t="s">
        <v>4953</v>
      </c>
      <c r="B2632" s="1" t="s">
        <v>155</v>
      </c>
    </row>
    <row r="2633" spans="1:2" ht="16">
      <c r="A2633" s="1" t="s">
        <v>4954</v>
      </c>
      <c r="B2633" s="1" t="s">
        <v>4955</v>
      </c>
    </row>
    <row r="2634" spans="1:2" ht="16">
      <c r="A2634" s="1" t="s">
        <v>4956</v>
      </c>
      <c r="B2634" s="1" t="s">
        <v>4957</v>
      </c>
    </row>
    <row r="2635" spans="1:2" ht="16">
      <c r="A2635" s="1" t="s">
        <v>4958</v>
      </c>
      <c r="B2635" s="1" t="s">
        <v>4959</v>
      </c>
    </row>
    <row r="2636" spans="1:2" ht="16">
      <c r="A2636" s="1" t="s">
        <v>4960</v>
      </c>
      <c r="B2636" s="1" t="s">
        <v>4961</v>
      </c>
    </row>
    <row r="2637" spans="1:2" ht="16">
      <c r="A2637" s="1" t="s">
        <v>4962</v>
      </c>
      <c r="B2637" s="1" t="s">
        <v>4963</v>
      </c>
    </row>
    <row r="2638" spans="1:2" ht="16">
      <c r="A2638" s="1" t="s">
        <v>4964</v>
      </c>
      <c r="B2638" s="1" t="s">
        <v>4965</v>
      </c>
    </row>
    <row r="2639" spans="1:2" ht="16">
      <c r="A2639" s="1" t="s">
        <v>4966</v>
      </c>
      <c r="B2639" s="1" t="s">
        <v>4967</v>
      </c>
    </row>
    <row r="2640" spans="1:2" ht="16">
      <c r="A2640" s="1" t="s">
        <v>4968</v>
      </c>
      <c r="B2640" s="1" t="s">
        <v>4969</v>
      </c>
    </row>
    <row r="2641" spans="1:2" ht="16">
      <c r="A2641" s="1" t="s">
        <v>4970</v>
      </c>
      <c r="B2641" s="1" t="s">
        <v>4971</v>
      </c>
    </row>
    <row r="2642" spans="1:2" ht="16">
      <c r="A2642" s="1" t="s">
        <v>4972</v>
      </c>
      <c r="B2642" s="1" t="s">
        <v>4973</v>
      </c>
    </row>
    <row r="2643" spans="1:2" ht="16">
      <c r="A2643" s="1" t="s">
        <v>4974</v>
      </c>
      <c r="B2643" s="1" t="s">
        <v>4975</v>
      </c>
    </row>
    <row r="2644" spans="1:2" ht="16">
      <c r="A2644" s="1" t="s">
        <v>4976</v>
      </c>
      <c r="B2644" s="1" t="s">
        <v>4977</v>
      </c>
    </row>
    <row r="2645" spans="1:2" ht="16">
      <c r="A2645" s="1" t="s">
        <v>4978</v>
      </c>
      <c r="B2645" s="1" t="s">
        <v>3802</v>
      </c>
    </row>
    <row r="2646" spans="1:2" ht="16">
      <c r="A2646" s="1" t="s">
        <v>4979</v>
      </c>
      <c r="B2646" s="1" t="s">
        <v>4980</v>
      </c>
    </row>
    <row r="2647" spans="1:2" ht="16">
      <c r="A2647" s="1" t="s">
        <v>4981</v>
      </c>
      <c r="B2647" s="1" t="s">
        <v>2264</v>
      </c>
    </row>
    <row r="2648" spans="1:2" ht="16">
      <c r="A2648" s="1" t="s">
        <v>4982</v>
      </c>
      <c r="B2648" s="1" t="s">
        <v>4983</v>
      </c>
    </row>
    <row r="2649" spans="1:2" ht="16">
      <c r="A2649" s="1" t="s">
        <v>4984</v>
      </c>
      <c r="B2649" s="1" t="s">
        <v>4985</v>
      </c>
    </row>
    <row r="2650" spans="1:2" ht="16">
      <c r="A2650" s="1" t="s">
        <v>4986</v>
      </c>
      <c r="B2650" s="1" t="s">
        <v>4987</v>
      </c>
    </row>
    <row r="2651" spans="1:2" ht="16">
      <c r="A2651" s="1" t="s">
        <v>4988</v>
      </c>
      <c r="B2651" s="1" t="s">
        <v>4989</v>
      </c>
    </row>
    <row r="2652" spans="1:2" ht="16">
      <c r="A2652" s="1" t="s">
        <v>4990</v>
      </c>
      <c r="B2652" s="1" t="s">
        <v>4991</v>
      </c>
    </row>
    <row r="2653" spans="1:2" ht="16">
      <c r="A2653" s="1" t="s">
        <v>4992</v>
      </c>
      <c r="B2653" s="1" t="s">
        <v>4993</v>
      </c>
    </row>
    <row r="2654" spans="1:2" ht="16">
      <c r="A2654" s="1" t="s">
        <v>4994</v>
      </c>
      <c r="B2654" s="1" t="s">
        <v>4995</v>
      </c>
    </row>
    <row r="2655" spans="1:2" ht="16">
      <c r="A2655" s="1" t="s">
        <v>4996</v>
      </c>
      <c r="B2655" s="1" t="s">
        <v>4997</v>
      </c>
    </row>
    <row r="2656" spans="1:2" ht="16">
      <c r="A2656" s="1" t="s">
        <v>4998</v>
      </c>
      <c r="B2656" s="1" t="s">
        <v>4999</v>
      </c>
    </row>
    <row r="2657" spans="1:2" ht="16">
      <c r="A2657" s="1" t="s">
        <v>5000</v>
      </c>
      <c r="B2657" s="1" t="s">
        <v>5001</v>
      </c>
    </row>
    <row r="2658" spans="1:2" ht="16">
      <c r="A2658" s="1" t="s">
        <v>5002</v>
      </c>
      <c r="B2658" s="1" t="s">
        <v>5003</v>
      </c>
    </row>
    <row r="2659" spans="1:2" ht="16">
      <c r="A2659" s="1" t="s">
        <v>5004</v>
      </c>
      <c r="B2659" s="1" t="s">
        <v>5005</v>
      </c>
    </row>
    <row r="2660" spans="1:2" ht="16">
      <c r="A2660" s="1" t="s">
        <v>5006</v>
      </c>
      <c r="B2660" s="1" t="s">
        <v>5007</v>
      </c>
    </row>
    <row r="2661" spans="1:2" ht="16">
      <c r="A2661" s="1" t="s">
        <v>5008</v>
      </c>
      <c r="B2661" s="1" t="s">
        <v>5009</v>
      </c>
    </row>
    <row r="2662" spans="1:2" ht="16">
      <c r="A2662" s="1" t="s">
        <v>5010</v>
      </c>
      <c r="B2662" s="1" t="s">
        <v>5011</v>
      </c>
    </row>
    <row r="2663" spans="1:2" ht="16">
      <c r="A2663" s="1" t="s">
        <v>5012</v>
      </c>
      <c r="B2663" s="1" t="s">
        <v>5013</v>
      </c>
    </row>
    <row r="2664" spans="1:2" ht="16">
      <c r="A2664" s="1" t="s">
        <v>5014</v>
      </c>
      <c r="B2664" s="1" t="s">
        <v>5015</v>
      </c>
    </row>
    <row r="2665" spans="1:2" ht="16">
      <c r="A2665" s="1" t="s">
        <v>5016</v>
      </c>
      <c r="B2665" s="1" t="s">
        <v>5017</v>
      </c>
    </row>
    <row r="2666" spans="1:2" ht="16">
      <c r="A2666" s="1" t="s">
        <v>5018</v>
      </c>
      <c r="B2666" s="1" t="s">
        <v>5019</v>
      </c>
    </row>
    <row r="2667" spans="1:2" ht="16">
      <c r="A2667" s="1" t="s">
        <v>6965</v>
      </c>
      <c r="B2667" s="1" t="s">
        <v>5020</v>
      </c>
    </row>
    <row r="2668" spans="1:2" ht="16">
      <c r="A2668" s="1" t="s">
        <v>5021</v>
      </c>
      <c r="B2668" s="1" t="s">
        <v>5022</v>
      </c>
    </row>
    <row r="2669" spans="1:2" ht="16">
      <c r="A2669" s="1" t="s">
        <v>5024</v>
      </c>
      <c r="B2669" s="1" t="s">
        <v>3912</v>
      </c>
    </row>
    <row r="2670" spans="1:2" ht="16">
      <c r="A2670" s="1" t="s">
        <v>5026</v>
      </c>
      <c r="B2670" s="1" t="s">
        <v>5027</v>
      </c>
    </row>
    <row r="2671" spans="1:2" ht="16">
      <c r="A2671" s="1" t="s">
        <v>5030</v>
      </c>
      <c r="B2671" s="1" t="s">
        <v>5031</v>
      </c>
    </row>
    <row r="2672" spans="1:2" ht="16">
      <c r="A2672" s="1" t="s">
        <v>5032</v>
      </c>
      <c r="B2672" s="1" t="s">
        <v>1633</v>
      </c>
    </row>
    <row r="2673" spans="1:2" ht="16">
      <c r="A2673" s="1" t="s">
        <v>5033</v>
      </c>
      <c r="B2673" s="1" t="s">
        <v>5034</v>
      </c>
    </row>
    <row r="2674" spans="1:2" ht="16">
      <c r="A2674" s="1" t="s">
        <v>5035</v>
      </c>
      <c r="B2674" s="1" t="s">
        <v>5036</v>
      </c>
    </row>
    <row r="2675" spans="1:2" ht="16">
      <c r="A2675" s="1" t="s">
        <v>5189</v>
      </c>
      <c r="B2675" s="1" t="s">
        <v>5038</v>
      </c>
    </row>
    <row r="2676" spans="1:2" ht="16">
      <c r="A2676" s="1" t="s">
        <v>5039</v>
      </c>
      <c r="B2676" s="1" t="s">
        <v>5040</v>
      </c>
    </row>
    <row r="2677" spans="1:2" ht="16">
      <c r="A2677" s="1" t="s">
        <v>5041</v>
      </c>
      <c r="B2677" s="1" t="s">
        <v>5042</v>
      </c>
    </row>
    <row r="2678" spans="1:2" ht="16">
      <c r="A2678" s="1" t="s">
        <v>5043</v>
      </c>
      <c r="B2678" s="1" t="s">
        <v>5044</v>
      </c>
    </row>
    <row r="2679" spans="1:2" ht="16">
      <c r="A2679" s="1" t="s">
        <v>5045</v>
      </c>
      <c r="B2679" s="1" t="s">
        <v>5046</v>
      </c>
    </row>
    <row r="2680" spans="1:2" ht="16">
      <c r="A2680" s="1" t="s">
        <v>5047</v>
      </c>
      <c r="B2680" s="1" t="s">
        <v>84</v>
      </c>
    </row>
    <row r="2681" spans="1:2" ht="16">
      <c r="A2681" s="1" t="s">
        <v>5201</v>
      </c>
      <c r="B2681" s="1" t="s">
        <v>5048</v>
      </c>
    </row>
    <row r="2682" spans="1:2" ht="16">
      <c r="A2682" s="1" t="s">
        <v>5049</v>
      </c>
      <c r="B2682" s="1" t="s">
        <v>5050</v>
      </c>
    </row>
    <row r="2683" spans="1:2" ht="16">
      <c r="A2683" s="1" t="s">
        <v>5051</v>
      </c>
      <c r="B2683" s="1" t="s">
        <v>5052</v>
      </c>
    </row>
    <row r="2684" spans="1:2" ht="16">
      <c r="A2684" s="1" t="s">
        <v>5053</v>
      </c>
      <c r="B2684" s="1" t="s">
        <v>5054</v>
      </c>
    </row>
    <row r="2685" spans="1:2" ht="16">
      <c r="A2685" s="1" t="s">
        <v>5206</v>
      </c>
      <c r="B2685" s="1" t="s">
        <v>5056</v>
      </c>
    </row>
    <row r="2686" spans="1:2" ht="16">
      <c r="A2686" s="1" t="s">
        <v>5057</v>
      </c>
      <c r="B2686" s="1" t="s">
        <v>5058</v>
      </c>
    </row>
    <row r="2687" spans="1:2" ht="16">
      <c r="A2687" s="1" t="s">
        <v>5059</v>
      </c>
      <c r="B2687" s="1" t="s">
        <v>5060</v>
      </c>
    </row>
    <row r="2688" spans="1:2" ht="16">
      <c r="A2688" s="1" t="s">
        <v>5061</v>
      </c>
      <c r="B2688" s="1" t="s">
        <v>5062</v>
      </c>
    </row>
    <row r="2689" spans="1:2" ht="16">
      <c r="A2689" s="1" t="s">
        <v>5063</v>
      </c>
      <c r="B2689" s="1" t="s">
        <v>1488</v>
      </c>
    </row>
    <row r="2690" spans="1:2" ht="16">
      <c r="A2690" s="1" t="s">
        <v>5064</v>
      </c>
      <c r="B2690" s="1" t="s">
        <v>5065</v>
      </c>
    </row>
    <row r="2691" spans="1:2" ht="16">
      <c r="A2691" s="1" t="s">
        <v>5216</v>
      </c>
      <c r="B2691" s="1" t="s">
        <v>5055</v>
      </c>
    </row>
    <row r="2692" spans="1:2" ht="16">
      <c r="A2692" s="1" t="s">
        <v>5066</v>
      </c>
      <c r="B2692" s="1" t="s">
        <v>5067</v>
      </c>
    </row>
    <row r="2693" spans="1:2" ht="16">
      <c r="A2693" s="1" t="s">
        <v>5068</v>
      </c>
      <c r="B2693" s="1" t="s">
        <v>5069</v>
      </c>
    </row>
    <row r="2694" spans="1:2" ht="16">
      <c r="A2694" s="1" t="s">
        <v>5070</v>
      </c>
      <c r="B2694" s="1" t="s">
        <v>5071</v>
      </c>
    </row>
    <row r="2695" spans="1:2" ht="16">
      <c r="A2695" s="1" t="s">
        <v>5225</v>
      </c>
      <c r="B2695" s="1" t="s">
        <v>5072</v>
      </c>
    </row>
    <row r="2696" spans="1:2" ht="16">
      <c r="A2696" s="1" t="s">
        <v>5227</v>
      </c>
      <c r="B2696" s="1" t="s">
        <v>5084</v>
      </c>
    </row>
    <row r="2697" spans="1:2" ht="16">
      <c r="A2697" s="1" t="s">
        <v>5073</v>
      </c>
      <c r="B2697" s="1" t="s">
        <v>5074</v>
      </c>
    </row>
    <row r="2698" spans="1:2" ht="16">
      <c r="A2698" s="1" t="s">
        <v>5075</v>
      </c>
      <c r="B2698" s="1" t="s">
        <v>5076</v>
      </c>
    </row>
    <row r="2699" spans="1:2" ht="16">
      <c r="A2699" s="1" t="s">
        <v>5077</v>
      </c>
      <c r="B2699" s="1" t="s">
        <v>5078</v>
      </c>
    </row>
    <row r="2700" spans="1:2" ht="16">
      <c r="A2700" s="1" t="s">
        <v>5079</v>
      </c>
      <c r="B2700" s="1" t="s">
        <v>5080</v>
      </c>
    </row>
    <row r="2701" spans="1:2" ht="16">
      <c r="A2701" s="1" t="s">
        <v>5081</v>
      </c>
      <c r="B2701" s="1" t="s">
        <v>5082</v>
      </c>
    </row>
    <row r="2702" spans="1:2" ht="16">
      <c r="A2702" s="1" t="s">
        <v>5083</v>
      </c>
      <c r="B2702" s="1" t="s">
        <v>3637</v>
      </c>
    </row>
    <row r="2703" spans="1:2" ht="16">
      <c r="A2703" s="1" t="s">
        <v>5085</v>
      </c>
      <c r="B2703" s="1" t="s">
        <v>1403</v>
      </c>
    </row>
    <row r="2704" spans="1:2" ht="16">
      <c r="A2704" s="1" t="s">
        <v>5086</v>
      </c>
      <c r="B2704" s="1" t="s">
        <v>5087</v>
      </c>
    </row>
    <row r="2705" spans="1:2" ht="16">
      <c r="A2705" s="1" t="s">
        <v>5088</v>
      </c>
      <c r="B2705" s="1" t="s">
        <v>5089</v>
      </c>
    </row>
    <row r="2706" spans="1:2" ht="16">
      <c r="A2706" s="1" t="s">
        <v>5247</v>
      </c>
      <c r="B2706" s="1" t="s">
        <v>5093</v>
      </c>
    </row>
    <row r="2707" spans="1:2" ht="16">
      <c r="A2707" s="1" t="s">
        <v>5090</v>
      </c>
      <c r="B2707" s="1" t="s">
        <v>5091</v>
      </c>
    </row>
    <row r="2708" spans="1:2" ht="16">
      <c r="A2708" s="1" t="s">
        <v>5092</v>
      </c>
      <c r="B2708" s="1" t="s">
        <v>1569</v>
      </c>
    </row>
    <row r="2709" spans="1:2" ht="16">
      <c r="A2709" s="1" t="s">
        <v>5094</v>
      </c>
      <c r="B2709" s="1" t="s">
        <v>5095</v>
      </c>
    </row>
    <row r="2710" spans="1:2" ht="16">
      <c r="A2710" s="1" t="s">
        <v>5096</v>
      </c>
      <c r="B2710" s="1" t="s">
        <v>5097</v>
      </c>
    </row>
    <row r="2711" spans="1:2" ht="16">
      <c r="A2711" s="1" t="s">
        <v>5098</v>
      </c>
      <c r="B2711" s="1" t="s">
        <v>5099</v>
      </c>
    </row>
    <row r="2712" spans="1:2" ht="16">
      <c r="A2712" s="1" t="s">
        <v>5101</v>
      </c>
      <c r="B2712" s="1" t="s">
        <v>5102</v>
      </c>
    </row>
    <row r="2713" spans="1:2" ht="16">
      <c r="A2713" s="1" t="s">
        <v>5103</v>
      </c>
      <c r="B2713" s="1" t="s">
        <v>3078</v>
      </c>
    </row>
    <row r="2714" spans="1:2" ht="16">
      <c r="A2714" s="1" t="s">
        <v>5104</v>
      </c>
      <c r="B2714" s="1" t="s">
        <v>2131</v>
      </c>
    </row>
    <row r="2715" spans="1:2" ht="16">
      <c r="A2715" s="1" t="s">
        <v>5106</v>
      </c>
      <c r="B2715" s="1" t="s">
        <v>5107</v>
      </c>
    </row>
    <row r="2716" spans="1:2" ht="16">
      <c r="A2716" s="1" t="s">
        <v>5109</v>
      </c>
      <c r="B2716" s="1" t="s">
        <v>5110</v>
      </c>
    </row>
    <row r="2717" spans="1:2" ht="16">
      <c r="A2717" s="1" t="s">
        <v>5111</v>
      </c>
      <c r="B2717" s="1" t="s">
        <v>5112</v>
      </c>
    </row>
    <row r="2718" spans="1:2" ht="16">
      <c r="A2718" s="1" t="s">
        <v>5113</v>
      </c>
      <c r="B2718" s="1" t="s">
        <v>5042</v>
      </c>
    </row>
    <row r="2719" spans="1:2" ht="16">
      <c r="A2719" s="1" t="s">
        <v>5114</v>
      </c>
      <c r="B2719" s="1" t="s">
        <v>5115</v>
      </c>
    </row>
    <row r="2720" spans="1:2" ht="16">
      <c r="A2720" s="1" t="s">
        <v>5272</v>
      </c>
      <c r="B2720" s="1" t="s">
        <v>5116</v>
      </c>
    </row>
    <row r="2721" spans="1:2" ht="16">
      <c r="A2721" s="1" t="s">
        <v>5117</v>
      </c>
      <c r="B2721" s="1" t="s">
        <v>5118</v>
      </c>
    </row>
    <row r="2722" spans="1:2" ht="16">
      <c r="A2722" s="1" t="s">
        <v>5119</v>
      </c>
      <c r="B2722" s="1" t="s">
        <v>418</v>
      </c>
    </row>
    <row r="2723" spans="1:2" ht="16">
      <c r="A2723" s="1" t="s">
        <v>5120</v>
      </c>
      <c r="B2723" s="1" t="s">
        <v>5121</v>
      </c>
    </row>
    <row r="2724" spans="1:2" ht="16">
      <c r="A2724" s="1" t="s">
        <v>5122</v>
      </c>
      <c r="B2724" s="1" t="s">
        <v>5123</v>
      </c>
    </row>
    <row r="2725" spans="1:2" ht="16">
      <c r="A2725" s="1" t="s">
        <v>5124</v>
      </c>
      <c r="B2725" s="1" t="s">
        <v>5125</v>
      </c>
    </row>
    <row r="2726" spans="1:2" ht="16">
      <c r="A2726" s="1" t="s">
        <v>5126</v>
      </c>
      <c r="B2726" s="1" t="s">
        <v>5127</v>
      </c>
    </row>
    <row r="2727" spans="1:2" ht="16">
      <c r="A2727" s="1" t="s">
        <v>5128</v>
      </c>
      <c r="B2727" s="1" t="s">
        <v>5129</v>
      </c>
    </row>
    <row r="2728" spans="1:2" ht="16">
      <c r="A2728" s="1" t="s">
        <v>5130</v>
      </c>
      <c r="B2728" s="1" t="s">
        <v>5131</v>
      </c>
    </row>
    <row r="2729" spans="1:2" ht="16">
      <c r="A2729" s="1" t="s">
        <v>5132</v>
      </c>
      <c r="B2729" s="1" t="s">
        <v>5289</v>
      </c>
    </row>
    <row r="2730" spans="1:2" ht="16">
      <c r="A2730" s="1" t="s">
        <v>5134</v>
      </c>
      <c r="B2730" s="1" t="s">
        <v>5135</v>
      </c>
    </row>
    <row r="2731" spans="1:2" ht="16">
      <c r="A2731" s="1" t="s">
        <v>5136</v>
      </c>
      <c r="B2731" s="1" t="s">
        <v>5137</v>
      </c>
    </row>
    <row r="2732" spans="1:2" ht="16">
      <c r="A2732" s="1" t="s">
        <v>5138</v>
      </c>
      <c r="B2732" s="1" t="s">
        <v>5139</v>
      </c>
    </row>
    <row r="2733" spans="1:2" ht="16">
      <c r="A2733" s="1" t="s">
        <v>5140</v>
      </c>
      <c r="B2733" s="1" t="s">
        <v>4973</v>
      </c>
    </row>
    <row r="2734" spans="1:2" ht="16">
      <c r="A2734" s="1" t="s">
        <v>5141</v>
      </c>
      <c r="B2734" s="1" t="s">
        <v>3942</v>
      </c>
    </row>
    <row r="2735" spans="1:2" ht="16">
      <c r="A2735" s="1" t="s">
        <v>5142</v>
      </c>
      <c r="B2735" s="1" t="s">
        <v>5143</v>
      </c>
    </row>
    <row r="2736" spans="1:2" ht="16">
      <c r="A2736" s="1" t="s">
        <v>5144</v>
      </c>
      <c r="B2736" s="1" t="s">
        <v>5145</v>
      </c>
    </row>
    <row r="2737" spans="1:2" ht="16">
      <c r="A2737" s="1" t="s">
        <v>5146</v>
      </c>
      <c r="B2737" s="1" t="s">
        <v>5147</v>
      </c>
    </row>
    <row r="2738" spans="1:2" ht="16">
      <c r="A2738" s="1" t="s">
        <v>5148</v>
      </c>
      <c r="B2738" s="1" t="s">
        <v>5149</v>
      </c>
    </row>
    <row r="2739" spans="1:2" ht="16">
      <c r="A2739" s="1" t="s">
        <v>5150</v>
      </c>
      <c r="B2739" s="1" t="s">
        <v>3597</v>
      </c>
    </row>
    <row r="2740" spans="1:2" ht="16">
      <c r="A2740" s="1" t="s">
        <v>5151</v>
      </c>
      <c r="B2740" s="1" t="s">
        <v>5152</v>
      </c>
    </row>
    <row r="2741" spans="1:2" ht="16">
      <c r="A2741" s="1" t="s">
        <v>5153</v>
      </c>
      <c r="B2741" s="1" t="s">
        <v>5154</v>
      </c>
    </row>
    <row r="2742" spans="1:2" ht="16">
      <c r="A2742" s="1" t="s">
        <v>5155</v>
      </c>
      <c r="B2742" s="1" t="s">
        <v>5156</v>
      </c>
    </row>
    <row r="2743" spans="1:2" ht="16">
      <c r="A2743" s="1" t="s">
        <v>5157</v>
      </c>
      <c r="B2743" s="1" t="s">
        <v>5158</v>
      </c>
    </row>
    <row r="2744" spans="1:2" ht="16">
      <c r="A2744" s="1" t="s">
        <v>5159</v>
      </c>
      <c r="B2744" s="1" t="s">
        <v>5160</v>
      </c>
    </row>
    <row r="2745" spans="1:2" ht="16">
      <c r="A2745" s="1" t="s">
        <v>5161</v>
      </c>
      <c r="B2745" s="1" t="s">
        <v>5162</v>
      </c>
    </row>
    <row r="2746" spans="1:2" ht="16">
      <c r="A2746" s="1" t="s">
        <v>5163</v>
      </c>
      <c r="B2746" s="1" t="s">
        <v>5164</v>
      </c>
    </row>
    <row r="2747" spans="1:2" ht="16">
      <c r="A2747" s="1" t="s">
        <v>5165</v>
      </c>
      <c r="B2747" s="1" t="s">
        <v>5166</v>
      </c>
    </row>
    <row r="2748" spans="1:2" ht="16">
      <c r="A2748" s="1" t="s">
        <v>5167</v>
      </c>
      <c r="B2748" s="1" t="s">
        <v>5166</v>
      </c>
    </row>
    <row r="2749" spans="1:2" ht="16">
      <c r="A2749" s="1" t="s">
        <v>5168</v>
      </c>
      <c r="B2749" s="1" t="s">
        <v>5169</v>
      </c>
    </row>
    <row r="2750" spans="1:2" ht="16">
      <c r="A2750" s="1" t="s">
        <v>5170</v>
      </c>
      <c r="B2750" s="1" t="s">
        <v>5171</v>
      </c>
    </row>
    <row r="2751" spans="1:2" ht="16">
      <c r="A2751" s="1" t="s">
        <v>5172</v>
      </c>
      <c r="B2751" s="1" t="s">
        <v>5173</v>
      </c>
    </row>
    <row r="2752" spans="1:2" ht="16">
      <c r="A2752" s="1" t="s">
        <v>5174</v>
      </c>
      <c r="B2752" s="1" t="s">
        <v>5175</v>
      </c>
    </row>
    <row r="2753" spans="1:2" ht="16">
      <c r="A2753" s="1" t="s">
        <v>5176</v>
      </c>
      <c r="B2753" s="1" t="s">
        <v>5177</v>
      </c>
    </row>
    <row r="2754" spans="1:2" ht="16">
      <c r="A2754" s="1" t="s">
        <v>5178</v>
      </c>
      <c r="B2754" s="1" t="s">
        <v>5179</v>
      </c>
    </row>
    <row r="2755" spans="1:2" ht="16">
      <c r="A2755" s="1" t="s">
        <v>5180</v>
      </c>
      <c r="B2755" s="1" t="s">
        <v>5181</v>
      </c>
    </row>
    <row r="2756" spans="1:2" ht="16">
      <c r="A2756" s="1" t="s">
        <v>5182</v>
      </c>
      <c r="B2756" s="1" t="s">
        <v>5183</v>
      </c>
    </row>
    <row r="2757" spans="1:2" ht="16">
      <c r="A2757" s="1" t="s">
        <v>5184</v>
      </c>
      <c r="B2757" s="1" t="s">
        <v>3924</v>
      </c>
    </row>
    <row r="2758" spans="1:2" ht="16">
      <c r="A2758" s="1" t="s">
        <v>5185</v>
      </c>
      <c r="B2758" s="1" t="s">
        <v>5186</v>
      </c>
    </row>
    <row r="2759" spans="1:2" ht="16">
      <c r="A2759" s="1" t="s">
        <v>5187</v>
      </c>
      <c r="B2759" s="1" t="s">
        <v>5188</v>
      </c>
    </row>
    <row r="2760" spans="1:2" ht="16">
      <c r="A2760" s="1" t="s">
        <v>5190</v>
      </c>
      <c r="B2760" s="1" t="s">
        <v>1115</v>
      </c>
    </row>
    <row r="2761" spans="1:2" ht="16">
      <c r="A2761" s="1" t="s">
        <v>5191</v>
      </c>
      <c r="B2761" s="1" t="s">
        <v>5192</v>
      </c>
    </row>
    <row r="2762" spans="1:2" ht="16">
      <c r="A2762" s="1" t="s">
        <v>5193</v>
      </c>
      <c r="B2762" s="1" t="s">
        <v>5353</v>
      </c>
    </row>
    <row r="2763" spans="1:2" ht="16">
      <c r="A2763" s="1" t="s">
        <v>5195</v>
      </c>
      <c r="B2763" s="1" t="s">
        <v>5196</v>
      </c>
    </row>
    <row r="2764" spans="1:2" ht="16">
      <c r="A2764" s="1" t="s">
        <v>5197</v>
      </c>
      <c r="B2764" s="1" t="s">
        <v>5198</v>
      </c>
    </row>
    <row r="2765" spans="1:2" ht="16">
      <c r="A2765" s="1" t="s">
        <v>5199</v>
      </c>
      <c r="B2765" s="1" t="s">
        <v>5200</v>
      </c>
    </row>
    <row r="2766" spans="1:2" ht="16">
      <c r="A2766" s="1" t="s">
        <v>5202</v>
      </c>
      <c r="B2766" s="1" t="s">
        <v>2476</v>
      </c>
    </row>
    <row r="2767" spans="1:2" ht="16">
      <c r="A2767" s="1" t="s">
        <v>5203</v>
      </c>
      <c r="B2767" s="1" t="s">
        <v>3076</v>
      </c>
    </row>
    <row r="2768" spans="1:2" ht="16">
      <c r="A2768" s="1" t="s">
        <v>5204</v>
      </c>
      <c r="B2768" s="1" t="s">
        <v>5365</v>
      </c>
    </row>
    <row r="2769" spans="1:2" ht="16">
      <c r="A2769" s="1" t="s">
        <v>5205</v>
      </c>
      <c r="B2769" s="1" t="s">
        <v>3802</v>
      </c>
    </row>
    <row r="2770" spans="1:2" ht="16">
      <c r="A2770" s="1" t="s">
        <v>5207</v>
      </c>
      <c r="B2770" s="1" t="s">
        <v>5208</v>
      </c>
    </row>
    <row r="2771" spans="1:2" ht="16">
      <c r="A2771" s="1" t="s">
        <v>5209</v>
      </c>
      <c r="B2771" s="1" t="s">
        <v>2725</v>
      </c>
    </row>
    <row r="2772" spans="1:2" ht="16">
      <c r="A2772" s="1" t="s">
        <v>5210</v>
      </c>
      <c r="B2772" s="1" t="s">
        <v>5211</v>
      </c>
    </row>
    <row r="2773" spans="1:2" ht="16">
      <c r="A2773" s="1" t="s">
        <v>5212</v>
      </c>
      <c r="B2773" s="1" t="s">
        <v>5211</v>
      </c>
    </row>
    <row r="2774" spans="1:2" ht="16">
      <c r="A2774" s="1" t="s">
        <v>5213</v>
      </c>
      <c r="B2774" s="1" t="s">
        <v>361</v>
      </c>
    </row>
    <row r="2775" spans="1:2" ht="16">
      <c r="A2775" s="1" t="s">
        <v>5214</v>
      </c>
      <c r="B2775" s="1" t="s">
        <v>5215</v>
      </c>
    </row>
    <row r="2776" spans="1:2" ht="16">
      <c r="A2776" s="1" t="s">
        <v>5217</v>
      </c>
      <c r="B2776" s="1" t="s">
        <v>5218</v>
      </c>
    </row>
    <row r="2777" spans="1:2" ht="16">
      <c r="A2777" s="1" t="s">
        <v>5219</v>
      </c>
      <c r="B2777" s="1" t="s">
        <v>5220</v>
      </c>
    </row>
    <row r="2778" spans="1:2" ht="16">
      <c r="A2778" s="1" t="s">
        <v>5221</v>
      </c>
      <c r="B2778" s="1" t="s">
        <v>5222</v>
      </c>
    </row>
    <row r="2779" spans="1:2" ht="16">
      <c r="A2779" s="1" t="s">
        <v>5223</v>
      </c>
      <c r="B2779" s="1" t="s">
        <v>5224</v>
      </c>
    </row>
    <row r="2780" spans="1:2" ht="16">
      <c r="A2780" s="1" t="s">
        <v>5226</v>
      </c>
      <c r="B2780" s="1" t="s">
        <v>158</v>
      </c>
    </row>
    <row r="2781" spans="1:2" ht="16">
      <c r="A2781" s="1" t="s">
        <v>5228</v>
      </c>
      <c r="B2781" s="1" t="s">
        <v>5229</v>
      </c>
    </row>
    <row r="2782" spans="1:2" ht="16">
      <c r="A2782" s="1" t="s">
        <v>5230</v>
      </c>
      <c r="B2782" s="1" t="s">
        <v>5231</v>
      </c>
    </row>
    <row r="2783" spans="1:2" ht="16">
      <c r="A2783" s="1" t="s">
        <v>5232</v>
      </c>
      <c r="B2783" s="1" t="s">
        <v>5233</v>
      </c>
    </row>
    <row r="2784" spans="1:2" ht="16">
      <c r="A2784" s="1" t="s">
        <v>5234</v>
      </c>
      <c r="B2784" s="1" t="s">
        <v>5235</v>
      </c>
    </row>
    <row r="2785" spans="1:2" ht="16">
      <c r="A2785" s="1" t="s">
        <v>5236</v>
      </c>
      <c r="B2785" s="1" t="s">
        <v>5237</v>
      </c>
    </row>
    <row r="2786" spans="1:2" ht="16">
      <c r="A2786" s="1" t="s">
        <v>5238</v>
      </c>
      <c r="B2786" s="1" t="s">
        <v>5237</v>
      </c>
    </row>
    <row r="2787" spans="1:2" ht="16">
      <c r="A2787" s="1" t="s">
        <v>5239</v>
      </c>
      <c r="B2787" s="1" t="s">
        <v>5240</v>
      </c>
    </row>
    <row r="2788" spans="1:2" ht="16">
      <c r="A2788" s="1" t="s">
        <v>5241</v>
      </c>
      <c r="B2788" s="1" t="s">
        <v>5242</v>
      </c>
    </row>
    <row r="2789" spans="1:2" ht="16">
      <c r="A2789" s="1" t="s">
        <v>5243</v>
      </c>
      <c r="B2789" s="1" t="s">
        <v>5244</v>
      </c>
    </row>
    <row r="2790" spans="1:2" ht="16">
      <c r="A2790" s="1" t="s">
        <v>5245</v>
      </c>
      <c r="B2790" s="1" t="s">
        <v>5246</v>
      </c>
    </row>
    <row r="2791" spans="1:2" ht="16">
      <c r="A2791" s="1" t="s">
        <v>5248</v>
      </c>
      <c r="B2791" s="1" t="s">
        <v>5249</v>
      </c>
    </row>
    <row r="2792" spans="1:2" ht="16">
      <c r="A2792" s="1" t="s">
        <v>5250</v>
      </c>
      <c r="B2792" s="1" t="s">
        <v>2786</v>
      </c>
    </row>
    <row r="2793" spans="1:2" ht="16">
      <c r="A2793" s="1" t="s">
        <v>5251</v>
      </c>
      <c r="B2793" s="1" t="s">
        <v>5252</v>
      </c>
    </row>
    <row r="2794" spans="1:2" ht="16">
      <c r="A2794" s="1" t="s">
        <v>5253</v>
      </c>
      <c r="B2794" s="1" t="s">
        <v>1647</v>
      </c>
    </row>
    <row r="2795" spans="1:2" ht="16">
      <c r="A2795" s="1" t="s">
        <v>5254</v>
      </c>
      <c r="B2795" s="1" t="s">
        <v>5255</v>
      </c>
    </row>
    <row r="2796" spans="1:2" ht="16">
      <c r="A2796" s="1" t="s">
        <v>5256</v>
      </c>
      <c r="B2796" s="1" t="s">
        <v>5257</v>
      </c>
    </row>
    <row r="2797" spans="1:2" ht="16">
      <c r="A2797" s="1" t="s">
        <v>5258</v>
      </c>
      <c r="B2797" s="1" t="s">
        <v>5259</v>
      </c>
    </row>
    <row r="2798" spans="1:2" ht="16">
      <c r="A2798" s="1" t="s">
        <v>5260</v>
      </c>
      <c r="B2798" s="1" t="s">
        <v>5261</v>
      </c>
    </row>
    <row r="2799" spans="1:2" ht="16">
      <c r="A2799" s="1" t="s">
        <v>5262</v>
      </c>
      <c r="B2799" s="1" t="s">
        <v>5263</v>
      </c>
    </row>
    <row r="2800" spans="1:2" ht="16">
      <c r="A2800" s="1" t="s">
        <v>5264</v>
      </c>
      <c r="B2800" s="1" t="s">
        <v>5265</v>
      </c>
    </row>
    <row r="2801" spans="1:2" ht="16">
      <c r="A2801" s="1" t="s">
        <v>5266</v>
      </c>
      <c r="B2801" s="1" t="s">
        <v>5267</v>
      </c>
    </row>
    <row r="2802" spans="1:2" ht="16">
      <c r="A2802" s="1" t="s">
        <v>5268</v>
      </c>
      <c r="B2802" s="1" t="s">
        <v>2129</v>
      </c>
    </row>
    <row r="2803" spans="1:2" ht="16">
      <c r="A2803" s="1" t="s">
        <v>5269</v>
      </c>
      <c r="B2803" s="1" t="s">
        <v>3932</v>
      </c>
    </row>
    <row r="2804" spans="1:2" ht="16">
      <c r="A2804" s="1" t="s">
        <v>5270</v>
      </c>
      <c r="B2804" s="1" t="s">
        <v>5271</v>
      </c>
    </row>
    <row r="2805" spans="1:2" ht="16">
      <c r="A2805" s="1" t="s">
        <v>5432</v>
      </c>
      <c r="B2805" s="1" t="s">
        <v>5273</v>
      </c>
    </row>
    <row r="2806" spans="1:2" ht="16">
      <c r="A2806" s="1" t="s">
        <v>5274</v>
      </c>
      <c r="B2806" s="1" t="s">
        <v>5275</v>
      </c>
    </row>
    <row r="2807" spans="1:2" ht="16">
      <c r="A2807" s="1" t="s">
        <v>5276</v>
      </c>
      <c r="B2807" s="1" t="s">
        <v>5277</v>
      </c>
    </row>
    <row r="2808" spans="1:2" ht="16">
      <c r="A2808" s="1" t="s">
        <v>5278</v>
      </c>
      <c r="B2808" s="1" t="s">
        <v>5279</v>
      </c>
    </row>
    <row r="2809" spans="1:2" ht="16">
      <c r="A2809" s="1" t="s">
        <v>5280</v>
      </c>
      <c r="B2809" s="1" t="s">
        <v>5441</v>
      </c>
    </row>
    <row r="2810" spans="1:2" ht="16">
      <c r="A2810" s="1" t="s">
        <v>5282</v>
      </c>
      <c r="B2810" s="1" t="s">
        <v>5283</v>
      </c>
    </row>
    <row r="2811" spans="1:2" ht="16">
      <c r="A2811" s="1" t="s">
        <v>5284</v>
      </c>
      <c r="B2811" s="1" t="s">
        <v>5285</v>
      </c>
    </row>
    <row r="2812" spans="1:2" ht="16">
      <c r="A2812" s="1" t="s">
        <v>5286</v>
      </c>
      <c r="B2812" s="1" t="s">
        <v>5287</v>
      </c>
    </row>
    <row r="2813" spans="1:2" ht="16">
      <c r="A2813" s="1" t="s">
        <v>6966</v>
      </c>
      <c r="B2813" s="1" t="s">
        <v>6977</v>
      </c>
    </row>
    <row r="2814" spans="1:2" ht="16">
      <c r="A2814" s="1" t="s">
        <v>5290</v>
      </c>
      <c r="B2814" s="1" t="s">
        <v>5445</v>
      </c>
    </row>
    <row r="2815" spans="1:2" ht="16">
      <c r="A2815" s="1" t="s">
        <v>5292</v>
      </c>
      <c r="B2815" s="1" t="s">
        <v>5293</v>
      </c>
    </row>
    <row r="2816" spans="1:2" ht="16">
      <c r="A2816" s="1" t="s">
        <v>5296</v>
      </c>
      <c r="B2816" s="1" t="s">
        <v>3050</v>
      </c>
    </row>
    <row r="2817" spans="1:2" ht="16">
      <c r="A2817" s="1" t="s">
        <v>5297</v>
      </c>
      <c r="B2817" s="1" t="s">
        <v>5298</v>
      </c>
    </row>
    <row r="2818" spans="1:2" ht="16">
      <c r="A2818" s="1" t="s">
        <v>5299</v>
      </c>
      <c r="B2818" s="1" t="s">
        <v>5300</v>
      </c>
    </row>
    <row r="2819" spans="1:2" ht="16">
      <c r="A2819" s="1" t="s">
        <v>5301</v>
      </c>
      <c r="B2819" s="1" t="s">
        <v>5302</v>
      </c>
    </row>
    <row r="2820" spans="1:2" ht="16">
      <c r="A2820" s="1" t="s">
        <v>5457</v>
      </c>
      <c r="B2820" s="1" t="s">
        <v>5294</v>
      </c>
    </row>
    <row r="2821" spans="1:2" ht="16">
      <c r="A2821" s="1" t="s">
        <v>5460</v>
      </c>
      <c r="B2821" s="1" t="s">
        <v>5295</v>
      </c>
    </row>
    <row r="2822" spans="1:2" ht="16">
      <c r="A2822" s="1" t="s">
        <v>5303</v>
      </c>
      <c r="B2822" s="1" t="s">
        <v>5304</v>
      </c>
    </row>
    <row r="2823" spans="1:2" ht="16">
      <c r="A2823" s="1" t="s">
        <v>5305</v>
      </c>
      <c r="B2823" s="1" t="s">
        <v>5306</v>
      </c>
    </row>
    <row r="2824" spans="1:2" ht="16">
      <c r="A2824" s="1" t="s">
        <v>5307</v>
      </c>
      <c r="B2824" s="1" t="s">
        <v>5308</v>
      </c>
    </row>
    <row r="2825" spans="1:2" ht="16">
      <c r="A2825" s="1" t="s">
        <v>5309</v>
      </c>
      <c r="B2825" s="1" t="s">
        <v>5310</v>
      </c>
    </row>
    <row r="2826" spans="1:2" ht="16">
      <c r="A2826" s="1" t="s">
        <v>5311</v>
      </c>
      <c r="B2826" s="1" t="s">
        <v>5312</v>
      </c>
    </row>
    <row r="2827" spans="1:2" ht="16">
      <c r="A2827" s="1" t="s">
        <v>5313</v>
      </c>
      <c r="B2827" s="1" t="s">
        <v>5314</v>
      </c>
    </row>
    <row r="2828" spans="1:2" ht="16">
      <c r="A2828" s="1" t="s">
        <v>5315</v>
      </c>
      <c r="B2828" s="1" t="s">
        <v>5316</v>
      </c>
    </row>
    <row r="2829" spans="1:2" ht="16">
      <c r="A2829" s="1" t="s">
        <v>5317</v>
      </c>
      <c r="B2829" s="1" t="s">
        <v>5318</v>
      </c>
    </row>
    <row r="2830" spans="1:2" ht="16">
      <c r="A2830" s="1" t="s">
        <v>5319</v>
      </c>
      <c r="B2830" s="1" t="s">
        <v>5320</v>
      </c>
    </row>
    <row r="2831" spans="1:2" ht="16">
      <c r="A2831" s="1" t="s">
        <v>5321</v>
      </c>
      <c r="B2831" s="1" t="s">
        <v>5322</v>
      </c>
    </row>
    <row r="2832" spans="1:2" ht="16">
      <c r="A2832" s="1" t="s">
        <v>5323</v>
      </c>
      <c r="B2832" s="1" t="s">
        <v>5324</v>
      </c>
    </row>
    <row r="2833" spans="1:2" ht="16">
      <c r="A2833" s="1" t="s">
        <v>5325</v>
      </c>
      <c r="B2833" s="1" t="s">
        <v>5326</v>
      </c>
    </row>
    <row r="2834" spans="1:2" ht="16">
      <c r="A2834" s="1" t="s">
        <v>5327</v>
      </c>
      <c r="B2834" s="1" t="s">
        <v>5328</v>
      </c>
    </row>
    <row r="2835" spans="1:2" ht="16">
      <c r="A2835" s="1" t="s">
        <v>5329</v>
      </c>
      <c r="B2835" s="1" t="s">
        <v>5330</v>
      </c>
    </row>
    <row r="2836" spans="1:2" ht="16">
      <c r="A2836" s="1" t="s">
        <v>5331</v>
      </c>
      <c r="B2836" s="1" t="s">
        <v>5332</v>
      </c>
    </row>
    <row r="2837" spans="1:2" ht="16">
      <c r="A2837" s="1" t="s">
        <v>5333</v>
      </c>
      <c r="B2837" s="1" t="s">
        <v>5334</v>
      </c>
    </row>
    <row r="2838" spans="1:2" ht="16">
      <c r="A2838" s="1" t="s">
        <v>5335</v>
      </c>
      <c r="B2838" s="1" t="s">
        <v>5336</v>
      </c>
    </row>
    <row r="2839" spans="1:2" ht="16">
      <c r="A2839" s="1" t="s">
        <v>5337</v>
      </c>
      <c r="B2839" s="1" t="s">
        <v>5338</v>
      </c>
    </row>
    <row r="2840" spans="1:2" ht="16">
      <c r="A2840" s="1" t="s">
        <v>5339</v>
      </c>
      <c r="B2840" s="1" t="s">
        <v>5340</v>
      </c>
    </row>
    <row r="2841" spans="1:2" ht="16">
      <c r="A2841" s="1" t="s">
        <v>5341</v>
      </c>
      <c r="B2841" s="1" t="s">
        <v>5342</v>
      </c>
    </row>
    <row r="2842" spans="1:2" ht="16">
      <c r="A2842" s="1" t="s">
        <v>5343</v>
      </c>
      <c r="B2842" s="1" t="s">
        <v>5497</v>
      </c>
    </row>
    <row r="2843" spans="1:2" ht="16">
      <c r="A2843" s="1" t="s">
        <v>5345</v>
      </c>
      <c r="B2843" s="1" t="s">
        <v>5346</v>
      </c>
    </row>
    <row r="2844" spans="1:2" ht="16">
      <c r="A2844" s="1" t="s">
        <v>5347</v>
      </c>
      <c r="B2844" s="1" t="s">
        <v>5348</v>
      </c>
    </row>
    <row r="2845" spans="1:2" ht="16">
      <c r="A2845" s="1" t="s">
        <v>5349</v>
      </c>
      <c r="B2845" s="1" t="s">
        <v>5350</v>
      </c>
    </row>
    <row r="2846" spans="1:2" ht="16">
      <c r="A2846" s="1" t="s">
        <v>5351</v>
      </c>
      <c r="B2846" s="1" t="s">
        <v>5352</v>
      </c>
    </row>
    <row r="2847" spans="1:2" ht="16">
      <c r="A2847" s="1" t="s">
        <v>5354</v>
      </c>
      <c r="B2847" s="1" t="s">
        <v>5355</v>
      </c>
    </row>
    <row r="2848" spans="1:2" ht="16">
      <c r="A2848" s="1" t="s">
        <v>5356</v>
      </c>
      <c r="B2848" s="1" t="s">
        <v>5357</v>
      </c>
    </row>
    <row r="2849" spans="1:2" ht="16">
      <c r="A2849" s="1" t="s">
        <v>5358</v>
      </c>
      <c r="B2849" s="1" t="s">
        <v>5359</v>
      </c>
    </row>
    <row r="2850" spans="1:2" ht="16">
      <c r="A2850" s="1" t="s">
        <v>5360</v>
      </c>
      <c r="B2850" s="1" t="s">
        <v>5361</v>
      </c>
    </row>
    <row r="2851" spans="1:2" ht="16">
      <c r="A2851" s="1" t="s">
        <v>5362</v>
      </c>
      <c r="B2851" s="1" t="s">
        <v>5363</v>
      </c>
    </row>
    <row r="2852" spans="1:2" ht="16">
      <c r="A2852" s="1" t="s">
        <v>5364</v>
      </c>
      <c r="B2852" s="1" t="s">
        <v>2992</v>
      </c>
    </row>
    <row r="2853" spans="1:2" ht="16">
      <c r="A2853" s="1" t="s">
        <v>5366</v>
      </c>
      <c r="B2853" s="1" t="s">
        <v>5367</v>
      </c>
    </row>
    <row r="2854" spans="1:2" ht="16">
      <c r="A2854" s="1" t="s">
        <v>5518</v>
      </c>
      <c r="B2854" s="1" t="s">
        <v>5382</v>
      </c>
    </row>
    <row r="2855" spans="1:2" ht="16">
      <c r="A2855" s="1" t="s">
        <v>5521</v>
      </c>
      <c r="B2855" s="1" t="s">
        <v>5383</v>
      </c>
    </row>
    <row r="2856" spans="1:2" ht="16">
      <c r="A2856" s="1" t="s">
        <v>5384</v>
      </c>
      <c r="B2856" s="1" t="s">
        <v>5385</v>
      </c>
    </row>
    <row r="2857" spans="1:2" ht="16">
      <c r="A2857" s="1" t="s">
        <v>5386</v>
      </c>
      <c r="B2857" s="1" t="s">
        <v>5387</v>
      </c>
    </row>
    <row r="2858" spans="1:2" ht="16">
      <c r="A2858" s="1" t="s">
        <v>5388</v>
      </c>
      <c r="B2858" s="1" t="s">
        <v>5389</v>
      </c>
    </row>
    <row r="2859" spans="1:2" ht="16">
      <c r="A2859" s="1" t="s">
        <v>5390</v>
      </c>
      <c r="B2859" s="1" t="s">
        <v>5391</v>
      </c>
    </row>
    <row r="2860" spans="1:2" ht="16">
      <c r="A2860" s="1" t="s">
        <v>5392</v>
      </c>
      <c r="B2860" s="1" t="s">
        <v>5393</v>
      </c>
    </row>
    <row r="2861" spans="1:2" ht="16">
      <c r="A2861" s="1" t="s">
        <v>5394</v>
      </c>
      <c r="B2861" s="1" t="s">
        <v>5395</v>
      </c>
    </row>
    <row r="2862" spans="1:2" ht="16">
      <c r="A2862" s="1" t="s">
        <v>5396</v>
      </c>
      <c r="B2862" s="1" t="s">
        <v>5397</v>
      </c>
    </row>
    <row r="2863" spans="1:2" ht="16">
      <c r="A2863" s="1" t="s">
        <v>5398</v>
      </c>
      <c r="B2863" s="1" t="s">
        <v>5399</v>
      </c>
    </row>
    <row r="2864" spans="1:2" ht="16">
      <c r="A2864" s="1" t="s">
        <v>5400</v>
      </c>
      <c r="B2864" s="1" t="s">
        <v>5401</v>
      </c>
    </row>
    <row r="2865" spans="1:2" ht="16">
      <c r="A2865" s="1" t="s">
        <v>5402</v>
      </c>
      <c r="B2865" s="1" t="s">
        <v>5403</v>
      </c>
    </row>
    <row r="2866" spans="1:2" ht="16">
      <c r="A2866" s="1" t="s">
        <v>5404</v>
      </c>
      <c r="B2866" s="1" t="s">
        <v>5538</v>
      </c>
    </row>
    <row r="2867" spans="1:2" ht="16">
      <c r="A2867" s="1" t="s">
        <v>5540</v>
      </c>
      <c r="B2867" s="1" t="s">
        <v>5541</v>
      </c>
    </row>
    <row r="2868" spans="1:2" ht="16">
      <c r="A2868" s="1" t="s">
        <v>5544</v>
      </c>
      <c r="B2868" s="1" t="s">
        <v>5405</v>
      </c>
    </row>
    <row r="2869" spans="1:2" ht="16">
      <c r="A2869" s="1" t="s">
        <v>5407</v>
      </c>
      <c r="B2869" s="1" t="s">
        <v>5408</v>
      </c>
    </row>
    <row r="2870" spans="1:2" ht="16">
      <c r="A2870" s="1" t="s">
        <v>5409</v>
      </c>
      <c r="B2870" s="1" t="s">
        <v>5410</v>
      </c>
    </row>
    <row r="2871" spans="1:2" ht="16">
      <c r="A2871" s="1" t="s">
        <v>5411</v>
      </c>
      <c r="B2871" s="1" t="s">
        <v>5412</v>
      </c>
    </row>
    <row r="2872" spans="1:2" ht="16">
      <c r="A2872" s="1" t="s">
        <v>5413</v>
      </c>
      <c r="B2872" s="1" t="s">
        <v>5414</v>
      </c>
    </row>
    <row r="2873" spans="1:2" ht="16">
      <c r="A2873" s="1" t="s">
        <v>5415</v>
      </c>
      <c r="B2873" s="1" t="s">
        <v>5416</v>
      </c>
    </row>
    <row r="2874" spans="1:2" ht="16">
      <c r="A2874" s="1" t="s">
        <v>5417</v>
      </c>
      <c r="B2874" s="1" t="s">
        <v>5418</v>
      </c>
    </row>
    <row r="2875" spans="1:2" ht="16">
      <c r="A2875" s="1" t="s">
        <v>5419</v>
      </c>
      <c r="B2875" s="1" t="s">
        <v>5420</v>
      </c>
    </row>
    <row r="2876" spans="1:2" ht="16">
      <c r="A2876" s="1" t="s">
        <v>5421</v>
      </c>
      <c r="B2876" s="1" t="s">
        <v>5422</v>
      </c>
    </row>
    <row r="2877" spans="1:2" ht="16">
      <c r="A2877" s="1" t="s">
        <v>5423</v>
      </c>
      <c r="B2877" s="1" t="s">
        <v>5424</v>
      </c>
    </row>
    <row r="2878" spans="1:2" ht="16">
      <c r="A2878" s="1" t="s">
        <v>5425</v>
      </c>
      <c r="B2878" s="1" t="s">
        <v>5426</v>
      </c>
    </row>
    <row r="2879" spans="1:2" ht="16">
      <c r="A2879" s="1" t="s">
        <v>5427</v>
      </c>
      <c r="B2879" s="1" t="s">
        <v>5565</v>
      </c>
    </row>
    <row r="2880" spans="1:2" ht="16">
      <c r="A2880" s="1" t="s">
        <v>5428</v>
      </c>
      <c r="B2880" s="1" t="s">
        <v>5429</v>
      </c>
    </row>
    <row r="2881" spans="1:2" ht="16">
      <c r="A2881" s="1" t="s">
        <v>5430</v>
      </c>
      <c r="B2881" s="1" t="s">
        <v>5431</v>
      </c>
    </row>
    <row r="2882" spans="1:2" ht="16">
      <c r="A2882" s="1" t="s">
        <v>5433</v>
      </c>
      <c r="B2882" s="1" t="s">
        <v>5571</v>
      </c>
    </row>
    <row r="2883" spans="1:2" ht="16">
      <c r="A2883" s="1" t="s">
        <v>5435</v>
      </c>
      <c r="B2883" s="1" t="s">
        <v>5436</v>
      </c>
    </row>
    <row r="2884" spans="1:2" ht="16">
      <c r="A2884" s="1" t="s">
        <v>5437</v>
      </c>
      <c r="B2884" s="1" t="s">
        <v>5438</v>
      </c>
    </row>
    <row r="2885" spans="1:2" ht="16">
      <c r="A2885" s="1" t="s">
        <v>5439</v>
      </c>
      <c r="B2885" s="1" t="s">
        <v>5440</v>
      </c>
    </row>
    <row r="2886" spans="1:2" ht="16">
      <c r="A2886" s="1" t="s">
        <v>5442</v>
      </c>
      <c r="B2886" s="1" t="s">
        <v>5443</v>
      </c>
    </row>
    <row r="2887" spans="1:2" ht="16">
      <c r="A2887" s="1" t="s">
        <v>5581</v>
      </c>
      <c r="B2887" s="1" t="s">
        <v>5582</v>
      </c>
    </row>
    <row r="2888" spans="1:2" ht="16">
      <c r="A2888" s="1" t="s">
        <v>5584</v>
      </c>
      <c r="B2888" s="1" t="s">
        <v>5368</v>
      </c>
    </row>
    <row r="2889" spans="1:2" ht="16">
      <c r="A2889" s="1" t="s">
        <v>5370</v>
      </c>
      <c r="B2889" s="1" t="s">
        <v>5371</v>
      </c>
    </row>
    <row r="2890" spans="1:2" ht="16">
      <c r="A2890" s="1" t="s">
        <v>5372</v>
      </c>
      <c r="B2890" s="1" t="s">
        <v>5373</v>
      </c>
    </row>
    <row r="2891" spans="1:2" ht="16">
      <c r="A2891" s="1" t="s">
        <v>5374</v>
      </c>
      <c r="B2891" s="1" t="s">
        <v>5375</v>
      </c>
    </row>
    <row r="2892" spans="1:2" ht="16">
      <c r="A2892" s="1" t="s">
        <v>5376</v>
      </c>
      <c r="B2892" s="1" t="s">
        <v>5377</v>
      </c>
    </row>
    <row r="2893" spans="1:2" ht="16">
      <c r="A2893" s="1" t="s">
        <v>5378</v>
      </c>
      <c r="B2893" s="1" t="s">
        <v>5379</v>
      </c>
    </row>
    <row r="2894" spans="1:2" ht="16">
      <c r="A2894" s="1" t="s">
        <v>5380</v>
      </c>
      <c r="B2894" s="1" t="s">
        <v>5381</v>
      </c>
    </row>
    <row r="2895" spans="1:2" ht="16">
      <c r="A2895" s="1" t="s">
        <v>6967</v>
      </c>
      <c r="B2895" s="1" t="s">
        <v>6978</v>
      </c>
    </row>
    <row r="2896" spans="1:2" ht="16">
      <c r="A2896" s="1" t="s">
        <v>5444</v>
      </c>
      <c r="B2896" s="1" t="s">
        <v>1205</v>
      </c>
    </row>
    <row r="2897" spans="1:2" ht="16">
      <c r="A2897" s="1" t="s">
        <v>679</v>
      </c>
      <c r="B2897" s="1" t="s">
        <v>680</v>
      </c>
    </row>
    <row r="2898" spans="1:2" ht="16">
      <c r="A2898" s="1" t="s">
        <v>5446</v>
      </c>
      <c r="B2898" s="1" t="s">
        <v>1536</v>
      </c>
    </row>
    <row r="2899" spans="1:2" ht="16">
      <c r="A2899" s="1" t="s">
        <v>5447</v>
      </c>
      <c r="B2899" s="1" t="s">
        <v>5448</v>
      </c>
    </row>
    <row r="2900" spans="1:2" ht="16">
      <c r="A2900" s="1" t="s">
        <v>5449</v>
      </c>
      <c r="B2900" s="1" t="s">
        <v>5450</v>
      </c>
    </row>
    <row r="2901" spans="1:2" ht="16">
      <c r="A2901" s="1" t="s">
        <v>5451</v>
      </c>
      <c r="B2901" s="1" t="s">
        <v>5452</v>
      </c>
    </row>
    <row r="2902" spans="1:2" ht="16">
      <c r="A2902" s="1" t="s">
        <v>5453</v>
      </c>
      <c r="B2902" s="1" t="s">
        <v>5454</v>
      </c>
    </row>
    <row r="2903" spans="1:2" ht="16">
      <c r="A2903" s="1" t="s">
        <v>5455</v>
      </c>
      <c r="B2903" s="1" t="s">
        <v>5456</v>
      </c>
    </row>
    <row r="2904" spans="1:2" ht="16">
      <c r="A2904" s="1" t="s">
        <v>5458</v>
      </c>
      <c r="B2904" s="1" t="s">
        <v>5459</v>
      </c>
    </row>
    <row r="2905" spans="1:2" ht="16">
      <c r="A2905" s="1" t="s">
        <v>71</v>
      </c>
      <c r="B2905" s="1" t="s">
        <v>72</v>
      </c>
    </row>
    <row r="2906" spans="1:2" ht="16">
      <c r="A2906" s="1" t="s">
        <v>5464</v>
      </c>
      <c r="B2906" s="1" t="s">
        <v>5465</v>
      </c>
    </row>
    <row r="2907" spans="1:2" ht="16">
      <c r="A2907" s="1" t="s">
        <v>5466</v>
      </c>
      <c r="B2907" s="1" t="s">
        <v>5467</v>
      </c>
    </row>
    <row r="2908" spans="1:2" ht="16">
      <c r="A2908" s="1" t="s">
        <v>5618</v>
      </c>
      <c r="B2908" s="1" t="s">
        <v>5619</v>
      </c>
    </row>
    <row r="2909" spans="1:2" ht="16">
      <c r="A2909" s="1" t="s">
        <v>5461</v>
      </c>
      <c r="B2909" s="1" t="s">
        <v>5462</v>
      </c>
    </row>
    <row r="2910" spans="1:2" ht="16">
      <c r="A2910" s="1" t="s">
        <v>5468</v>
      </c>
      <c r="B2910" s="1" t="s">
        <v>4693</v>
      </c>
    </row>
    <row r="2911" spans="1:2" ht="16">
      <c r="A2911" s="1" t="s">
        <v>5469</v>
      </c>
      <c r="B2911" s="1" t="s">
        <v>5470</v>
      </c>
    </row>
    <row r="2912" spans="1:2" ht="16">
      <c r="A2912" s="1" t="s">
        <v>5471</v>
      </c>
      <c r="B2912" s="1" t="s">
        <v>5472</v>
      </c>
    </row>
    <row r="2913" spans="1:2" ht="16">
      <c r="A2913" s="1" t="s">
        <v>5473</v>
      </c>
      <c r="B2913" s="1" t="s">
        <v>5474</v>
      </c>
    </row>
    <row r="2914" spans="1:2" ht="16">
      <c r="A2914" s="1" t="s">
        <v>5475</v>
      </c>
      <c r="B2914" s="1" t="s">
        <v>5476</v>
      </c>
    </row>
    <row r="2915" spans="1:2" ht="16">
      <c r="A2915" s="1" t="s">
        <v>5477</v>
      </c>
      <c r="B2915" s="1" t="s">
        <v>5478</v>
      </c>
    </row>
    <row r="2916" spans="1:2" ht="16">
      <c r="A2916" s="1" t="s">
        <v>5479</v>
      </c>
      <c r="B2916" s="1" t="s">
        <v>3067</v>
      </c>
    </row>
    <row r="2917" spans="1:2" ht="16">
      <c r="A2917" s="1" t="s">
        <v>5480</v>
      </c>
      <c r="B2917" s="1" t="s">
        <v>5481</v>
      </c>
    </row>
    <row r="2918" spans="1:2" ht="16">
      <c r="A2918" s="1" t="s">
        <v>5482</v>
      </c>
      <c r="B2918" s="1" t="s">
        <v>5483</v>
      </c>
    </row>
    <row r="2919" spans="1:2" ht="16">
      <c r="A2919" s="1" t="s">
        <v>5484</v>
      </c>
      <c r="B2919" s="1" t="s">
        <v>5485</v>
      </c>
    </row>
    <row r="2920" spans="1:2" ht="16">
      <c r="A2920" s="1" t="s">
        <v>5486</v>
      </c>
      <c r="B2920" s="1" t="s">
        <v>5487</v>
      </c>
    </row>
    <row r="2921" spans="1:2" ht="16">
      <c r="A2921" s="1" t="s">
        <v>5488</v>
      </c>
      <c r="B2921" s="1" t="s">
        <v>5489</v>
      </c>
    </row>
    <row r="2922" spans="1:2" ht="16">
      <c r="A2922" s="1" t="s">
        <v>5490</v>
      </c>
      <c r="B2922" s="1" t="s">
        <v>3906</v>
      </c>
    </row>
    <row r="2923" spans="1:2" ht="16">
      <c r="A2923" s="1" t="s">
        <v>5491</v>
      </c>
      <c r="B2923" s="1" t="s">
        <v>5492</v>
      </c>
    </row>
    <row r="2924" spans="1:2" ht="16">
      <c r="A2924" s="1" t="s">
        <v>5493</v>
      </c>
      <c r="B2924" s="1" t="s">
        <v>5494</v>
      </c>
    </row>
    <row r="2925" spans="1:2" ht="16">
      <c r="A2925" s="1" t="s">
        <v>5495</v>
      </c>
      <c r="B2925" s="1" t="s">
        <v>5496</v>
      </c>
    </row>
    <row r="2926" spans="1:2" ht="16">
      <c r="A2926" s="1" t="s">
        <v>5498</v>
      </c>
      <c r="B2926" s="1" t="s">
        <v>1600</v>
      </c>
    </row>
    <row r="2927" spans="1:2" ht="16">
      <c r="A2927" s="1" t="s">
        <v>5499</v>
      </c>
      <c r="B2927" s="1" t="s">
        <v>5500</v>
      </c>
    </row>
    <row r="2928" spans="1:2" ht="16">
      <c r="A2928" s="1" t="s">
        <v>5501</v>
      </c>
      <c r="B2928" s="1" t="s">
        <v>5502</v>
      </c>
    </row>
    <row r="2929" spans="1:2" ht="16">
      <c r="A2929" s="1" t="s">
        <v>5503</v>
      </c>
      <c r="B2929" s="1" t="s">
        <v>5504</v>
      </c>
    </row>
    <row r="2930" spans="1:2" ht="16">
      <c r="A2930" s="1" t="s">
        <v>5505</v>
      </c>
      <c r="B2930" s="1" t="s">
        <v>5506</v>
      </c>
    </row>
    <row r="2931" spans="1:2" ht="16">
      <c r="A2931" s="1" t="s">
        <v>5507</v>
      </c>
      <c r="B2931" s="1" t="s">
        <v>2757</v>
      </c>
    </row>
    <row r="2932" spans="1:2" ht="16">
      <c r="A2932" s="1" t="s">
        <v>5508</v>
      </c>
      <c r="B2932" s="1" t="s">
        <v>2314</v>
      </c>
    </row>
    <row r="2933" spans="1:2" ht="16">
      <c r="A2933" s="1" t="s">
        <v>5509</v>
      </c>
      <c r="B2933" s="1" t="s">
        <v>4530</v>
      </c>
    </row>
    <row r="2934" spans="1:2" ht="16">
      <c r="A2934" s="1" t="s">
        <v>5510</v>
      </c>
      <c r="B2934" s="1" t="s">
        <v>5511</v>
      </c>
    </row>
    <row r="2935" spans="1:2" ht="16">
      <c r="A2935" s="1" t="s">
        <v>5512</v>
      </c>
      <c r="B2935" s="1" t="s">
        <v>5513</v>
      </c>
    </row>
    <row r="2936" spans="1:2" ht="16">
      <c r="A2936" s="1" t="s">
        <v>5514</v>
      </c>
      <c r="B2936" s="1" t="s">
        <v>5515</v>
      </c>
    </row>
    <row r="2937" spans="1:2" ht="16">
      <c r="A2937" s="1" t="s">
        <v>5668</v>
      </c>
      <c r="B2937" s="1" t="s">
        <v>1309</v>
      </c>
    </row>
    <row r="2938" spans="1:2" ht="16">
      <c r="A2938" s="1" t="s">
        <v>5516</v>
      </c>
      <c r="B2938" s="1" t="s">
        <v>5517</v>
      </c>
    </row>
    <row r="2939" spans="1:2" ht="16">
      <c r="A2939" s="1" t="s">
        <v>5519</v>
      </c>
      <c r="B2939" s="1" t="s">
        <v>5520</v>
      </c>
    </row>
    <row r="2940" spans="1:2" ht="16">
      <c r="A2940" s="1" t="s">
        <v>5522</v>
      </c>
      <c r="B2940" s="1" t="s">
        <v>5523</v>
      </c>
    </row>
    <row r="2941" spans="1:2" ht="16">
      <c r="A2941" s="1" t="s">
        <v>5524</v>
      </c>
      <c r="B2941" s="1" t="s">
        <v>5525</v>
      </c>
    </row>
    <row r="2942" spans="1:2" ht="16">
      <c r="A2942" s="1" t="s">
        <v>5526</v>
      </c>
      <c r="B2942" s="1" t="s">
        <v>5527</v>
      </c>
    </row>
    <row r="2943" spans="1:2" ht="16">
      <c r="A2943" s="1" t="s">
        <v>5528</v>
      </c>
      <c r="B2943" s="1" t="s">
        <v>5529</v>
      </c>
    </row>
    <row r="2944" spans="1:2" ht="16">
      <c r="A2944" s="1" t="s">
        <v>5530</v>
      </c>
      <c r="B2944" s="1" t="s">
        <v>5531</v>
      </c>
    </row>
    <row r="2945" spans="1:2" ht="16">
      <c r="A2945" s="1" t="s">
        <v>5683</v>
      </c>
      <c r="B2945" s="1" t="s">
        <v>3046</v>
      </c>
    </row>
    <row r="2946" spans="1:2" ht="16">
      <c r="A2946" s="1" t="s">
        <v>5532</v>
      </c>
      <c r="B2946" s="1" t="s">
        <v>2122</v>
      </c>
    </row>
    <row r="2947" spans="1:2" ht="16">
      <c r="A2947" s="1" t="s">
        <v>5533</v>
      </c>
      <c r="B2947" s="1" t="s">
        <v>5237</v>
      </c>
    </row>
    <row r="2948" spans="1:2" ht="16">
      <c r="A2948" s="1" t="s">
        <v>5534</v>
      </c>
      <c r="B2948" s="1" t="s">
        <v>5535</v>
      </c>
    </row>
    <row r="2949" spans="1:2" ht="16">
      <c r="A2949" s="1" t="s">
        <v>5536</v>
      </c>
      <c r="B2949" s="1" t="s">
        <v>5537</v>
      </c>
    </row>
    <row r="2950" spans="1:2" ht="16">
      <c r="A2950" s="1" t="s">
        <v>5539</v>
      </c>
      <c r="B2950" s="1" t="s">
        <v>2392</v>
      </c>
    </row>
    <row r="2951" spans="1:2" ht="16">
      <c r="A2951" s="1" t="s">
        <v>5542</v>
      </c>
      <c r="B2951" s="1" t="s">
        <v>5543</v>
      </c>
    </row>
    <row r="2952" spans="1:2" ht="16">
      <c r="A2952" s="1" t="s">
        <v>5545</v>
      </c>
      <c r="B2952" s="1" t="s">
        <v>258</v>
      </c>
    </row>
    <row r="2953" spans="1:2" ht="16">
      <c r="A2953" s="1" t="s">
        <v>5546</v>
      </c>
      <c r="B2953" s="1" t="s">
        <v>5547</v>
      </c>
    </row>
    <row r="2954" spans="1:2" ht="16">
      <c r="A2954" s="1" t="s">
        <v>5548</v>
      </c>
      <c r="B2954" s="1" t="s">
        <v>5549</v>
      </c>
    </row>
    <row r="2955" spans="1:2" ht="16">
      <c r="A2955" s="1" t="s">
        <v>5550</v>
      </c>
      <c r="B2955" s="1" t="s">
        <v>5551</v>
      </c>
    </row>
    <row r="2956" spans="1:2" ht="16">
      <c r="A2956" s="1" t="s">
        <v>5552</v>
      </c>
      <c r="B2956" s="1" t="s">
        <v>5553</v>
      </c>
    </row>
    <row r="2957" spans="1:2" ht="16">
      <c r="A2957" s="1" t="s">
        <v>5555</v>
      </c>
      <c r="B2957" s="1" t="s">
        <v>5556</v>
      </c>
    </row>
    <row r="2958" spans="1:2" ht="16">
      <c r="A2958" s="1" t="s">
        <v>5557</v>
      </c>
      <c r="B2958" s="1" t="s">
        <v>5558</v>
      </c>
    </row>
    <row r="2959" spans="1:2" ht="16">
      <c r="A2959" s="1" t="s">
        <v>5708</v>
      </c>
      <c r="B2959" s="1" t="s">
        <v>5576</v>
      </c>
    </row>
    <row r="2960" spans="1:2" ht="16">
      <c r="A2960" s="1" t="s">
        <v>5711</v>
      </c>
      <c r="B2960" s="1" t="s">
        <v>5554</v>
      </c>
    </row>
    <row r="2961" spans="1:2" ht="16">
      <c r="A2961" s="1" t="s">
        <v>5559</v>
      </c>
      <c r="B2961" s="1" t="s">
        <v>5560</v>
      </c>
    </row>
    <row r="2962" spans="1:2" ht="16">
      <c r="A2962" s="1" t="s">
        <v>5561</v>
      </c>
      <c r="B2962" s="1" t="s">
        <v>5562</v>
      </c>
    </row>
    <row r="2963" spans="1:2" ht="16">
      <c r="A2963" s="1" t="s">
        <v>5563</v>
      </c>
      <c r="B2963" s="1" t="s">
        <v>5564</v>
      </c>
    </row>
    <row r="2964" spans="1:2" ht="16">
      <c r="A2964" s="1" t="s">
        <v>5566</v>
      </c>
      <c r="B2964" s="1" t="s">
        <v>5567</v>
      </c>
    </row>
    <row r="2965" spans="1:2" ht="16">
      <c r="A2965" s="1" t="s">
        <v>5568</v>
      </c>
      <c r="B2965" s="1" t="s">
        <v>5569</v>
      </c>
    </row>
    <row r="2966" spans="1:2" ht="16">
      <c r="A2966" s="1" t="s">
        <v>5570</v>
      </c>
      <c r="B2966" s="1" t="s">
        <v>3008</v>
      </c>
    </row>
    <row r="2967" spans="1:2" ht="16">
      <c r="A2967" s="1" t="s">
        <v>5572</v>
      </c>
      <c r="B2967" s="1" t="s">
        <v>5573</v>
      </c>
    </row>
    <row r="2968" spans="1:2" ht="16">
      <c r="A2968" s="1" t="s">
        <v>5574</v>
      </c>
      <c r="B2968" s="1" t="s">
        <v>5575</v>
      </c>
    </row>
    <row r="2969" spans="1:2" ht="16">
      <c r="A2969" s="1" t="s">
        <v>5577</v>
      </c>
      <c r="B2969" s="1" t="s">
        <v>5578</v>
      </c>
    </row>
    <row r="2970" spans="1:2" ht="16">
      <c r="A2970" s="1" t="s">
        <v>5579</v>
      </c>
      <c r="B2970" s="1" t="s">
        <v>5580</v>
      </c>
    </row>
    <row r="2971" spans="1:2" ht="16">
      <c r="A2971" s="1" t="s">
        <v>5731</v>
      </c>
      <c r="B2971" s="1" t="s">
        <v>5583</v>
      </c>
    </row>
    <row r="2972" spans="1:2" ht="16">
      <c r="A2972" s="1" t="s">
        <v>5585</v>
      </c>
      <c r="B2972" s="1" t="s">
        <v>5586</v>
      </c>
    </row>
    <row r="2973" spans="1:2" ht="16">
      <c r="A2973" s="1" t="s">
        <v>5587</v>
      </c>
      <c r="B2973" s="1" t="s">
        <v>5588</v>
      </c>
    </row>
    <row r="2974" spans="1:2" ht="16">
      <c r="A2974" s="1" t="s">
        <v>5589</v>
      </c>
      <c r="B2974" s="1" t="s">
        <v>5590</v>
      </c>
    </row>
    <row r="2975" spans="1:2" ht="16">
      <c r="A2975" s="1" t="s">
        <v>5591</v>
      </c>
      <c r="B2975" s="1" t="s">
        <v>5592</v>
      </c>
    </row>
    <row r="2976" spans="1:2" ht="16">
      <c r="A2976" s="1" t="s">
        <v>5593</v>
      </c>
      <c r="B2976" s="1" t="s">
        <v>5594</v>
      </c>
    </row>
    <row r="2977" spans="1:2" ht="16">
      <c r="A2977" s="1" t="s">
        <v>5595</v>
      </c>
      <c r="B2977" s="1" t="s">
        <v>5743</v>
      </c>
    </row>
    <row r="2978" spans="1:2" ht="16">
      <c r="A2978" s="1" t="s">
        <v>5597</v>
      </c>
      <c r="B2978" s="1" t="s">
        <v>5598</v>
      </c>
    </row>
    <row r="2979" spans="1:2" ht="16">
      <c r="A2979" s="1" t="s">
        <v>5599</v>
      </c>
      <c r="B2979" s="1" t="s">
        <v>5600</v>
      </c>
    </row>
    <row r="2980" spans="1:2" ht="16">
      <c r="A2980" s="1" t="s">
        <v>5601</v>
      </c>
      <c r="B2980" s="1" t="s">
        <v>5748</v>
      </c>
    </row>
    <row r="2981" spans="1:2" ht="16">
      <c r="A2981" s="1" t="s">
        <v>5602</v>
      </c>
      <c r="B2981" s="1" t="s">
        <v>4219</v>
      </c>
    </row>
    <row r="2982" spans="1:2" ht="16">
      <c r="A2982" s="1" t="s">
        <v>5603</v>
      </c>
      <c r="B2982" s="1" t="s">
        <v>5604</v>
      </c>
    </row>
    <row r="2983" spans="1:2" ht="16">
      <c r="A2983" s="1" t="s">
        <v>5755</v>
      </c>
      <c r="B2983" s="1" t="s">
        <v>5624</v>
      </c>
    </row>
    <row r="2984" spans="1:2" ht="16">
      <c r="A2984" s="1" t="s">
        <v>5605</v>
      </c>
      <c r="B2984" s="1" t="s">
        <v>5606</v>
      </c>
    </row>
    <row r="2985" spans="1:2" ht="16">
      <c r="A2985" s="1" t="s">
        <v>5760</v>
      </c>
      <c r="B2985" s="1" t="s">
        <v>1363</v>
      </c>
    </row>
    <row r="2986" spans="1:2" ht="16">
      <c r="A2986" s="1" t="s">
        <v>5607</v>
      </c>
      <c r="B2986" s="1" t="s">
        <v>5608</v>
      </c>
    </row>
    <row r="2987" spans="1:2" ht="16">
      <c r="A2987" s="1" t="s">
        <v>5609</v>
      </c>
      <c r="B2987" s="1" t="s">
        <v>5610</v>
      </c>
    </row>
    <row r="2988" spans="1:2" ht="16">
      <c r="A2988" s="1" t="s">
        <v>5611</v>
      </c>
      <c r="B2988" s="1" t="s">
        <v>5612</v>
      </c>
    </row>
    <row r="2989" spans="1:2" ht="16">
      <c r="A2989" s="1" t="s">
        <v>5613</v>
      </c>
      <c r="B2989" s="1" t="s">
        <v>5614</v>
      </c>
    </row>
    <row r="2990" spans="1:2" ht="16">
      <c r="A2990" s="1" t="s">
        <v>5615</v>
      </c>
      <c r="B2990" s="1" t="s">
        <v>3026</v>
      </c>
    </row>
    <row r="2991" spans="1:2" ht="16">
      <c r="A2991" s="1" t="s">
        <v>5616</v>
      </c>
      <c r="B2991" s="1" t="s">
        <v>5617</v>
      </c>
    </row>
    <row r="2992" spans="1:2" ht="16">
      <c r="A2992" s="1" t="s">
        <v>5620</v>
      </c>
      <c r="B2992" s="1" t="s">
        <v>5621</v>
      </c>
    </row>
    <row r="2993" spans="1:2" ht="16">
      <c r="A2993" s="1" t="s">
        <v>5622</v>
      </c>
      <c r="B2993" s="1" t="s">
        <v>5623</v>
      </c>
    </row>
    <row r="2994" spans="1:2" ht="16">
      <c r="A2994" s="1" t="s">
        <v>5625</v>
      </c>
      <c r="B2994" s="1" t="s">
        <v>5626</v>
      </c>
    </row>
    <row r="2995" spans="1:2" ht="16">
      <c r="A2995" s="1" t="s">
        <v>5627</v>
      </c>
      <c r="B2995" s="1" t="s">
        <v>5628</v>
      </c>
    </row>
    <row r="2996" spans="1:2" ht="16">
      <c r="A2996" s="1" t="s">
        <v>5629</v>
      </c>
      <c r="B2996" s="1" t="s">
        <v>5630</v>
      </c>
    </row>
    <row r="2997" spans="1:2" ht="16">
      <c r="A2997" s="1" t="s">
        <v>5631</v>
      </c>
      <c r="B2997" s="1" t="s">
        <v>5632</v>
      </c>
    </row>
    <row r="2998" spans="1:2" ht="16">
      <c r="A2998" s="1" t="s">
        <v>5633</v>
      </c>
      <c r="B2998" s="1" t="s">
        <v>5634</v>
      </c>
    </row>
    <row r="2999" spans="1:2" ht="16">
      <c r="A2999" s="1" t="s">
        <v>5635</v>
      </c>
      <c r="B2999" s="1" t="s">
        <v>3628</v>
      </c>
    </row>
    <row r="3000" spans="1:2" ht="16">
      <c r="A3000" s="1" t="s">
        <v>5636</v>
      </c>
      <c r="B3000" s="1" t="s">
        <v>5637</v>
      </c>
    </row>
    <row r="3001" spans="1:2" ht="16">
      <c r="A3001" s="1" t="s">
        <v>5638</v>
      </c>
      <c r="B3001" s="1" t="s">
        <v>5639</v>
      </c>
    </row>
    <row r="3002" spans="1:2" ht="16">
      <c r="A3002" s="1" t="s">
        <v>5640</v>
      </c>
      <c r="B3002" s="1" t="s">
        <v>3171</v>
      </c>
    </row>
    <row r="3003" spans="1:2" ht="16">
      <c r="A3003" s="1" t="s">
        <v>5641</v>
      </c>
      <c r="B3003" s="1" t="s">
        <v>2480</v>
      </c>
    </row>
    <row r="3004" spans="1:2" ht="16">
      <c r="A3004" s="1" t="s">
        <v>5642</v>
      </c>
      <c r="B3004" s="1" t="s">
        <v>5643</v>
      </c>
    </row>
    <row r="3005" spans="1:2" ht="16">
      <c r="A3005" s="1" t="s">
        <v>5644</v>
      </c>
      <c r="B3005" s="1" t="s">
        <v>5645</v>
      </c>
    </row>
    <row r="3006" spans="1:2" ht="16">
      <c r="A3006" s="1" t="s">
        <v>5646</v>
      </c>
      <c r="B3006" s="1" t="s">
        <v>5647</v>
      </c>
    </row>
    <row r="3007" spans="1:2" ht="16">
      <c r="A3007" s="1" t="s">
        <v>5648</v>
      </c>
      <c r="B3007" s="1" t="s">
        <v>5649</v>
      </c>
    </row>
    <row r="3008" spans="1:2" ht="16">
      <c r="A3008" s="1" t="s">
        <v>5650</v>
      </c>
      <c r="B3008" s="1" t="s">
        <v>5651</v>
      </c>
    </row>
    <row r="3009" spans="1:2" ht="16">
      <c r="A3009" s="1" t="s">
        <v>5652</v>
      </c>
      <c r="B3009" s="1" t="s">
        <v>5653</v>
      </c>
    </row>
    <row r="3010" spans="1:2" ht="16">
      <c r="A3010" s="1" t="s">
        <v>5654</v>
      </c>
      <c r="B3010" s="1" t="s">
        <v>3095</v>
      </c>
    </row>
    <row r="3011" spans="1:2" ht="16">
      <c r="A3011" s="1" t="s">
        <v>5655</v>
      </c>
      <c r="B3011" s="1" t="s">
        <v>1027</v>
      </c>
    </row>
    <row r="3012" spans="1:2" ht="16">
      <c r="A3012" s="1" t="s">
        <v>5656</v>
      </c>
      <c r="B3012" s="1" t="s">
        <v>5657</v>
      </c>
    </row>
    <row r="3013" spans="1:2" ht="16">
      <c r="A3013" s="1" t="s">
        <v>5807</v>
      </c>
      <c r="B3013" s="1" t="s">
        <v>638</v>
      </c>
    </row>
    <row r="3014" spans="1:2" ht="16">
      <c r="A3014" s="1" t="s">
        <v>5810</v>
      </c>
      <c r="B3014" s="1" t="s">
        <v>5811</v>
      </c>
    </row>
    <row r="3015" spans="1:2" ht="16">
      <c r="A3015" s="1" t="s">
        <v>5813</v>
      </c>
      <c r="B3015" s="1" t="s">
        <v>5814</v>
      </c>
    </row>
    <row r="3016" spans="1:2" ht="16">
      <c r="A3016" s="1" t="s">
        <v>5816</v>
      </c>
      <c r="B3016" s="1" t="s">
        <v>5817</v>
      </c>
    </row>
    <row r="3017" spans="1:2" ht="16">
      <c r="A3017" s="1" t="s">
        <v>5820</v>
      </c>
      <c r="B3017" s="1" t="s">
        <v>5821</v>
      </c>
    </row>
    <row r="3018" spans="1:2" ht="16">
      <c r="A3018" s="1" t="s">
        <v>5824</v>
      </c>
      <c r="B3018" s="1" t="s">
        <v>5825</v>
      </c>
    </row>
    <row r="3019" spans="1:2" ht="16">
      <c r="A3019" s="1" t="s">
        <v>6968</v>
      </c>
      <c r="B3019" s="1" t="s">
        <v>5658</v>
      </c>
    </row>
    <row r="3020" spans="1:2" ht="16">
      <c r="A3020" s="1" t="s">
        <v>5659</v>
      </c>
      <c r="B3020" s="1" t="s">
        <v>5660</v>
      </c>
    </row>
    <row r="3021" spans="1:2" ht="16">
      <c r="A3021" s="1" t="s">
        <v>5292</v>
      </c>
      <c r="B3021" s="1" t="s">
        <v>5293</v>
      </c>
    </row>
    <row r="3022" spans="1:2" ht="16">
      <c r="A3022" s="1" t="s">
        <v>5661</v>
      </c>
      <c r="B3022" s="1" t="s">
        <v>5662</v>
      </c>
    </row>
    <row r="3023" spans="1:2" ht="16">
      <c r="A3023" s="1" t="s">
        <v>5663</v>
      </c>
      <c r="B3023" s="1" t="s">
        <v>5664</v>
      </c>
    </row>
    <row r="3024" spans="1:2" ht="16">
      <c r="A3024" s="1" t="s">
        <v>5665</v>
      </c>
      <c r="B3024" s="1" t="s">
        <v>5050</v>
      </c>
    </row>
    <row r="3025" spans="1:2" ht="16">
      <c r="A3025" s="1" t="s">
        <v>5666</v>
      </c>
      <c r="B3025" s="1" t="s">
        <v>5667</v>
      </c>
    </row>
    <row r="3026" spans="1:2" ht="16">
      <c r="A3026" s="1" t="s">
        <v>5669</v>
      </c>
      <c r="B3026" s="1" t="s">
        <v>5670</v>
      </c>
    </row>
    <row r="3027" spans="1:2" ht="16">
      <c r="A3027" s="1" t="s">
        <v>5671</v>
      </c>
      <c r="B3027" s="1" t="s">
        <v>5672</v>
      </c>
    </row>
    <row r="3028" spans="1:2" ht="16">
      <c r="A3028" s="1" t="s">
        <v>5673</v>
      </c>
      <c r="B3028" s="1" t="s">
        <v>4382</v>
      </c>
    </row>
    <row r="3029" spans="1:2" ht="16">
      <c r="A3029" s="1" t="s">
        <v>5674</v>
      </c>
      <c r="B3029" s="1" t="s">
        <v>5675</v>
      </c>
    </row>
    <row r="3030" spans="1:2" ht="16">
      <c r="A3030" s="1" t="s">
        <v>5847</v>
      </c>
      <c r="B3030" s="1" t="s">
        <v>5848</v>
      </c>
    </row>
    <row r="3031" spans="1:2" ht="16">
      <c r="A3031" s="1" t="s">
        <v>5851</v>
      </c>
      <c r="B3031" s="1" t="s">
        <v>5852</v>
      </c>
    </row>
    <row r="3032" spans="1:2" ht="16">
      <c r="A3032" s="1" t="s">
        <v>5855</v>
      </c>
      <c r="B3032" s="1" t="s">
        <v>5856</v>
      </c>
    </row>
    <row r="3033" spans="1:2" ht="16">
      <c r="A3033" s="1" t="s">
        <v>5676</v>
      </c>
      <c r="B3033" s="1" t="s">
        <v>5677</v>
      </c>
    </row>
    <row r="3034" spans="1:2" ht="16">
      <c r="A3034" s="1" t="s">
        <v>5678</v>
      </c>
      <c r="B3034" s="1" t="s">
        <v>4755</v>
      </c>
    </row>
    <row r="3035" spans="1:2" ht="16">
      <c r="A3035" s="1" t="s">
        <v>5679</v>
      </c>
      <c r="B3035" s="1" t="s">
        <v>5680</v>
      </c>
    </row>
    <row r="3036" spans="1:2" ht="16">
      <c r="A3036" s="1" t="s">
        <v>5681</v>
      </c>
      <c r="B3036" s="1" t="s">
        <v>5682</v>
      </c>
    </row>
    <row r="3037" spans="1:2" ht="16">
      <c r="A3037" s="1" t="s">
        <v>5684</v>
      </c>
      <c r="B3037" s="1" t="s">
        <v>5682</v>
      </c>
    </row>
    <row r="3038" spans="1:2" ht="16">
      <c r="A3038" s="1" t="s">
        <v>5685</v>
      </c>
      <c r="B3038" s="1" t="s">
        <v>5686</v>
      </c>
    </row>
    <row r="3039" spans="1:2" ht="16">
      <c r="A3039" s="1" t="s">
        <v>5687</v>
      </c>
      <c r="B3039" s="1" t="s">
        <v>5688</v>
      </c>
    </row>
    <row r="3040" spans="1:2" ht="16">
      <c r="A3040" s="1" t="s">
        <v>5689</v>
      </c>
      <c r="B3040" s="1" t="s">
        <v>5690</v>
      </c>
    </row>
    <row r="3041" spans="1:2" ht="16">
      <c r="A3041" s="1" t="s">
        <v>5691</v>
      </c>
      <c r="B3041" s="1" t="s">
        <v>5692</v>
      </c>
    </row>
    <row r="3042" spans="1:2" ht="16">
      <c r="A3042" s="1" t="s">
        <v>5693</v>
      </c>
      <c r="B3042" s="1" t="s">
        <v>5694</v>
      </c>
    </row>
    <row r="3043" spans="1:2" ht="16">
      <c r="A3043" s="1" t="s">
        <v>5695</v>
      </c>
      <c r="B3043" s="1" t="s">
        <v>4193</v>
      </c>
    </row>
    <row r="3044" spans="1:2" ht="16">
      <c r="A3044" s="1" t="s">
        <v>5696</v>
      </c>
      <c r="B3044" s="1" t="s">
        <v>5697</v>
      </c>
    </row>
    <row r="3045" spans="1:2" ht="16">
      <c r="A3045" s="1" t="s">
        <v>5698</v>
      </c>
      <c r="B3045" s="1" t="s">
        <v>5699</v>
      </c>
    </row>
    <row r="3046" spans="1:2" ht="16">
      <c r="A3046" s="1" t="s">
        <v>5700</v>
      </c>
      <c r="B3046" s="1" t="s">
        <v>5701</v>
      </c>
    </row>
    <row r="3047" spans="1:2" ht="16">
      <c r="A3047" s="1" t="s">
        <v>5702</v>
      </c>
      <c r="B3047" s="1" t="s">
        <v>5703</v>
      </c>
    </row>
    <row r="3048" spans="1:2" ht="16">
      <c r="A3048" s="1" t="s">
        <v>5704</v>
      </c>
      <c r="B3048" s="1" t="s">
        <v>4439</v>
      </c>
    </row>
    <row r="3049" spans="1:2" ht="16">
      <c r="A3049" s="1" t="s">
        <v>5705</v>
      </c>
      <c r="B3049" s="1" t="s">
        <v>5706</v>
      </c>
    </row>
    <row r="3050" spans="1:2" ht="16">
      <c r="A3050" s="1" t="s">
        <v>5707</v>
      </c>
      <c r="B3050" s="1" t="s">
        <v>2048</v>
      </c>
    </row>
    <row r="3051" spans="1:2" ht="16">
      <c r="A3051" s="1" t="s">
        <v>5709</v>
      </c>
      <c r="B3051" s="1" t="s">
        <v>5710</v>
      </c>
    </row>
    <row r="3052" spans="1:2" ht="16">
      <c r="A3052" s="1" t="s">
        <v>5712</v>
      </c>
      <c r="B3052" s="1" t="s">
        <v>5713</v>
      </c>
    </row>
    <row r="3053" spans="1:2" ht="16">
      <c r="A3053" s="1" t="s">
        <v>5714</v>
      </c>
      <c r="B3053" s="1" t="s">
        <v>5715</v>
      </c>
    </row>
    <row r="3054" spans="1:2" ht="16">
      <c r="A3054" s="1" t="s">
        <v>5716</v>
      </c>
      <c r="B3054" s="1" t="s">
        <v>4977</v>
      </c>
    </row>
    <row r="3055" spans="1:2" ht="16">
      <c r="A3055" s="1" t="s">
        <v>5717</v>
      </c>
      <c r="B3055" s="1" t="s">
        <v>5718</v>
      </c>
    </row>
    <row r="3056" spans="1:2" ht="16">
      <c r="A3056" s="1" t="s">
        <v>5719</v>
      </c>
      <c r="B3056" s="1" t="s">
        <v>2518</v>
      </c>
    </row>
    <row r="3057" spans="1:2" ht="16">
      <c r="A3057" s="1" t="s">
        <v>5720</v>
      </c>
      <c r="B3057" s="1" t="s">
        <v>5721</v>
      </c>
    </row>
    <row r="3058" spans="1:2" ht="16">
      <c r="A3058" s="1" t="s">
        <v>5722</v>
      </c>
      <c r="B3058" s="1" t="s">
        <v>5898</v>
      </c>
    </row>
    <row r="3059" spans="1:2" ht="16">
      <c r="A3059" s="1" t="s">
        <v>5723</v>
      </c>
      <c r="B3059" s="1" t="s">
        <v>5724</v>
      </c>
    </row>
    <row r="3060" spans="1:2" ht="16">
      <c r="A3060" s="1" t="s">
        <v>5725</v>
      </c>
      <c r="B3060" s="1" t="s">
        <v>5726</v>
      </c>
    </row>
    <row r="3061" spans="1:2" ht="16">
      <c r="A3061" s="1" t="s">
        <v>5727</v>
      </c>
      <c r="B3061" s="1" t="s">
        <v>5728</v>
      </c>
    </row>
    <row r="3062" spans="1:2" ht="16">
      <c r="A3062" s="1" t="s">
        <v>5729</v>
      </c>
      <c r="B3062" s="1" t="s">
        <v>5730</v>
      </c>
    </row>
    <row r="3063" spans="1:2" ht="16">
      <c r="A3063" s="1" t="s">
        <v>5732</v>
      </c>
      <c r="B3063" s="1" t="s">
        <v>5733</v>
      </c>
    </row>
    <row r="3064" spans="1:2" ht="16">
      <c r="A3064" s="1" t="s">
        <v>5734</v>
      </c>
      <c r="B3064" s="1" t="s">
        <v>5735</v>
      </c>
    </row>
    <row r="3065" spans="1:2" ht="16">
      <c r="A3065" s="1" t="s">
        <v>5736</v>
      </c>
      <c r="B3065" s="1" t="s">
        <v>5737</v>
      </c>
    </row>
    <row r="3066" spans="1:2" ht="16">
      <c r="A3066" s="1" t="s">
        <v>5738</v>
      </c>
      <c r="B3066" s="1" t="s">
        <v>5739</v>
      </c>
    </row>
    <row r="3067" spans="1:2" ht="16">
      <c r="A3067" s="1" t="s">
        <v>5916</v>
      </c>
      <c r="B3067" s="1" t="s">
        <v>5744</v>
      </c>
    </row>
    <row r="3068" spans="1:2" ht="16">
      <c r="A3068" s="1" t="s">
        <v>5740</v>
      </c>
      <c r="B3068" s="1" t="s">
        <v>5741</v>
      </c>
    </row>
    <row r="3069" spans="1:2" ht="16">
      <c r="A3069" s="1" t="s">
        <v>5742</v>
      </c>
      <c r="B3069" s="1" t="s">
        <v>2008</v>
      </c>
    </row>
    <row r="3070" spans="1:2" ht="16">
      <c r="A3070" s="1" t="s">
        <v>5745</v>
      </c>
      <c r="B3070" s="1" t="s">
        <v>5746</v>
      </c>
    </row>
    <row r="3071" spans="1:2" ht="16">
      <c r="A3071" s="1" t="s">
        <v>5747</v>
      </c>
      <c r="B3071" s="1" t="s">
        <v>1684</v>
      </c>
    </row>
    <row r="3072" spans="1:2" ht="16">
      <c r="A3072" s="1" t="s">
        <v>5749</v>
      </c>
      <c r="B3072" s="1" t="s">
        <v>5750</v>
      </c>
    </row>
    <row r="3073" spans="1:2" ht="16">
      <c r="A3073" s="1" t="s">
        <v>5751</v>
      </c>
      <c r="B3073" s="1" t="s">
        <v>5752</v>
      </c>
    </row>
    <row r="3074" spans="1:2" ht="16">
      <c r="A3074" s="1" t="s">
        <v>5753</v>
      </c>
      <c r="B3074" s="1" t="s">
        <v>5754</v>
      </c>
    </row>
    <row r="3075" spans="1:2" ht="16">
      <c r="A3075" s="1" t="s">
        <v>5756</v>
      </c>
      <c r="B3075" s="1" t="s">
        <v>5757</v>
      </c>
    </row>
    <row r="3076" spans="1:2" ht="16">
      <c r="A3076" s="1" t="s">
        <v>5758</v>
      </c>
      <c r="B3076" s="1" t="s">
        <v>5759</v>
      </c>
    </row>
    <row r="3077" spans="1:2" ht="16">
      <c r="A3077" s="1" t="s">
        <v>5761</v>
      </c>
      <c r="B3077" s="1" t="s">
        <v>5762</v>
      </c>
    </row>
    <row r="3078" spans="1:2" ht="16">
      <c r="A3078" s="1" t="s">
        <v>5763</v>
      </c>
      <c r="B3078" s="1" t="s">
        <v>2246</v>
      </c>
    </row>
    <row r="3079" spans="1:2" ht="16">
      <c r="A3079" s="1" t="s">
        <v>5764</v>
      </c>
      <c r="B3079" s="1" t="s">
        <v>1109</v>
      </c>
    </row>
    <row r="3080" spans="1:2" ht="16">
      <c r="A3080" s="1" t="s">
        <v>5765</v>
      </c>
      <c r="B3080" s="1" t="s">
        <v>3951</v>
      </c>
    </row>
    <row r="3081" spans="1:2" ht="16">
      <c r="A3081" s="1" t="s">
        <v>5766</v>
      </c>
      <c r="B3081" s="1" t="s">
        <v>5767</v>
      </c>
    </row>
    <row r="3082" spans="1:2" ht="16">
      <c r="A3082" s="1" t="s">
        <v>5768</v>
      </c>
      <c r="B3082" s="1" t="s">
        <v>5769</v>
      </c>
    </row>
    <row r="3083" spans="1:2" ht="16">
      <c r="A3083" s="1" t="s">
        <v>5770</v>
      </c>
      <c r="B3083" s="1" t="s">
        <v>5771</v>
      </c>
    </row>
    <row r="3084" spans="1:2" ht="16">
      <c r="A3084" s="1" t="s">
        <v>5772</v>
      </c>
      <c r="B3084" s="1" t="s">
        <v>5773</v>
      </c>
    </row>
    <row r="3085" spans="1:2" ht="16">
      <c r="A3085" s="1" t="s">
        <v>5774</v>
      </c>
      <c r="B3085" s="1" t="s">
        <v>5775</v>
      </c>
    </row>
    <row r="3086" spans="1:2" ht="16">
      <c r="A3086" s="1" t="s">
        <v>5776</v>
      </c>
      <c r="B3086" s="1" t="s">
        <v>4973</v>
      </c>
    </row>
    <row r="3087" spans="1:2" ht="16">
      <c r="A3087" s="1" t="s">
        <v>5777</v>
      </c>
      <c r="B3087" s="1" t="s">
        <v>5778</v>
      </c>
    </row>
    <row r="3088" spans="1:2" ht="16">
      <c r="A3088" s="1" t="s">
        <v>5779</v>
      </c>
      <c r="B3088" s="1" t="s">
        <v>5780</v>
      </c>
    </row>
    <row r="3089" spans="1:2" ht="16">
      <c r="A3089" s="1" t="s">
        <v>5781</v>
      </c>
      <c r="B3089" s="1" t="s">
        <v>5782</v>
      </c>
    </row>
    <row r="3090" spans="1:2" ht="16">
      <c r="A3090" s="1" t="s">
        <v>5783</v>
      </c>
      <c r="B3090" s="1" t="s">
        <v>5784</v>
      </c>
    </row>
    <row r="3091" spans="1:2" ht="16">
      <c r="A3091" s="1" t="s">
        <v>5785</v>
      </c>
      <c r="B3091" s="1" t="s">
        <v>4591</v>
      </c>
    </row>
    <row r="3092" spans="1:2" ht="16">
      <c r="A3092" s="1" t="s">
        <v>5786</v>
      </c>
      <c r="B3092" s="1" t="s">
        <v>5787</v>
      </c>
    </row>
    <row r="3093" spans="1:2" ht="16">
      <c r="A3093" s="1" t="s">
        <v>5788</v>
      </c>
      <c r="B3093" s="1" t="s">
        <v>5789</v>
      </c>
    </row>
    <row r="3094" spans="1:2" ht="16">
      <c r="A3094" s="1" t="s">
        <v>5790</v>
      </c>
      <c r="B3094" s="1" t="s">
        <v>5791</v>
      </c>
    </row>
    <row r="3095" spans="1:2" ht="16">
      <c r="A3095" s="1" t="s">
        <v>5792</v>
      </c>
      <c r="B3095" s="1" t="s">
        <v>2555</v>
      </c>
    </row>
    <row r="3096" spans="1:2" ht="16">
      <c r="A3096" s="1" t="s">
        <v>5793</v>
      </c>
      <c r="B3096" s="1" t="s">
        <v>5794</v>
      </c>
    </row>
    <row r="3097" spans="1:2" ht="16">
      <c r="A3097" s="1" t="s">
        <v>5795</v>
      </c>
      <c r="B3097" s="1" t="s">
        <v>5796</v>
      </c>
    </row>
    <row r="3098" spans="1:2" ht="16">
      <c r="A3098" s="1" t="s">
        <v>5797</v>
      </c>
      <c r="B3098" s="1" t="s">
        <v>3103</v>
      </c>
    </row>
    <row r="3099" spans="1:2" ht="16">
      <c r="A3099" s="1" t="s">
        <v>5798</v>
      </c>
      <c r="B3099" s="1" t="s">
        <v>5974</v>
      </c>
    </row>
    <row r="3100" spans="1:2" ht="16">
      <c r="A3100" s="1" t="s">
        <v>5800</v>
      </c>
      <c r="B3100" s="1" t="s">
        <v>5801</v>
      </c>
    </row>
    <row r="3101" spans="1:2" ht="16">
      <c r="A3101" s="1" t="s">
        <v>5802</v>
      </c>
      <c r="B3101" s="1" t="s">
        <v>1073</v>
      </c>
    </row>
    <row r="3102" spans="1:2" ht="16">
      <c r="A3102" s="1" t="s">
        <v>5803</v>
      </c>
      <c r="B3102" s="1" t="s">
        <v>279</v>
      </c>
    </row>
    <row r="3103" spans="1:2" ht="16">
      <c r="A3103" s="1" t="s">
        <v>5804</v>
      </c>
      <c r="B3103" s="1" t="s">
        <v>3084</v>
      </c>
    </row>
    <row r="3104" spans="1:2" ht="16">
      <c r="A3104" s="1" t="s">
        <v>5805</v>
      </c>
      <c r="B3104" s="1" t="s">
        <v>5806</v>
      </c>
    </row>
    <row r="3105" spans="1:2" ht="16">
      <c r="A3105" s="1" t="s">
        <v>5808</v>
      </c>
      <c r="B3105" s="1" t="s">
        <v>5809</v>
      </c>
    </row>
    <row r="3106" spans="1:2" ht="16">
      <c r="A3106" s="1" t="s">
        <v>5812</v>
      </c>
      <c r="B3106" s="1" t="s">
        <v>5809</v>
      </c>
    </row>
    <row r="3107" spans="1:2" ht="16">
      <c r="A3107" s="1" t="s">
        <v>5815</v>
      </c>
      <c r="B3107" s="1" t="s">
        <v>5809</v>
      </c>
    </row>
    <row r="3108" spans="1:2" ht="16">
      <c r="A3108" s="1" t="s">
        <v>5818</v>
      </c>
      <c r="B3108" s="1" t="s">
        <v>5819</v>
      </c>
    </row>
    <row r="3109" spans="1:2" ht="16">
      <c r="A3109" s="1" t="s">
        <v>5822</v>
      </c>
      <c r="B3109" s="1" t="s">
        <v>5823</v>
      </c>
    </row>
    <row r="3110" spans="1:2" ht="16">
      <c r="A3110" s="1" t="s">
        <v>5826</v>
      </c>
      <c r="B3110" s="1" t="s">
        <v>5827</v>
      </c>
    </row>
    <row r="3111" spans="1:2" ht="16">
      <c r="A3111" s="1" t="s">
        <v>5828</v>
      </c>
      <c r="B3111" s="1" t="s">
        <v>5829</v>
      </c>
    </row>
    <row r="3112" spans="1:2" ht="16">
      <c r="A3112" s="1" t="s">
        <v>5830</v>
      </c>
      <c r="B3112" s="1" t="s">
        <v>5998</v>
      </c>
    </row>
    <row r="3113" spans="1:2" ht="16">
      <c r="A3113" s="1" t="s">
        <v>5832</v>
      </c>
      <c r="B3113" s="1" t="s">
        <v>5833</v>
      </c>
    </row>
    <row r="3114" spans="1:2" ht="16">
      <c r="A3114" s="1" t="s">
        <v>5834</v>
      </c>
      <c r="B3114" s="1" t="s">
        <v>1348</v>
      </c>
    </row>
    <row r="3115" spans="1:2" ht="16">
      <c r="A3115" s="1" t="s">
        <v>5835</v>
      </c>
      <c r="B3115" s="1" t="s">
        <v>5836</v>
      </c>
    </row>
    <row r="3116" spans="1:2" ht="16">
      <c r="A3116" s="1" t="s">
        <v>5837</v>
      </c>
      <c r="B3116" s="1" t="s">
        <v>5838</v>
      </c>
    </row>
    <row r="3117" spans="1:2" ht="16">
      <c r="A3117" s="1" t="s">
        <v>5839</v>
      </c>
      <c r="B3117" s="1" t="s">
        <v>5840</v>
      </c>
    </row>
    <row r="3118" spans="1:2" ht="16">
      <c r="A3118" s="1" t="s">
        <v>5841</v>
      </c>
      <c r="B3118" s="1" t="s">
        <v>5842</v>
      </c>
    </row>
    <row r="3119" spans="1:2" ht="16">
      <c r="A3119" s="1" t="s">
        <v>5843</v>
      </c>
      <c r="B3119" s="1" t="s">
        <v>5844</v>
      </c>
    </row>
    <row r="3120" spans="1:2" ht="16">
      <c r="A3120" s="1" t="s">
        <v>5845</v>
      </c>
      <c r="B3120" s="1" t="s">
        <v>5846</v>
      </c>
    </row>
    <row r="3121" spans="1:2" ht="16">
      <c r="A3121" s="1" t="s">
        <v>5849</v>
      </c>
      <c r="B3121" s="1" t="s">
        <v>5850</v>
      </c>
    </row>
    <row r="3122" spans="1:2" ht="16">
      <c r="A3122" s="1" t="s">
        <v>5853</v>
      </c>
      <c r="B3122" s="1" t="s">
        <v>5854</v>
      </c>
    </row>
    <row r="3123" spans="1:2" ht="16">
      <c r="A3123" s="1" t="s">
        <v>6969</v>
      </c>
      <c r="B3123" s="1" t="s">
        <v>5857</v>
      </c>
    </row>
    <row r="3124" spans="1:2" ht="16">
      <c r="A3124" s="1" t="s">
        <v>5858</v>
      </c>
      <c r="B3124" s="1" t="s">
        <v>5859</v>
      </c>
    </row>
    <row r="3125" spans="1:2" ht="16">
      <c r="A3125" s="1" t="s">
        <v>5860</v>
      </c>
      <c r="B3125" s="1" t="s">
        <v>5861</v>
      </c>
    </row>
    <row r="3126" spans="1:2" ht="16">
      <c r="A3126" s="1" t="s">
        <v>4028</v>
      </c>
      <c r="B3126" s="1" t="s">
        <v>4029</v>
      </c>
    </row>
    <row r="3127" spans="1:2" ht="16">
      <c r="A3127" s="1" t="s">
        <v>5862</v>
      </c>
      <c r="B3127" s="1" t="s">
        <v>5863</v>
      </c>
    </row>
    <row r="3128" spans="1:2" ht="16">
      <c r="A3128" s="1" t="s">
        <v>5864</v>
      </c>
      <c r="B3128" s="1" t="s">
        <v>5865</v>
      </c>
    </row>
    <row r="3129" spans="1:2" ht="16">
      <c r="A3129" s="1" t="s">
        <v>5867</v>
      </c>
      <c r="B3129" s="1" t="s">
        <v>450</v>
      </c>
    </row>
    <row r="3130" spans="1:2" ht="16">
      <c r="A3130" s="1" t="s">
        <v>6027</v>
      </c>
      <c r="B3130" s="1" t="s">
        <v>5866</v>
      </c>
    </row>
    <row r="3131" spans="1:2" ht="16">
      <c r="A3131" s="1" t="s">
        <v>5868</v>
      </c>
      <c r="B3131" s="1" t="s">
        <v>5869</v>
      </c>
    </row>
    <row r="3132" spans="1:2" ht="16">
      <c r="A3132" s="1" t="s">
        <v>5870</v>
      </c>
      <c r="B3132" s="1" t="s">
        <v>5871</v>
      </c>
    </row>
    <row r="3133" spans="1:2" ht="16">
      <c r="A3133" s="1" t="s">
        <v>5872</v>
      </c>
      <c r="B3133" s="1" t="s">
        <v>5873</v>
      </c>
    </row>
    <row r="3134" spans="1:2" ht="16">
      <c r="A3134" s="1" t="s">
        <v>6035</v>
      </c>
      <c r="B3134" s="1" t="s">
        <v>5874</v>
      </c>
    </row>
    <row r="3135" spans="1:2" ht="16">
      <c r="A3135" s="1" t="s">
        <v>5875</v>
      </c>
      <c r="B3135" s="1" t="s">
        <v>5876</v>
      </c>
    </row>
    <row r="3136" spans="1:2" ht="16">
      <c r="A3136" s="1" t="s">
        <v>5877</v>
      </c>
      <c r="B3136" s="1" t="s">
        <v>5878</v>
      </c>
    </row>
    <row r="3137" spans="1:2" ht="16">
      <c r="A3137" s="1" t="s">
        <v>5879</v>
      </c>
      <c r="B3137" s="1" t="s">
        <v>3111</v>
      </c>
    </row>
    <row r="3138" spans="1:2" ht="16">
      <c r="A3138" s="1" t="s">
        <v>5880</v>
      </c>
      <c r="B3138" s="1" t="s">
        <v>5881</v>
      </c>
    </row>
    <row r="3139" spans="1:2" ht="16">
      <c r="A3139" s="1" t="s">
        <v>5882</v>
      </c>
      <c r="B3139" s="1" t="s">
        <v>5883</v>
      </c>
    </row>
    <row r="3140" spans="1:2" ht="16">
      <c r="A3140" s="1" t="s">
        <v>5884</v>
      </c>
      <c r="B3140" s="1" t="s">
        <v>5885</v>
      </c>
    </row>
    <row r="3141" spans="1:2" ht="16">
      <c r="A3141" s="1" t="s">
        <v>5886</v>
      </c>
      <c r="B3141" s="1" t="s">
        <v>5887</v>
      </c>
    </row>
    <row r="3142" spans="1:2" ht="16">
      <c r="A3142" s="1" t="s">
        <v>5888</v>
      </c>
      <c r="B3142" s="1" t="s">
        <v>1902</v>
      </c>
    </row>
    <row r="3143" spans="1:2" ht="16">
      <c r="A3143" s="1" t="s">
        <v>5889</v>
      </c>
      <c r="B3143" s="1" t="s">
        <v>5890</v>
      </c>
    </row>
    <row r="3144" spans="1:2" ht="16">
      <c r="A3144" s="1" t="s">
        <v>5891</v>
      </c>
      <c r="B3144" s="1" t="s">
        <v>5892</v>
      </c>
    </row>
    <row r="3145" spans="1:2" ht="16">
      <c r="A3145" s="1" t="s">
        <v>6054</v>
      </c>
      <c r="B3145" s="1" t="s">
        <v>4924</v>
      </c>
    </row>
    <row r="3146" spans="1:2" ht="16">
      <c r="A3146" s="1" t="s">
        <v>5893</v>
      </c>
      <c r="B3146" s="1" t="s">
        <v>5894</v>
      </c>
    </row>
    <row r="3147" spans="1:2" ht="16">
      <c r="A3147" s="1" t="s">
        <v>5895</v>
      </c>
      <c r="B3147" s="1" t="s">
        <v>5896</v>
      </c>
    </row>
    <row r="3148" spans="1:2" ht="16">
      <c r="A3148" s="1" t="s">
        <v>5897</v>
      </c>
      <c r="B3148" s="1" t="s">
        <v>2933</v>
      </c>
    </row>
    <row r="3149" spans="1:2" ht="16">
      <c r="A3149" s="1" t="s">
        <v>5899</v>
      </c>
      <c r="B3149" s="1" t="s">
        <v>725</v>
      </c>
    </row>
    <row r="3150" spans="1:2" ht="16">
      <c r="A3150" s="1" t="s">
        <v>5900</v>
      </c>
      <c r="B3150" s="1" t="s">
        <v>5901</v>
      </c>
    </row>
    <row r="3151" spans="1:2" ht="16">
      <c r="A3151" s="1" t="s">
        <v>5902</v>
      </c>
      <c r="B3151" s="1" t="s">
        <v>5903</v>
      </c>
    </row>
    <row r="3152" spans="1:2" ht="16">
      <c r="A3152" s="1" t="s">
        <v>5904</v>
      </c>
      <c r="B3152" s="1" t="s">
        <v>5905</v>
      </c>
    </row>
    <row r="3153" spans="1:2" ht="16">
      <c r="A3153" s="1" t="s">
        <v>5906</v>
      </c>
      <c r="B3153" s="1" t="s">
        <v>5907</v>
      </c>
    </row>
    <row r="3154" spans="1:2" ht="16">
      <c r="A3154" s="1" t="s">
        <v>5908</v>
      </c>
      <c r="B3154" s="1" t="s">
        <v>5909</v>
      </c>
    </row>
    <row r="3155" spans="1:2" ht="16">
      <c r="A3155" s="1" t="s">
        <v>5910</v>
      </c>
      <c r="B3155" s="1" t="s">
        <v>6073</v>
      </c>
    </row>
    <row r="3156" spans="1:2" ht="16">
      <c r="A3156" s="1" t="s">
        <v>5912</v>
      </c>
      <c r="B3156" s="1" t="s">
        <v>5913</v>
      </c>
    </row>
    <row r="3157" spans="1:2" ht="16">
      <c r="A3157" s="1" t="s">
        <v>5914</v>
      </c>
      <c r="B3157" s="1" t="s">
        <v>5915</v>
      </c>
    </row>
    <row r="3158" spans="1:2" ht="16">
      <c r="A3158" s="1" t="s">
        <v>5917</v>
      </c>
      <c r="B3158" s="1" t="s">
        <v>5918</v>
      </c>
    </row>
    <row r="3159" spans="1:2" ht="16">
      <c r="A3159" s="1" t="s">
        <v>5919</v>
      </c>
      <c r="B3159" s="1" t="s">
        <v>5920</v>
      </c>
    </row>
    <row r="3160" spans="1:2" ht="16">
      <c r="A3160" s="1" t="s">
        <v>5921</v>
      </c>
      <c r="B3160" s="1" t="s">
        <v>5922</v>
      </c>
    </row>
    <row r="3161" spans="1:2" ht="16">
      <c r="A3161" s="1" t="s">
        <v>5923</v>
      </c>
      <c r="B3161" s="1" t="s">
        <v>5924</v>
      </c>
    </row>
    <row r="3162" spans="1:2" ht="16">
      <c r="A3162" s="1" t="s">
        <v>5925</v>
      </c>
      <c r="B3162" s="1" t="s">
        <v>1169</v>
      </c>
    </row>
    <row r="3163" spans="1:2" ht="16">
      <c r="A3163" s="1" t="s">
        <v>5926</v>
      </c>
      <c r="B3163" s="1" t="s">
        <v>1169</v>
      </c>
    </row>
    <row r="3164" spans="1:2" ht="16">
      <c r="A3164" s="1" t="s">
        <v>5927</v>
      </c>
      <c r="B3164" s="1" t="s">
        <v>5928</v>
      </c>
    </row>
    <row r="3165" spans="1:2" ht="16">
      <c r="A3165" s="1" t="s">
        <v>5929</v>
      </c>
      <c r="B3165" s="1" t="s">
        <v>6092</v>
      </c>
    </row>
    <row r="3166" spans="1:2" ht="16">
      <c r="A3166" s="1" t="s">
        <v>5931</v>
      </c>
      <c r="B3166" s="1" t="s">
        <v>5932</v>
      </c>
    </row>
    <row r="3167" spans="1:2" ht="16">
      <c r="A3167" s="1" t="s">
        <v>5933</v>
      </c>
      <c r="B3167" s="1" t="s">
        <v>5934</v>
      </c>
    </row>
    <row r="3168" spans="1:2" ht="16">
      <c r="A3168" s="1" t="s">
        <v>5935</v>
      </c>
      <c r="B3168" s="1" t="s">
        <v>5936</v>
      </c>
    </row>
    <row r="3169" spans="1:2" ht="16">
      <c r="A3169" s="1" t="s">
        <v>5937</v>
      </c>
      <c r="B3169" s="1" t="s">
        <v>5938</v>
      </c>
    </row>
    <row r="3170" spans="1:2" ht="16">
      <c r="A3170" s="1" t="s">
        <v>5939</v>
      </c>
      <c r="B3170" s="1" t="s">
        <v>6100</v>
      </c>
    </row>
    <row r="3171" spans="1:2" ht="16">
      <c r="A3171" s="1" t="s">
        <v>5941</v>
      </c>
      <c r="B3171" s="1" t="s">
        <v>5942</v>
      </c>
    </row>
    <row r="3172" spans="1:2" ht="16">
      <c r="A3172" s="1" t="s">
        <v>5944</v>
      </c>
      <c r="B3172" s="1" t="s">
        <v>5945</v>
      </c>
    </row>
    <row r="3173" spans="1:2" ht="16">
      <c r="A3173" s="1" t="s">
        <v>5946</v>
      </c>
      <c r="B3173" s="1" t="s">
        <v>5947</v>
      </c>
    </row>
    <row r="3174" spans="1:2" ht="16">
      <c r="A3174" s="1" t="s">
        <v>5948</v>
      </c>
      <c r="B3174" s="1" t="s">
        <v>5949</v>
      </c>
    </row>
    <row r="3175" spans="1:2" ht="16">
      <c r="A3175" s="1" t="s">
        <v>6970</v>
      </c>
      <c r="B3175" s="1" t="s">
        <v>5950</v>
      </c>
    </row>
    <row r="3176" spans="1:2" ht="16">
      <c r="A3176" s="1" t="s">
        <v>5951</v>
      </c>
      <c r="B3176" s="1" t="s">
        <v>5952</v>
      </c>
    </row>
    <row r="3177" spans="1:2" ht="16">
      <c r="A3177" s="1" t="s">
        <v>5953</v>
      </c>
      <c r="B3177" s="1" t="s">
        <v>5954</v>
      </c>
    </row>
    <row r="3178" spans="1:2" ht="16">
      <c r="A3178" s="1" t="s">
        <v>5955</v>
      </c>
      <c r="B3178" s="1" t="s">
        <v>3169</v>
      </c>
    </row>
    <row r="3179" spans="1:2" ht="16">
      <c r="A3179" s="1" t="s">
        <v>5956</v>
      </c>
      <c r="B3179" s="1" t="s">
        <v>5957</v>
      </c>
    </row>
    <row r="3180" spans="1:2" ht="16">
      <c r="A3180" s="1" t="s">
        <v>5958</v>
      </c>
      <c r="B3180" s="1" t="s">
        <v>4009</v>
      </c>
    </row>
    <row r="3181" spans="1:2" ht="16">
      <c r="A3181" s="1" t="s">
        <v>5959</v>
      </c>
      <c r="B3181" s="1" t="s">
        <v>5960</v>
      </c>
    </row>
    <row r="3182" spans="1:2" ht="16">
      <c r="A3182" s="1" t="s">
        <v>5961</v>
      </c>
      <c r="B3182" s="1" t="s">
        <v>5962</v>
      </c>
    </row>
    <row r="3183" spans="1:2" ht="16">
      <c r="A3183" s="1" t="s">
        <v>5963</v>
      </c>
      <c r="B3183" s="1" t="s">
        <v>5964</v>
      </c>
    </row>
    <row r="3184" spans="1:2" ht="16">
      <c r="A3184" s="1" t="s">
        <v>5965</v>
      </c>
      <c r="B3184" s="1" t="s">
        <v>5966</v>
      </c>
    </row>
    <row r="3185" spans="1:2" ht="16">
      <c r="A3185" s="1" t="s">
        <v>5967</v>
      </c>
      <c r="B3185" s="1" t="s">
        <v>5968</v>
      </c>
    </row>
    <row r="3186" spans="1:2" ht="16">
      <c r="A3186" s="1" t="s">
        <v>5969</v>
      </c>
      <c r="B3186" s="1" t="s">
        <v>5970</v>
      </c>
    </row>
    <row r="3187" spans="1:2" ht="16">
      <c r="A3187" s="1" t="s">
        <v>5971</v>
      </c>
      <c r="B3187" s="1" t="s">
        <v>1688</v>
      </c>
    </row>
    <row r="3188" spans="1:2" ht="16">
      <c r="A3188" s="1" t="s">
        <v>5972</v>
      </c>
      <c r="B3188" s="1" t="s">
        <v>5973</v>
      </c>
    </row>
    <row r="3189" spans="1:2" ht="16">
      <c r="A3189" s="1" t="s">
        <v>5975</v>
      </c>
      <c r="B3189" s="1" t="s">
        <v>5976</v>
      </c>
    </row>
    <row r="3190" spans="1:2" ht="16">
      <c r="A3190" s="1" t="s">
        <v>5977</v>
      </c>
      <c r="B3190" s="1" t="s">
        <v>5978</v>
      </c>
    </row>
    <row r="3191" spans="1:2" ht="16">
      <c r="A3191" s="1" t="s">
        <v>5979</v>
      </c>
      <c r="B3191" s="1" t="s">
        <v>5980</v>
      </c>
    </row>
    <row r="3192" spans="1:2" ht="16">
      <c r="A3192" s="1" t="s">
        <v>5981</v>
      </c>
      <c r="B3192" s="1" t="s">
        <v>5982</v>
      </c>
    </row>
    <row r="3193" spans="1:2" ht="16">
      <c r="A3193" s="1" t="s">
        <v>5983</v>
      </c>
      <c r="B3193" s="1" t="s">
        <v>308</v>
      </c>
    </row>
    <row r="3194" spans="1:2" ht="16">
      <c r="A3194" s="1" t="s">
        <v>5984</v>
      </c>
      <c r="B3194" s="1" t="s">
        <v>2583</v>
      </c>
    </row>
    <row r="3195" spans="1:2" ht="16">
      <c r="A3195" s="1" t="s">
        <v>5985</v>
      </c>
      <c r="B3195" s="1" t="s">
        <v>5986</v>
      </c>
    </row>
    <row r="3196" spans="1:2" ht="16">
      <c r="A3196" s="1" t="s">
        <v>5987</v>
      </c>
      <c r="B3196" s="1" t="s">
        <v>5988</v>
      </c>
    </row>
    <row r="3197" spans="1:2" ht="16">
      <c r="A3197" s="1" t="s">
        <v>5989</v>
      </c>
      <c r="B3197" s="1" t="s">
        <v>5688</v>
      </c>
    </row>
    <row r="3198" spans="1:2" ht="16">
      <c r="A3198" s="1" t="s">
        <v>5990</v>
      </c>
      <c r="B3198" s="1" t="s">
        <v>5991</v>
      </c>
    </row>
    <row r="3199" spans="1:2" ht="16">
      <c r="A3199" s="1" t="s">
        <v>5992</v>
      </c>
      <c r="B3199" s="1" t="s">
        <v>5993</v>
      </c>
    </row>
    <row r="3200" spans="1:2" ht="16">
      <c r="A3200" s="1" t="s">
        <v>5994</v>
      </c>
      <c r="B3200" s="1" t="s">
        <v>5995</v>
      </c>
    </row>
    <row r="3201" spans="1:2" ht="16">
      <c r="A3201" s="1" t="s">
        <v>5996</v>
      </c>
      <c r="B3201" s="1" t="s">
        <v>5997</v>
      </c>
    </row>
    <row r="3202" spans="1:2" ht="16">
      <c r="A3202" s="1" t="s">
        <v>5999</v>
      </c>
      <c r="B3202" s="1" t="s">
        <v>6000</v>
      </c>
    </row>
    <row r="3203" spans="1:2" ht="16">
      <c r="A3203" s="1" t="s">
        <v>6971</v>
      </c>
      <c r="B3203" s="1" t="s">
        <v>570</v>
      </c>
    </row>
    <row r="3204" spans="1:2" ht="16">
      <c r="A3204" s="1" t="s">
        <v>6001</v>
      </c>
      <c r="B3204" s="1" t="s">
        <v>6154</v>
      </c>
    </row>
    <row r="3205" spans="1:2" ht="16">
      <c r="A3205" s="1" t="s">
        <v>6003</v>
      </c>
      <c r="B3205" s="1" t="s">
        <v>6004</v>
      </c>
    </row>
    <row r="3206" spans="1:2" ht="16">
      <c r="A3206" s="1" t="s">
        <v>6005</v>
      </c>
      <c r="B3206" s="1" t="s">
        <v>6006</v>
      </c>
    </row>
    <row r="3207" spans="1:2" ht="16">
      <c r="A3207" s="1" t="s">
        <v>243</v>
      </c>
      <c r="B3207" s="1" t="s">
        <v>244</v>
      </c>
    </row>
    <row r="3208" spans="1:2" ht="16">
      <c r="A3208" s="1" t="s">
        <v>6007</v>
      </c>
      <c r="B3208" s="1" t="s">
        <v>6008</v>
      </c>
    </row>
    <row r="3209" spans="1:2" ht="16">
      <c r="A3209" s="1" t="s">
        <v>6009</v>
      </c>
      <c r="B3209" s="1" t="s">
        <v>6010</v>
      </c>
    </row>
    <row r="3210" spans="1:2" ht="16">
      <c r="A3210" s="1" t="s">
        <v>6011</v>
      </c>
      <c r="B3210" s="1" t="s">
        <v>6012</v>
      </c>
    </row>
    <row r="3211" spans="1:2" ht="16">
      <c r="A3211" s="1" t="s">
        <v>6013</v>
      </c>
      <c r="B3211" s="1" t="s">
        <v>6014</v>
      </c>
    </row>
    <row r="3212" spans="1:2" ht="16">
      <c r="A3212" s="1" t="s">
        <v>6015</v>
      </c>
      <c r="B3212" s="1" t="s">
        <v>6002</v>
      </c>
    </row>
    <row r="3213" spans="1:2" ht="16">
      <c r="A3213" s="1" t="s">
        <v>6016</v>
      </c>
      <c r="B3213" s="1" t="s">
        <v>6171</v>
      </c>
    </row>
    <row r="3214" spans="1:2" ht="16">
      <c r="A3214" s="1" t="s">
        <v>6018</v>
      </c>
      <c r="B3214" s="1" t="s">
        <v>6019</v>
      </c>
    </row>
    <row r="3215" spans="1:2" ht="16">
      <c r="A3215" s="1" t="s">
        <v>6020</v>
      </c>
      <c r="B3215" s="1" t="s">
        <v>6017</v>
      </c>
    </row>
    <row r="3216" spans="1:2" ht="16">
      <c r="A3216" s="1" t="s">
        <v>6021</v>
      </c>
      <c r="B3216" s="1" t="s">
        <v>6022</v>
      </c>
    </row>
    <row r="3217" spans="1:2" ht="16">
      <c r="A3217" s="1" t="s">
        <v>6023</v>
      </c>
      <c r="B3217" s="1" t="s">
        <v>6179</v>
      </c>
    </row>
    <row r="3218" spans="1:2" ht="16">
      <c r="A3218" s="1" t="s">
        <v>6182</v>
      </c>
      <c r="B3218" s="1" t="s">
        <v>6183</v>
      </c>
    </row>
    <row r="3219" spans="1:2" ht="16">
      <c r="A3219" s="1" t="s">
        <v>6025</v>
      </c>
      <c r="B3219" s="1" t="s">
        <v>6026</v>
      </c>
    </row>
    <row r="3220" spans="1:2" ht="16">
      <c r="A3220" s="1" t="s">
        <v>6029</v>
      </c>
      <c r="B3220" s="1" t="s">
        <v>6030</v>
      </c>
    </row>
    <row r="3221" spans="1:2" ht="16">
      <c r="A3221" s="1" t="s">
        <v>6031</v>
      </c>
      <c r="B3221" s="1" t="s">
        <v>6032</v>
      </c>
    </row>
    <row r="3222" spans="1:2" ht="16">
      <c r="A3222" s="1" t="s">
        <v>6190</v>
      </c>
      <c r="B3222" s="1" t="s">
        <v>6034</v>
      </c>
    </row>
    <row r="3223" spans="1:2" ht="16">
      <c r="A3223" s="1" t="s">
        <v>6033</v>
      </c>
      <c r="B3223" s="1" t="s">
        <v>6034</v>
      </c>
    </row>
    <row r="3224" spans="1:2" ht="16">
      <c r="A3224" s="1" t="s">
        <v>6036</v>
      </c>
      <c r="B3224" s="1" t="s">
        <v>6037</v>
      </c>
    </row>
    <row r="3225" spans="1:2" ht="16">
      <c r="A3225" s="1" t="s">
        <v>6038</v>
      </c>
      <c r="B3225" s="1" t="s">
        <v>1949</v>
      </c>
    </row>
    <row r="3226" spans="1:2" ht="16">
      <c r="A3226" s="1" t="s">
        <v>6039</v>
      </c>
      <c r="B3226" s="1" t="s">
        <v>6040</v>
      </c>
    </row>
    <row r="3227" spans="1:2" ht="16">
      <c r="A3227" s="1" t="s">
        <v>6041</v>
      </c>
      <c r="B3227" s="1" t="s">
        <v>6040</v>
      </c>
    </row>
    <row r="3228" spans="1:2" ht="16">
      <c r="A3228" s="1" t="s">
        <v>6042</v>
      </c>
      <c r="B3228" s="1" t="s">
        <v>6043</v>
      </c>
    </row>
    <row r="3229" spans="1:2" ht="16">
      <c r="A3229" s="1" t="s">
        <v>6044</v>
      </c>
      <c r="B3229" s="1" t="s">
        <v>6045</v>
      </c>
    </row>
    <row r="3230" spans="1:2" ht="16">
      <c r="A3230" s="1" t="s">
        <v>6046</v>
      </c>
      <c r="B3230" s="1" t="s">
        <v>6047</v>
      </c>
    </row>
    <row r="3231" spans="1:2" ht="16">
      <c r="A3231" s="1" t="s">
        <v>6048</v>
      </c>
      <c r="B3231" s="1" t="s">
        <v>6049</v>
      </c>
    </row>
    <row r="3232" spans="1:2" ht="16">
      <c r="A3232" s="1" t="s">
        <v>6050</v>
      </c>
      <c r="B3232" s="1" t="s">
        <v>6210</v>
      </c>
    </row>
    <row r="3233" spans="1:2" ht="16">
      <c r="A3233" s="1" t="s">
        <v>6052</v>
      </c>
      <c r="B3233" s="1" t="s">
        <v>6053</v>
      </c>
    </row>
    <row r="3234" spans="1:2" ht="16">
      <c r="A3234" s="1" t="s">
        <v>6055</v>
      </c>
      <c r="B3234" s="1" t="s">
        <v>6215</v>
      </c>
    </row>
    <row r="3235" spans="1:2" ht="16">
      <c r="A3235" s="1" t="s">
        <v>6057</v>
      </c>
      <c r="B3235" s="1" t="s">
        <v>6058</v>
      </c>
    </row>
    <row r="3236" spans="1:2" ht="16">
      <c r="A3236" s="1" t="s">
        <v>6059</v>
      </c>
      <c r="B3236" s="1" t="s">
        <v>6060</v>
      </c>
    </row>
    <row r="3237" spans="1:2" ht="16">
      <c r="A3237" s="1" t="s">
        <v>6061</v>
      </c>
      <c r="B3237" s="1" t="s">
        <v>5825</v>
      </c>
    </row>
    <row r="3238" spans="1:2" ht="16">
      <c r="A3238" s="1" t="s">
        <v>6062</v>
      </c>
      <c r="B3238" s="1" t="s">
        <v>6063</v>
      </c>
    </row>
    <row r="3239" spans="1:2" ht="16">
      <c r="A3239" s="1" t="s">
        <v>6064</v>
      </c>
      <c r="B3239" s="1" t="s">
        <v>6221</v>
      </c>
    </row>
    <row r="3240" spans="1:2" ht="16">
      <c r="A3240" s="1" t="s">
        <v>6066</v>
      </c>
      <c r="B3240" s="1" t="s">
        <v>6223</v>
      </c>
    </row>
    <row r="3241" spans="1:2" ht="16">
      <c r="A3241" s="1" t="s">
        <v>6067</v>
      </c>
      <c r="B3241" s="1" t="s">
        <v>6068</v>
      </c>
    </row>
    <row r="3242" spans="1:2" ht="16">
      <c r="A3242" s="1" t="s">
        <v>6069</v>
      </c>
      <c r="B3242" s="1" t="s">
        <v>6070</v>
      </c>
    </row>
    <row r="3243" spans="1:2" ht="16">
      <c r="A3243" s="1" t="s">
        <v>6071</v>
      </c>
      <c r="B3243" s="1" t="s">
        <v>6072</v>
      </c>
    </row>
    <row r="3244" spans="1:2" ht="16">
      <c r="A3244" s="1" t="s">
        <v>6074</v>
      </c>
      <c r="B3244" s="1" t="s">
        <v>6075</v>
      </c>
    </row>
    <row r="3245" spans="1:2" ht="16">
      <c r="A3245" s="1" t="s">
        <v>6076</v>
      </c>
      <c r="B3245" s="1" t="s">
        <v>6077</v>
      </c>
    </row>
    <row r="3246" spans="1:2" ht="16">
      <c r="A3246" s="1" t="s">
        <v>6078</v>
      </c>
      <c r="B3246" s="1" t="s">
        <v>6079</v>
      </c>
    </row>
    <row r="3247" spans="1:2" ht="16">
      <c r="A3247" s="1" t="s">
        <v>6080</v>
      </c>
      <c r="B3247" s="1" t="s">
        <v>6081</v>
      </c>
    </row>
    <row r="3248" spans="1:2" ht="16">
      <c r="A3248" s="1" t="s">
        <v>6082</v>
      </c>
      <c r="B3248" s="1" t="s">
        <v>6083</v>
      </c>
    </row>
    <row r="3249" spans="1:2" ht="16">
      <c r="A3249" s="1" t="s">
        <v>6084</v>
      </c>
      <c r="B3249" s="1" t="s">
        <v>6224</v>
      </c>
    </row>
    <row r="3250" spans="1:2" ht="16">
      <c r="A3250" s="1" t="s">
        <v>6085</v>
      </c>
      <c r="B3250" s="1" t="s">
        <v>6086</v>
      </c>
    </row>
    <row r="3251" spans="1:2" ht="16">
      <c r="A3251" s="1" t="s">
        <v>6088</v>
      </c>
      <c r="B3251" s="1" t="s">
        <v>6089</v>
      </c>
    </row>
    <row r="3252" spans="1:2" ht="16">
      <c r="A3252" s="1" t="s">
        <v>6225</v>
      </c>
      <c r="B3252" s="1" t="s">
        <v>6087</v>
      </c>
    </row>
    <row r="3253" spans="1:2" ht="16">
      <c r="A3253" s="1" t="s">
        <v>6090</v>
      </c>
      <c r="B3253" s="1" t="s">
        <v>6091</v>
      </c>
    </row>
    <row r="3254" spans="1:2" ht="16">
      <c r="A3254" s="1" t="s">
        <v>6093</v>
      </c>
      <c r="B3254" s="1" t="s">
        <v>226</v>
      </c>
    </row>
    <row r="3255" spans="1:2" ht="16">
      <c r="A3255" s="1" t="s">
        <v>6094</v>
      </c>
      <c r="B3255" s="1" t="s">
        <v>1252</v>
      </c>
    </row>
    <row r="3256" spans="1:2" ht="16">
      <c r="A3256" s="1" t="s">
        <v>6095</v>
      </c>
      <c r="B3256" s="1" t="s">
        <v>6226</v>
      </c>
    </row>
    <row r="3257" spans="1:2" ht="16">
      <c r="A3257" s="1" t="s">
        <v>6096</v>
      </c>
      <c r="B3257" s="1" t="s">
        <v>6097</v>
      </c>
    </row>
    <row r="3258" spans="1:2" ht="16">
      <c r="A3258" s="1" t="s">
        <v>6098</v>
      </c>
      <c r="B3258" s="1" t="s">
        <v>6099</v>
      </c>
    </row>
    <row r="3259" spans="1:2" ht="16">
      <c r="A3259" s="1" t="s">
        <v>6101</v>
      </c>
      <c r="B3259" s="1" t="s">
        <v>6227</v>
      </c>
    </row>
    <row r="3260" spans="1:2" ht="16">
      <c r="A3260" s="1" t="s">
        <v>6102</v>
      </c>
      <c r="B3260" s="1" t="s">
        <v>6228</v>
      </c>
    </row>
    <row r="3261" spans="1:2" ht="16">
      <c r="A3261" s="1" t="s">
        <v>6103</v>
      </c>
      <c r="B3261" s="1" t="s">
        <v>6104</v>
      </c>
    </row>
    <row r="3262" spans="1:2" ht="16">
      <c r="A3262" s="1" t="s">
        <v>6105</v>
      </c>
      <c r="B3262" s="1" t="s">
        <v>6106</v>
      </c>
    </row>
    <row r="3263" spans="1:2" ht="16">
      <c r="A3263" s="1" t="s">
        <v>6107</v>
      </c>
      <c r="B3263" s="1" t="s">
        <v>6108</v>
      </c>
    </row>
    <row r="3264" spans="1:2" ht="16">
      <c r="A3264" s="1" t="s">
        <v>6109</v>
      </c>
      <c r="B3264" s="1" t="s">
        <v>6229</v>
      </c>
    </row>
    <row r="3265" spans="1:2" ht="16">
      <c r="A3265" s="1" t="s">
        <v>6110</v>
      </c>
      <c r="B3265" s="1" t="s">
        <v>6111</v>
      </c>
    </row>
    <row r="3266" spans="1:2" ht="16">
      <c r="A3266" s="1" t="s">
        <v>6112</v>
      </c>
      <c r="B3266" s="1" t="s">
        <v>6113</v>
      </c>
    </row>
    <row r="3267" spans="1:2" ht="16">
      <c r="A3267" s="1" t="s">
        <v>6114</v>
      </c>
      <c r="B3267" s="1" t="s">
        <v>6115</v>
      </c>
    </row>
    <row r="3268" spans="1:2" ht="16">
      <c r="A3268" s="1" t="s">
        <v>6116</v>
      </c>
      <c r="B3268" s="1" t="s">
        <v>6117</v>
      </c>
    </row>
    <row r="3269" spans="1:2" ht="16">
      <c r="A3269" s="1" t="s">
        <v>6118</v>
      </c>
      <c r="B3269" s="1" t="s">
        <v>6119</v>
      </c>
    </row>
    <row r="3270" spans="1:2" ht="16">
      <c r="A3270" s="1" t="s">
        <v>6120</v>
      </c>
      <c r="B3270" s="1" t="s">
        <v>6121</v>
      </c>
    </row>
    <row r="3271" spans="1:2" ht="16">
      <c r="A3271" s="1" t="s">
        <v>6122</v>
      </c>
      <c r="B3271" s="1" t="s">
        <v>6123</v>
      </c>
    </row>
    <row r="3272" spans="1:2" ht="16">
      <c r="A3272" s="1" t="s">
        <v>6124</v>
      </c>
      <c r="B3272" s="1" t="s">
        <v>6125</v>
      </c>
    </row>
    <row r="3273" spans="1:2" ht="16">
      <c r="A3273" s="1" t="s">
        <v>6126</v>
      </c>
      <c r="B3273" s="1" t="s">
        <v>6127</v>
      </c>
    </row>
    <row r="3274" spans="1:2" ht="16">
      <c r="A3274" s="1" t="s">
        <v>6128</v>
      </c>
      <c r="B3274" s="1" t="s">
        <v>6230</v>
      </c>
    </row>
    <row r="3275" spans="1:2" ht="16">
      <c r="A3275" s="1" t="s">
        <v>6129</v>
      </c>
      <c r="B3275" s="1" t="s">
        <v>6130</v>
      </c>
    </row>
    <row r="3276" spans="1:2" ht="16">
      <c r="A3276" s="1" t="s">
        <v>6131</v>
      </c>
      <c r="B3276" s="1" t="s">
        <v>6231</v>
      </c>
    </row>
    <row r="3277" spans="1:2" ht="16">
      <c r="A3277" s="1" t="s">
        <v>6132</v>
      </c>
      <c r="B3277" s="1" t="s">
        <v>6232</v>
      </c>
    </row>
    <row r="3278" spans="1:2" ht="16">
      <c r="A3278" s="1" t="s">
        <v>6133</v>
      </c>
      <c r="B3278" s="1" t="s">
        <v>6233</v>
      </c>
    </row>
    <row r="3279" spans="1:2" ht="16">
      <c r="A3279" s="1" t="s">
        <v>6134</v>
      </c>
      <c r="B3279" s="1" t="s">
        <v>6234</v>
      </c>
    </row>
    <row r="3280" spans="1:2" ht="16">
      <c r="A3280" s="1" t="s">
        <v>6135</v>
      </c>
      <c r="B3280" s="1" t="s">
        <v>6136</v>
      </c>
    </row>
    <row r="3281" spans="1:2" ht="16">
      <c r="A3281" s="1" t="s">
        <v>6137</v>
      </c>
      <c r="B3281" s="1" t="s">
        <v>6138</v>
      </c>
    </row>
    <row r="3282" spans="1:2" ht="16">
      <c r="A3282" s="1" t="s">
        <v>6139</v>
      </c>
      <c r="B3282" s="1" t="s">
        <v>6140</v>
      </c>
    </row>
    <row r="3283" spans="1:2" ht="16">
      <c r="A3283" s="1" t="s">
        <v>6141</v>
      </c>
      <c r="B3283" s="1" t="s">
        <v>6235</v>
      </c>
    </row>
    <row r="3284" spans="1:2" ht="16">
      <c r="A3284" s="1" t="s">
        <v>6142</v>
      </c>
      <c r="B3284" s="1" t="s">
        <v>140</v>
      </c>
    </row>
    <row r="3285" spans="1:2" ht="16">
      <c r="A3285" s="1" t="s">
        <v>6143</v>
      </c>
      <c r="B3285" s="1" t="s">
        <v>6144</v>
      </c>
    </row>
    <row r="3286" spans="1:2" ht="16">
      <c r="A3286" s="1" t="s">
        <v>6145</v>
      </c>
      <c r="B3286" s="1" t="s">
        <v>6236</v>
      </c>
    </row>
    <row r="3287" spans="1:2" ht="16">
      <c r="A3287" s="1" t="s">
        <v>6147</v>
      </c>
      <c r="B3287" s="1" t="s">
        <v>6148</v>
      </c>
    </row>
    <row r="3288" spans="1:2" ht="16">
      <c r="A3288" s="1" t="s">
        <v>6149</v>
      </c>
      <c r="B3288" s="1" t="s">
        <v>6150</v>
      </c>
    </row>
    <row r="3289" spans="1:2" ht="16">
      <c r="A3289" s="1" t="s">
        <v>6151</v>
      </c>
      <c r="B3289" s="1" t="s">
        <v>6237</v>
      </c>
    </row>
    <row r="3290" spans="1:2" ht="16">
      <c r="A3290" s="1" t="s">
        <v>6153</v>
      </c>
      <c r="B3290" s="1" t="s">
        <v>6148</v>
      </c>
    </row>
    <row r="3291" spans="1:2" ht="16">
      <c r="A3291" s="1" t="s">
        <v>6155</v>
      </c>
      <c r="B3291" s="1" t="s">
        <v>6238</v>
      </c>
    </row>
    <row r="3292" spans="1:2" ht="16">
      <c r="A3292" s="1" t="s">
        <v>6157</v>
      </c>
      <c r="B3292" s="1" t="s">
        <v>6158</v>
      </c>
    </row>
    <row r="3293" spans="1:2" ht="16">
      <c r="A3293" s="1" t="s">
        <v>6159</v>
      </c>
      <c r="B3293" s="1" t="s">
        <v>6160</v>
      </c>
    </row>
    <row r="3294" spans="1:2" ht="16">
      <c r="A3294" s="1" t="s">
        <v>6161</v>
      </c>
      <c r="B3294" s="1" t="s">
        <v>6162</v>
      </c>
    </row>
    <row r="3295" spans="1:2" ht="16">
      <c r="A3295" s="1" t="s">
        <v>6163</v>
      </c>
      <c r="B3295" s="1" t="s">
        <v>6164</v>
      </c>
    </row>
    <row r="3296" spans="1:2" ht="16">
      <c r="A3296" s="1" t="s">
        <v>6165</v>
      </c>
      <c r="B3296" s="1" t="s">
        <v>6166</v>
      </c>
    </row>
    <row r="3297" spans="1:2" ht="16">
      <c r="A3297" s="1" t="s">
        <v>6167</v>
      </c>
      <c r="B3297" s="1" t="s">
        <v>6239</v>
      </c>
    </row>
    <row r="3298" spans="1:2" ht="16">
      <c r="A3298" s="1" t="s">
        <v>6168</v>
      </c>
      <c r="B3298" s="1" t="s">
        <v>6240</v>
      </c>
    </row>
    <row r="3299" spans="1:2" ht="16">
      <c r="A3299" s="1" t="s">
        <v>6169</v>
      </c>
      <c r="B3299" s="1" t="s">
        <v>6170</v>
      </c>
    </row>
    <row r="3300" spans="1:2" ht="16">
      <c r="A3300" s="1" t="s">
        <v>6172</v>
      </c>
      <c r="B3300" s="1" t="s">
        <v>6173</v>
      </c>
    </row>
    <row r="3301" spans="1:2" ht="16">
      <c r="A3301" s="1" t="s">
        <v>6174</v>
      </c>
      <c r="B3301" s="1" t="s">
        <v>6175</v>
      </c>
    </row>
    <row r="3302" spans="1:2" ht="16">
      <c r="A3302" s="1" t="s">
        <v>6176</v>
      </c>
      <c r="B3302" s="1" t="s">
        <v>4598</v>
      </c>
    </row>
    <row r="3303" spans="1:2" ht="16">
      <c r="A3303" s="1" t="s">
        <v>6177</v>
      </c>
      <c r="B3303" s="1" t="s">
        <v>6178</v>
      </c>
    </row>
    <row r="3304" spans="1:2" ht="16">
      <c r="A3304" s="1" t="s">
        <v>6180</v>
      </c>
      <c r="B3304" s="1" t="s">
        <v>6181</v>
      </c>
    </row>
    <row r="3305" spans="1:2" ht="16">
      <c r="A3305" s="1" t="s">
        <v>6184</v>
      </c>
      <c r="B3305" s="1" t="s">
        <v>6241</v>
      </c>
    </row>
    <row r="3306" spans="1:2" ht="16">
      <c r="A3306" s="1" t="s">
        <v>6186</v>
      </c>
      <c r="B3306" s="1" t="s">
        <v>6242</v>
      </c>
    </row>
    <row r="3307" spans="1:2" ht="16">
      <c r="A3307" s="1" t="s">
        <v>6187</v>
      </c>
      <c r="B3307" s="1" t="s">
        <v>6243</v>
      </c>
    </row>
    <row r="3308" spans="1:2" ht="16">
      <c r="A3308" s="1" t="s">
        <v>6188</v>
      </c>
      <c r="B3308" s="1" t="s">
        <v>6244</v>
      </c>
    </row>
    <row r="3309" spans="1:2" ht="16">
      <c r="A3309" s="1" t="s">
        <v>6191</v>
      </c>
      <c r="B3309" s="1" t="s">
        <v>6192</v>
      </c>
    </row>
    <row r="3310" spans="1:2" ht="16">
      <c r="A3310" s="1" t="s">
        <v>6193</v>
      </c>
      <c r="B3310" s="1" t="s">
        <v>6194</v>
      </c>
    </row>
    <row r="3311" spans="1:2" ht="16">
      <c r="A3311" s="1" t="s">
        <v>6195</v>
      </c>
      <c r="B3311" s="1" t="s">
        <v>6196</v>
      </c>
    </row>
    <row r="3312" spans="1:2" ht="16">
      <c r="A3312" s="1" t="s">
        <v>6197</v>
      </c>
      <c r="B3312" s="1" t="s">
        <v>233</v>
      </c>
    </row>
    <row r="3313" spans="1:2" ht="16">
      <c r="A3313" s="1" t="s">
        <v>6198</v>
      </c>
      <c r="B3313" s="1" t="s">
        <v>6199</v>
      </c>
    </row>
    <row r="3314" spans="1:2" ht="16">
      <c r="A3314" s="1" t="s">
        <v>6200</v>
      </c>
      <c r="B3314" s="1" t="s">
        <v>6201</v>
      </c>
    </row>
    <row r="3315" spans="1:2" ht="16">
      <c r="A3315" s="1" t="s">
        <v>6202</v>
      </c>
      <c r="B3315" s="1" t="s">
        <v>6245</v>
      </c>
    </row>
    <row r="3316" spans="1:2" ht="16">
      <c r="A3316" s="1" t="s">
        <v>6204</v>
      </c>
      <c r="B3316" s="1" t="s">
        <v>6246</v>
      </c>
    </row>
    <row r="3317" spans="1:2" ht="16">
      <c r="A3317" s="1" t="s">
        <v>6206</v>
      </c>
      <c r="B3317" s="1" t="s">
        <v>6207</v>
      </c>
    </row>
    <row r="3318" spans="1:2" ht="16">
      <c r="A3318" s="1" t="s">
        <v>6208</v>
      </c>
      <c r="B3318" s="1" t="s">
        <v>6209</v>
      </c>
    </row>
    <row r="3319" spans="1:2" ht="16">
      <c r="A3319" s="1" t="s">
        <v>6211</v>
      </c>
      <c r="B3319" s="1" t="s">
        <v>6212</v>
      </c>
    </row>
    <row r="3320" spans="1:2" ht="16">
      <c r="A3320" s="1" t="s">
        <v>6213</v>
      </c>
      <c r="B3320" s="1" t="s">
        <v>6214</v>
      </c>
    </row>
    <row r="3321" spans="1:2" ht="16">
      <c r="A3321" s="1" t="s">
        <v>6972</v>
      </c>
      <c r="B3321" s="1" t="s">
        <v>6219</v>
      </c>
    </row>
    <row r="3322" spans="1:2" ht="16">
      <c r="A3322" s="1" t="s">
        <v>6247</v>
      </c>
      <c r="B3322" s="1" t="s">
        <v>6248</v>
      </c>
    </row>
    <row r="3323" spans="1:2" ht="16">
      <c r="A3323" s="1" t="s">
        <v>734</v>
      </c>
      <c r="B3323" s="1" t="s">
        <v>735</v>
      </c>
    </row>
    <row r="3324" spans="1:2" ht="16">
      <c r="A3324" s="1" t="s">
        <v>6249</v>
      </c>
      <c r="B3324" s="1" t="s">
        <v>1667</v>
      </c>
    </row>
    <row r="3325" spans="1:2" ht="16">
      <c r="A3325" s="1" t="s">
        <v>4492</v>
      </c>
      <c r="B3325" s="1" t="s">
        <v>1262</v>
      </c>
    </row>
    <row r="3326" spans="1:2" ht="16">
      <c r="A3326" s="1" t="s">
        <v>962</v>
      </c>
      <c r="B3326" s="1" t="s">
        <v>963</v>
      </c>
    </row>
    <row r="3327" spans="1:2" ht="16">
      <c r="A3327" s="1" t="s">
        <v>6250</v>
      </c>
      <c r="B3327" s="1" t="s">
        <v>6251</v>
      </c>
    </row>
    <row r="3328" spans="1:2" ht="16">
      <c r="A3328" s="1" t="s">
        <v>1422</v>
      </c>
      <c r="B3328" s="1" t="s">
        <v>450</v>
      </c>
    </row>
    <row r="3329" spans="1:2" ht="16">
      <c r="A3329" s="1" t="s">
        <v>6252</v>
      </c>
      <c r="B3329" s="1" t="s">
        <v>6253</v>
      </c>
    </row>
    <row r="3330" spans="1:2" ht="16">
      <c r="A3330" s="1" t="s">
        <v>6254</v>
      </c>
      <c r="B3330" s="1" t="s">
        <v>5211</v>
      </c>
    </row>
    <row r="3331" spans="1:2" ht="16">
      <c r="A3331" s="1" t="s">
        <v>6255</v>
      </c>
      <c r="B3331" s="1" t="s">
        <v>1287</v>
      </c>
    </row>
    <row r="3332" spans="1:2" ht="16">
      <c r="A3332" s="1" t="s">
        <v>6256</v>
      </c>
      <c r="B3332" s="1" t="s">
        <v>6257</v>
      </c>
    </row>
    <row r="3333" spans="1:2" ht="16">
      <c r="A3333" s="1" t="s">
        <v>6258</v>
      </c>
      <c r="B3333" s="1" t="s">
        <v>5044</v>
      </c>
    </row>
    <row r="3334" spans="1:2" ht="16">
      <c r="A3334" s="1" t="s">
        <v>6259</v>
      </c>
      <c r="B3334" s="1" t="s">
        <v>6260</v>
      </c>
    </row>
    <row r="3335" spans="1:2" ht="16">
      <c r="A3335" s="1" t="s">
        <v>6261</v>
      </c>
      <c r="B3335" s="1" t="s">
        <v>6262</v>
      </c>
    </row>
    <row r="3336" spans="1:2" ht="16">
      <c r="A3336" s="1" t="s">
        <v>6263</v>
      </c>
      <c r="B3336" s="1" t="s">
        <v>1746</v>
      </c>
    </row>
    <row r="3337" spans="1:2" ht="16">
      <c r="A3337" s="1" t="s">
        <v>6264</v>
      </c>
      <c r="B3337" s="1" t="s">
        <v>6265</v>
      </c>
    </row>
    <row r="3338" spans="1:2" ht="16">
      <c r="A3338" s="1" t="s">
        <v>6266</v>
      </c>
      <c r="B3338" s="1" t="s">
        <v>6267</v>
      </c>
    </row>
    <row r="3339" spans="1:2" ht="16">
      <c r="A3339" s="1" t="s">
        <v>6268</v>
      </c>
      <c r="B3339" s="1" t="s">
        <v>6269</v>
      </c>
    </row>
    <row r="3340" spans="1:2" ht="16">
      <c r="A3340" s="1" t="s">
        <v>6270</v>
      </c>
      <c r="B3340" s="1" t="s">
        <v>6271</v>
      </c>
    </row>
    <row r="3341" spans="1:2" ht="16">
      <c r="A3341" s="1" t="s">
        <v>1491</v>
      </c>
      <c r="B3341" s="1" t="s">
        <v>1492</v>
      </c>
    </row>
    <row r="3342" spans="1:2" ht="16">
      <c r="A3342" s="1" t="s">
        <v>6272</v>
      </c>
      <c r="B3342" s="1" t="s">
        <v>1466</v>
      </c>
    </row>
    <row r="3343" spans="1:2" ht="16">
      <c r="A3343" s="1" t="s">
        <v>6273</v>
      </c>
      <c r="B3343" s="1" t="s">
        <v>6274</v>
      </c>
    </row>
    <row r="3344" spans="1:2" ht="16">
      <c r="A3344" s="1" t="s">
        <v>6275</v>
      </c>
      <c r="B3344" s="1" t="s">
        <v>6276</v>
      </c>
    </row>
    <row r="3345" spans="1:2" ht="16">
      <c r="A3345" s="1" t="s">
        <v>6277</v>
      </c>
      <c r="B3345" s="1" t="s">
        <v>6278</v>
      </c>
    </row>
    <row r="3346" spans="1:2" ht="16">
      <c r="A3346" s="1" t="s">
        <v>6279</v>
      </c>
      <c r="B3346" s="1" t="s">
        <v>6280</v>
      </c>
    </row>
    <row r="3347" spans="1:2" ht="16">
      <c r="A3347" s="1" t="s">
        <v>6281</v>
      </c>
      <c r="B3347" s="1" t="s">
        <v>4278</v>
      </c>
    </row>
    <row r="3348" spans="1:2" ht="16">
      <c r="A3348" s="1" t="s">
        <v>6282</v>
      </c>
      <c r="B3348" s="1" t="s">
        <v>6283</v>
      </c>
    </row>
    <row r="3349" spans="1:2" ht="16">
      <c r="A3349" s="1" t="s">
        <v>6284</v>
      </c>
      <c r="B3349" s="1" t="s">
        <v>6285</v>
      </c>
    </row>
    <row r="3350" spans="1:2" ht="16">
      <c r="A3350" s="1" t="s">
        <v>6286</v>
      </c>
      <c r="B3350" s="1" t="s">
        <v>6287</v>
      </c>
    </row>
    <row r="3351" spans="1:2" ht="16">
      <c r="A3351" s="1" t="s">
        <v>6288</v>
      </c>
      <c r="B3351" s="1" t="s">
        <v>6289</v>
      </c>
    </row>
    <row r="3352" spans="1:2" ht="16">
      <c r="A3352" s="1" t="s">
        <v>6290</v>
      </c>
      <c r="B3352" s="1" t="s">
        <v>6291</v>
      </c>
    </row>
    <row r="3353" spans="1:2" ht="16">
      <c r="A3353" s="1" t="s">
        <v>6292</v>
      </c>
      <c r="B3353" s="1" t="s">
        <v>6293</v>
      </c>
    </row>
    <row r="3354" spans="1:2" ht="16">
      <c r="A3354" s="1" t="s">
        <v>6294</v>
      </c>
      <c r="B3354" s="1" t="s">
        <v>6295</v>
      </c>
    </row>
    <row r="3355" spans="1:2" ht="16">
      <c r="A3355" s="1" t="s">
        <v>6296</v>
      </c>
      <c r="B3355" s="1" t="s">
        <v>4046</v>
      </c>
    </row>
    <row r="3356" spans="1:2" ht="16">
      <c r="A3356" s="1" t="s">
        <v>6297</v>
      </c>
      <c r="B3356" s="1" t="s">
        <v>6298</v>
      </c>
    </row>
    <row r="3357" spans="1:2" ht="16">
      <c r="A3357" s="1" t="s">
        <v>6299</v>
      </c>
      <c r="B3357" s="1" t="s">
        <v>6300</v>
      </c>
    </row>
    <row r="3358" spans="1:2" ht="16">
      <c r="A3358" s="1" t="s">
        <v>6301</v>
      </c>
      <c r="B3358" s="1" t="s">
        <v>6302</v>
      </c>
    </row>
    <row r="3359" spans="1:2" ht="16">
      <c r="A3359" s="1" t="s">
        <v>6303</v>
      </c>
      <c r="B3359" s="1" t="s">
        <v>6304</v>
      </c>
    </row>
    <row r="3360" spans="1:2" ht="16">
      <c r="A3360" s="1" t="s">
        <v>6305</v>
      </c>
      <c r="B3360" s="1" t="s">
        <v>6306</v>
      </c>
    </row>
    <row r="3361" spans="1:2" ht="16">
      <c r="A3361" s="1" t="s">
        <v>6307</v>
      </c>
      <c r="B3361" s="1" t="s">
        <v>6308</v>
      </c>
    </row>
    <row r="3362" spans="1:2" ht="16">
      <c r="A3362" s="1" t="s">
        <v>6309</v>
      </c>
      <c r="B3362" s="1" t="s">
        <v>2335</v>
      </c>
    </row>
    <row r="3363" spans="1:2" ht="16">
      <c r="A3363" s="1" t="s">
        <v>6310</v>
      </c>
      <c r="B3363" s="1" t="s">
        <v>6311</v>
      </c>
    </row>
    <row r="3364" spans="1:2" ht="16">
      <c r="A3364" s="1" t="s">
        <v>6312</v>
      </c>
      <c r="B3364" s="1" t="s">
        <v>6313</v>
      </c>
    </row>
    <row r="3365" spans="1:2" ht="16">
      <c r="A3365" s="1" t="s">
        <v>6314</v>
      </c>
      <c r="B3365" s="1" t="s">
        <v>5487</v>
      </c>
    </row>
    <row r="3366" spans="1:2" ht="16">
      <c r="A3366" s="1" t="s">
        <v>6315</v>
      </c>
      <c r="B3366" s="1" t="s">
        <v>6316</v>
      </c>
    </row>
    <row r="3367" spans="1:2" ht="16">
      <c r="A3367" s="1" t="s">
        <v>6317</v>
      </c>
      <c r="B3367" s="1" t="s">
        <v>6318</v>
      </c>
    </row>
    <row r="3368" spans="1:2" ht="16">
      <c r="A3368" s="1" t="s">
        <v>6319</v>
      </c>
      <c r="B3368" s="1" t="s">
        <v>3026</v>
      </c>
    </row>
    <row r="3369" spans="1:2" ht="16">
      <c r="A3369" s="1" t="s">
        <v>6320</v>
      </c>
      <c r="B3369" s="1" t="s">
        <v>6321</v>
      </c>
    </row>
    <row r="3370" spans="1:2" ht="16">
      <c r="A3370" s="1" t="s">
        <v>6322</v>
      </c>
      <c r="B3370" s="1" t="s">
        <v>6323</v>
      </c>
    </row>
    <row r="3371" spans="1:2" ht="16">
      <c r="A3371" s="1" t="s">
        <v>6324</v>
      </c>
      <c r="B3371" s="1" t="s">
        <v>6325</v>
      </c>
    </row>
    <row r="3372" spans="1:2" ht="16">
      <c r="A3372" s="1" t="s">
        <v>6326</v>
      </c>
      <c r="B3372" s="1" t="s">
        <v>3612</v>
      </c>
    </row>
    <row r="3373" spans="1:2" ht="16">
      <c r="A3373" s="1" t="s">
        <v>6327</v>
      </c>
      <c r="B3373" s="1" t="s">
        <v>6328</v>
      </c>
    </row>
    <row r="3374" spans="1:2" ht="16">
      <c r="A3374" s="1" t="s">
        <v>6329</v>
      </c>
      <c r="B3374" s="1" t="s">
        <v>6330</v>
      </c>
    </row>
    <row r="3375" spans="1:2" ht="16">
      <c r="A3375" s="1" t="s">
        <v>6250</v>
      </c>
      <c r="B3375" s="1" t="s">
        <v>6251</v>
      </c>
    </row>
    <row r="3376" spans="1:2" ht="16">
      <c r="A3376" s="1" t="s">
        <v>6331</v>
      </c>
      <c r="B3376" s="1" t="s">
        <v>6332</v>
      </c>
    </row>
    <row r="3377" spans="1:2" ht="16">
      <c r="A3377" s="1" t="s">
        <v>6333</v>
      </c>
      <c r="B3377" s="1" t="s">
        <v>6334</v>
      </c>
    </row>
    <row r="3378" spans="1:2" ht="16">
      <c r="A3378" s="1" t="s">
        <v>6335</v>
      </c>
      <c r="B3378" s="1" t="s">
        <v>6336</v>
      </c>
    </row>
    <row r="3379" spans="1:2" ht="16">
      <c r="A3379" s="1" t="s">
        <v>962</v>
      </c>
      <c r="B3379" s="1" t="s">
        <v>963</v>
      </c>
    </row>
    <row r="3380" spans="1:2" ht="16">
      <c r="A3380" s="1" t="s">
        <v>6337</v>
      </c>
      <c r="B3380" s="1" t="s">
        <v>6338</v>
      </c>
    </row>
    <row r="3381" spans="1:2" ht="16">
      <c r="A3381" s="1" t="s">
        <v>6249</v>
      </c>
      <c r="B3381" s="1" t="s">
        <v>1667</v>
      </c>
    </row>
    <row r="3382" spans="1:2" ht="16">
      <c r="A3382" s="1" t="s">
        <v>6339</v>
      </c>
      <c r="B3382" s="1" t="s">
        <v>6340</v>
      </c>
    </row>
    <row r="3383" spans="1:2" ht="16">
      <c r="A3383" s="1" t="s">
        <v>6341</v>
      </c>
      <c r="B3383" s="1" t="s">
        <v>6342</v>
      </c>
    </row>
    <row r="3384" spans="1:2" ht="16">
      <c r="A3384" s="1" t="s">
        <v>4503</v>
      </c>
      <c r="B3384" s="1" t="s">
        <v>4504</v>
      </c>
    </row>
    <row r="3385" spans="1:2" ht="16">
      <c r="A3385" s="1" t="s">
        <v>4131</v>
      </c>
      <c r="B3385" s="1" t="s">
        <v>4132</v>
      </c>
    </row>
    <row r="3386" spans="1:2" ht="16">
      <c r="A3386" s="1" t="s">
        <v>4505</v>
      </c>
      <c r="B3386" s="1" t="s">
        <v>4506</v>
      </c>
    </row>
    <row r="3387" spans="1:2" ht="16">
      <c r="A3387" s="1" t="s">
        <v>6343</v>
      </c>
      <c r="B3387" s="1" t="s">
        <v>6344</v>
      </c>
    </row>
    <row r="3388" spans="1:2" ht="16">
      <c r="A3388" s="1" t="s">
        <v>6345</v>
      </c>
      <c r="B3388" s="1" t="s">
        <v>6346</v>
      </c>
    </row>
    <row r="3389" spans="1:2" ht="16">
      <c r="A3389" s="1" t="s">
        <v>6347</v>
      </c>
      <c r="B3389" s="1" t="s">
        <v>6348</v>
      </c>
    </row>
    <row r="3390" spans="1:2" ht="16">
      <c r="A3390" s="1" t="s">
        <v>6349</v>
      </c>
      <c r="B3390" s="1" t="s">
        <v>6209</v>
      </c>
    </row>
    <row r="3391" spans="1:2" ht="16">
      <c r="A3391" s="1" t="s">
        <v>6350</v>
      </c>
      <c r="B3391" s="1" t="s">
        <v>6351</v>
      </c>
    </row>
    <row r="3392" spans="1:2" ht="16">
      <c r="A3392" s="1" t="s">
        <v>6352</v>
      </c>
      <c r="B3392" s="1" t="s">
        <v>6353</v>
      </c>
    </row>
    <row r="3393" spans="1:2" ht="16">
      <c r="A3393" s="1" t="s">
        <v>6354</v>
      </c>
      <c r="B3393" s="1" t="s">
        <v>6355</v>
      </c>
    </row>
    <row r="3394" spans="1:2" ht="16">
      <c r="A3394" s="1" t="s">
        <v>6356</v>
      </c>
      <c r="B3394" s="1" t="s">
        <v>5699</v>
      </c>
    </row>
    <row r="3395" spans="1:2" ht="16">
      <c r="A3395" s="1" t="s">
        <v>6357</v>
      </c>
      <c r="B3395" s="1" t="s">
        <v>6358</v>
      </c>
    </row>
    <row r="3396" spans="1:2" ht="16">
      <c r="A3396" s="1" t="s">
        <v>6359</v>
      </c>
      <c r="B3396" s="1" t="s">
        <v>5562</v>
      </c>
    </row>
    <row r="3397" spans="1:2" ht="16">
      <c r="A3397" s="1" t="s">
        <v>6360</v>
      </c>
      <c r="B3397" s="1" t="s">
        <v>6361</v>
      </c>
    </row>
    <row r="3398" spans="1:2" ht="16">
      <c r="A3398" s="1" t="s">
        <v>6362</v>
      </c>
      <c r="B3398" s="1" t="s">
        <v>6363</v>
      </c>
    </row>
    <row r="3399" spans="1:2" ht="16">
      <c r="A3399" s="1" t="s">
        <v>6364</v>
      </c>
      <c r="B3399" s="1" t="s">
        <v>6365</v>
      </c>
    </row>
    <row r="3400" spans="1:2" ht="16">
      <c r="A3400" s="1" t="s">
        <v>6366</v>
      </c>
      <c r="B3400" s="1" t="s">
        <v>6367</v>
      </c>
    </row>
    <row r="3401" spans="1:2" ht="16">
      <c r="A3401" s="1" t="s">
        <v>6368</v>
      </c>
      <c r="B3401" s="1" t="s">
        <v>6369</v>
      </c>
    </row>
    <row r="3402" spans="1:2" ht="16">
      <c r="A3402" s="1" t="s">
        <v>6370</v>
      </c>
      <c r="B3402" s="1" t="s">
        <v>6371</v>
      </c>
    </row>
    <row r="3403" spans="1:2" ht="16">
      <c r="A3403" s="1" t="s">
        <v>6372</v>
      </c>
      <c r="B3403" s="1" t="s">
        <v>6373</v>
      </c>
    </row>
    <row r="3404" spans="1:2" ht="16">
      <c r="A3404" s="1" t="s">
        <v>4492</v>
      </c>
      <c r="B3404" s="1" t="s">
        <v>1262</v>
      </c>
    </row>
    <row r="3405" spans="1:2" ht="16">
      <c r="A3405" s="1" t="s">
        <v>6374</v>
      </c>
      <c r="B3405" s="1" t="s">
        <v>6375</v>
      </c>
    </row>
    <row r="3406" spans="1:2" ht="16">
      <c r="A3406" s="1" t="s">
        <v>6376</v>
      </c>
      <c r="B3406" s="1" t="s">
        <v>6377</v>
      </c>
    </row>
    <row r="3407" spans="1:2" ht="16">
      <c r="A3407" s="1" t="s">
        <v>6378</v>
      </c>
      <c r="B3407" s="1" t="s">
        <v>1274</v>
      </c>
    </row>
    <row r="3408" spans="1:2" ht="16">
      <c r="A3408" s="1" t="s">
        <v>6379</v>
      </c>
      <c r="B3408" s="1" t="s">
        <v>3346</v>
      </c>
    </row>
    <row r="3409" spans="1:2" ht="16">
      <c r="A3409" s="1" t="s">
        <v>1068</v>
      </c>
      <c r="B3409" s="1" t="s">
        <v>1069</v>
      </c>
    </row>
    <row r="3410" spans="1:2" ht="16">
      <c r="A3410" s="1" t="s">
        <v>6380</v>
      </c>
      <c r="B3410" s="1" t="s">
        <v>5237</v>
      </c>
    </row>
    <row r="3411" spans="1:2" ht="16">
      <c r="A3411" s="1" t="s">
        <v>36</v>
      </c>
      <c r="B3411" s="1" t="s">
        <v>37</v>
      </c>
    </row>
    <row r="3412" spans="1:2" ht="16">
      <c r="A3412" s="1" t="s">
        <v>6381</v>
      </c>
      <c r="B3412" s="1" t="s">
        <v>6382</v>
      </c>
    </row>
    <row r="3413" spans="1:2" ht="16">
      <c r="A3413" s="1" t="s">
        <v>4503</v>
      </c>
      <c r="B3413" s="1" t="s">
        <v>4504</v>
      </c>
    </row>
    <row r="3414" spans="1:2" ht="16">
      <c r="A3414" s="1" t="s">
        <v>4131</v>
      </c>
      <c r="B3414" s="1" t="s">
        <v>4132</v>
      </c>
    </row>
    <row r="3415" spans="1:2" ht="16">
      <c r="A3415" s="1" t="s">
        <v>6343</v>
      </c>
      <c r="B3415" s="1" t="s">
        <v>6344</v>
      </c>
    </row>
    <row r="3416" spans="1:2" ht="16">
      <c r="A3416" s="1" t="s">
        <v>6383</v>
      </c>
      <c r="B3416" s="1" t="s">
        <v>6384</v>
      </c>
    </row>
    <row r="3417" spans="1:2" ht="16">
      <c r="A3417" s="1" t="s">
        <v>6385</v>
      </c>
      <c r="B3417" s="1" t="s">
        <v>416</v>
      </c>
    </row>
    <row r="3418" spans="1:2" ht="16">
      <c r="A3418" s="1" t="s">
        <v>6386</v>
      </c>
      <c r="B3418" s="1" t="s">
        <v>6387</v>
      </c>
    </row>
    <row r="3419" spans="1:2" ht="16">
      <c r="A3419" s="1" t="s">
        <v>6388</v>
      </c>
      <c r="B3419" s="1" t="s">
        <v>6389</v>
      </c>
    </row>
    <row r="3420" spans="1:2" ht="16">
      <c r="A3420" s="1" t="s">
        <v>6390</v>
      </c>
      <c r="B3420" s="1" t="s">
        <v>6391</v>
      </c>
    </row>
    <row r="3421" spans="1:2" ht="16">
      <c r="A3421" s="1" t="s">
        <v>6392</v>
      </c>
      <c r="B3421" s="1" t="s">
        <v>5643</v>
      </c>
    </row>
    <row r="3422" spans="1:2" ht="16">
      <c r="A3422" s="1" t="s">
        <v>6393</v>
      </c>
      <c r="B3422" s="1" t="s">
        <v>6394</v>
      </c>
    </row>
    <row r="3423" spans="1:2" ht="16">
      <c r="A3423" s="1" t="s">
        <v>6395</v>
      </c>
      <c r="B3423" s="1" t="s">
        <v>6396</v>
      </c>
    </row>
    <row r="3424" spans="1:2" ht="16">
      <c r="A3424" s="1" t="s">
        <v>1386</v>
      </c>
      <c r="B3424" s="1" t="s">
        <v>1387</v>
      </c>
    </row>
    <row r="3425" spans="1:2" ht="16">
      <c r="A3425" s="1" t="s">
        <v>6397</v>
      </c>
      <c r="B3425" s="1" t="s">
        <v>6398</v>
      </c>
    </row>
    <row r="3426" spans="1:2" ht="16">
      <c r="A3426" s="1" t="s">
        <v>6399</v>
      </c>
      <c r="B3426" s="1" t="s">
        <v>6400</v>
      </c>
    </row>
    <row r="3427" spans="1:2" ht="16">
      <c r="A3427" s="1" t="s">
        <v>6401</v>
      </c>
      <c r="B3427" s="1" t="s">
        <v>6402</v>
      </c>
    </row>
    <row r="3428" spans="1:2" ht="16">
      <c r="A3428" s="1" t="s">
        <v>6403</v>
      </c>
      <c r="B3428" s="1" t="s">
        <v>6404</v>
      </c>
    </row>
    <row r="3429" spans="1:2" ht="16">
      <c r="A3429" s="1" t="s">
        <v>6405</v>
      </c>
      <c r="B3429" s="1" t="s">
        <v>6406</v>
      </c>
    </row>
    <row r="3430" spans="1:2" ht="16">
      <c r="A3430" s="1" t="s">
        <v>6407</v>
      </c>
      <c r="B3430" s="1" t="s">
        <v>5408</v>
      </c>
    </row>
    <row r="3431" spans="1:2" ht="16">
      <c r="A3431" s="1" t="s">
        <v>6408</v>
      </c>
      <c r="B3431" s="1" t="s">
        <v>6409</v>
      </c>
    </row>
    <row r="3432" spans="1:2" ht="16">
      <c r="A3432" s="1" t="s">
        <v>6410</v>
      </c>
      <c r="B3432" s="1" t="s">
        <v>965</v>
      </c>
    </row>
    <row r="3433" spans="1:2" ht="16">
      <c r="A3433" s="1" t="s">
        <v>6411</v>
      </c>
      <c r="B3433" s="1" t="s">
        <v>6412</v>
      </c>
    </row>
    <row r="3434" spans="1:2" ht="16">
      <c r="A3434" s="1" t="s">
        <v>6413</v>
      </c>
      <c r="B3434" s="1" t="s">
        <v>6414</v>
      </c>
    </row>
    <row r="3435" spans="1:2" ht="16">
      <c r="A3435" s="1" t="s">
        <v>6415</v>
      </c>
      <c r="B3435" s="1" t="s">
        <v>6416</v>
      </c>
    </row>
    <row r="3436" spans="1:2" ht="16">
      <c r="A3436" s="1" t="s">
        <v>6417</v>
      </c>
      <c r="B3436" s="1" t="s">
        <v>76</v>
      </c>
    </row>
    <row r="3437" spans="1:2" ht="16">
      <c r="A3437" s="1" t="s">
        <v>6418</v>
      </c>
      <c r="B3437" s="1" t="s">
        <v>6419</v>
      </c>
    </row>
    <row r="3438" spans="1:2" ht="16">
      <c r="A3438" s="1" t="s">
        <v>243</v>
      </c>
      <c r="B3438" s="1" t="s">
        <v>244</v>
      </c>
    </row>
    <row r="3439" spans="1:2" ht="16">
      <c r="A3439" s="1" t="s">
        <v>5779</v>
      </c>
      <c r="B3439" s="1" t="s">
        <v>5780</v>
      </c>
    </row>
    <row r="3440" spans="1:2" ht="16">
      <c r="A3440" s="1" t="s">
        <v>6420</v>
      </c>
      <c r="B3440" s="1" t="s">
        <v>6421</v>
      </c>
    </row>
    <row r="3441" spans="1:2" ht="16">
      <c r="A3441" s="1" t="s">
        <v>6422</v>
      </c>
      <c r="B3441" s="1" t="s">
        <v>6423</v>
      </c>
    </row>
    <row r="3442" spans="1:2" ht="16">
      <c r="A3442" s="1" t="s">
        <v>6424</v>
      </c>
      <c r="B3442" s="1" t="s">
        <v>4666</v>
      </c>
    </row>
    <row r="3443" spans="1:2" ht="16">
      <c r="A3443" s="1" t="s">
        <v>6425</v>
      </c>
      <c r="B3443" s="1" t="s">
        <v>5173</v>
      </c>
    </row>
    <row r="3444" spans="1:2" ht="16">
      <c r="A3444" s="1" t="s">
        <v>6426</v>
      </c>
      <c r="B3444" s="1" t="s">
        <v>6427</v>
      </c>
    </row>
    <row r="3445" spans="1:2" ht="16">
      <c r="A3445" s="1" t="s">
        <v>6428</v>
      </c>
      <c r="B3445" s="1" t="s">
        <v>6429</v>
      </c>
    </row>
    <row r="3446" spans="1:2" ht="16">
      <c r="A3446" s="1" t="s">
        <v>6430</v>
      </c>
      <c r="B3446" s="1" t="s">
        <v>6431</v>
      </c>
    </row>
    <row r="3447" spans="1:2" ht="16">
      <c r="A3447" s="1" t="s">
        <v>6432</v>
      </c>
      <c r="B3447" s="1" t="s">
        <v>6433</v>
      </c>
    </row>
    <row r="3448" spans="1:2" ht="16">
      <c r="A3448" s="1" t="s">
        <v>6434</v>
      </c>
      <c r="B3448" s="1" t="s">
        <v>6435</v>
      </c>
    </row>
    <row r="3449" spans="1:2" ht="16">
      <c r="A3449" s="1" t="s">
        <v>6436</v>
      </c>
      <c r="B3449" s="1" t="s">
        <v>1953</v>
      </c>
    </row>
    <row r="3450" spans="1:2" ht="16">
      <c r="A3450" s="1" t="s">
        <v>6437</v>
      </c>
      <c r="B3450" s="1" t="s">
        <v>6438</v>
      </c>
    </row>
    <row r="3451" spans="1:2" ht="16">
      <c r="A3451" s="1" t="s">
        <v>4503</v>
      </c>
      <c r="B3451" s="1" t="s">
        <v>4504</v>
      </c>
    </row>
    <row r="3452" spans="1:2" ht="16">
      <c r="A3452" s="1" t="s">
        <v>6343</v>
      </c>
      <c r="B3452" s="1" t="s">
        <v>6344</v>
      </c>
    </row>
    <row r="3453" spans="1:2" ht="16">
      <c r="A3453" s="1" t="s">
        <v>6439</v>
      </c>
      <c r="B3453" s="1" t="s">
        <v>1860</v>
      </c>
    </row>
    <row r="3454" spans="1:2" ht="16">
      <c r="A3454" s="1" t="s">
        <v>6440</v>
      </c>
      <c r="B3454" s="1" t="s">
        <v>6441</v>
      </c>
    </row>
    <row r="3455" spans="1:2" ht="16">
      <c r="A3455" s="1" t="s">
        <v>4503</v>
      </c>
      <c r="B3455" s="1" t="s">
        <v>4504</v>
      </c>
    </row>
    <row r="3456" spans="1:2" ht="16">
      <c r="A3456" s="1" t="s">
        <v>4505</v>
      </c>
      <c r="B3456" s="1" t="s">
        <v>4506</v>
      </c>
    </row>
    <row r="3457" spans="1:2" ht="16">
      <c r="A3457" s="1" t="s">
        <v>6442</v>
      </c>
      <c r="B3457" s="1" t="s">
        <v>6443</v>
      </c>
    </row>
    <row r="3458" spans="1:2" ht="16">
      <c r="A3458" s="1" t="s">
        <v>6444</v>
      </c>
      <c r="B3458" s="1" t="s">
        <v>6445</v>
      </c>
    </row>
    <row r="3459" spans="1:2" ht="16">
      <c r="A3459" s="1" t="s">
        <v>6446</v>
      </c>
      <c r="B3459" s="1" t="s">
        <v>6447</v>
      </c>
    </row>
    <row r="3460" spans="1:2" ht="16">
      <c r="A3460" s="1" t="s">
        <v>6448</v>
      </c>
      <c r="B3460" s="1" t="s">
        <v>6449</v>
      </c>
    </row>
    <row r="3461" spans="1:2" ht="16">
      <c r="A3461" s="1" t="s">
        <v>6450</v>
      </c>
      <c r="B3461" s="1" t="s">
        <v>640</v>
      </c>
    </row>
    <row r="3462" spans="1:2" ht="16">
      <c r="A3462" s="1" t="s">
        <v>6451</v>
      </c>
      <c r="B3462" s="1" t="s">
        <v>6452</v>
      </c>
    </row>
    <row r="3463" spans="1:2" ht="16">
      <c r="A3463" s="1" t="s">
        <v>6453</v>
      </c>
      <c r="B3463" s="1" t="s">
        <v>6454</v>
      </c>
    </row>
    <row r="3464" spans="1:2" ht="16">
      <c r="A3464" s="1" t="s">
        <v>6455</v>
      </c>
      <c r="B3464" s="1" t="s">
        <v>6456</v>
      </c>
    </row>
    <row r="3465" spans="1:2" ht="16">
      <c r="A3465" s="1" t="s">
        <v>6457</v>
      </c>
      <c r="B3465" s="1" t="s">
        <v>6458</v>
      </c>
    </row>
    <row r="3466" spans="1:2" ht="16">
      <c r="A3466" s="1" t="s">
        <v>6459</v>
      </c>
      <c r="B3466" s="1" t="s">
        <v>6460</v>
      </c>
    </row>
    <row r="3467" spans="1:2" ht="16">
      <c r="A3467" s="1" t="s">
        <v>6461</v>
      </c>
      <c r="B3467" s="1" t="s">
        <v>6462</v>
      </c>
    </row>
    <row r="3468" spans="1:2" ht="16">
      <c r="A3468" s="1" t="s">
        <v>6463</v>
      </c>
      <c r="B3468" s="1" t="s">
        <v>6464</v>
      </c>
    </row>
    <row r="3469" spans="1:2" ht="16">
      <c r="A3469" s="1" t="s">
        <v>6465</v>
      </c>
      <c r="B3469" s="1" t="s">
        <v>6466</v>
      </c>
    </row>
    <row r="3470" spans="1:2" ht="16">
      <c r="A3470" s="1" t="s">
        <v>6467</v>
      </c>
      <c r="B3470" s="1" t="s">
        <v>6468</v>
      </c>
    </row>
    <row r="3471" spans="1:2" ht="16">
      <c r="A3471" s="1" t="s">
        <v>6469</v>
      </c>
      <c r="B3471" s="1" t="s">
        <v>484</v>
      </c>
    </row>
    <row r="3472" spans="1:2" ht="16">
      <c r="A3472" s="1" t="s">
        <v>6470</v>
      </c>
      <c r="B3472" s="1" t="s">
        <v>6471</v>
      </c>
    </row>
    <row r="3473" spans="1:2" ht="16">
      <c r="A3473" s="1" t="s">
        <v>2807</v>
      </c>
      <c r="B3473" s="1" t="s">
        <v>2808</v>
      </c>
    </row>
    <row r="3474" spans="1:2" ht="16">
      <c r="A3474" s="1" t="s">
        <v>6472</v>
      </c>
      <c r="B3474" s="1" t="s">
        <v>1509</v>
      </c>
    </row>
    <row r="3475" spans="1:2" ht="16">
      <c r="A3475" s="1" t="s">
        <v>6473</v>
      </c>
      <c r="B3475" s="1" t="s">
        <v>6474</v>
      </c>
    </row>
    <row r="3476" spans="1:2" ht="16">
      <c r="A3476" s="1" t="s">
        <v>6475</v>
      </c>
      <c r="B3476" s="1" t="s">
        <v>6476</v>
      </c>
    </row>
    <row r="3477" spans="1:2" ht="16">
      <c r="A3477" s="1" t="s">
        <v>6477</v>
      </c>
      <c r="B3477" s="1" t="s">
        <v>6478</v>
      </c>
    </row>
    <row r="3478" spans="1:2" ht="16">
      <c r="A3478" s="1" t="s">
        <v>6479</v>
      </c>
      <c r="B3478" s="1" t="s">
        <v>6480</v>
      </c>
    </row>
    <row r="3479" spans="1:2" ht="16">
      <c r="A3479" s="1" t="s">
        <v>6481</v>
      </c>
      <c r="B3479" s="1" t="s">
        <v>3614</v>
      </c>
    </row>
    <row r="3480" spans="1:2" ht="16">
      <c r="A3480" s="1" t="s">
        <v>6482</v>
      </c>
      <c r="B3480" s="1" t="s">
        <v>6483</v>
      </c>
    </row>
    <row r="3481" spans="1:2" ht="16">
      <c r="A3481" s="1" t="s">
        <v>6484</v>
      </c>
      <c r="B3481" s="1" t="s">
        <v>6485</v>
      </c>
    </row>
    <row r="3482" spans="1:2" ht="16">
      <c r="A3482" s="1" t="s">
        <v>6486</v>
      </c>
      <c r="B3482" s="1" t="s">
        <v>6487</v>
      </c>
    </row>
    <row r="3483" spans="1:2" ht="16">
      <c r="A3483" s="1" t="s">
        <v>6488</v>
      </c>
      <c r="B3483" s="1" t="s">
        <v>6489</v>
      </c>
    </row>
    <row r="3484" spans="1:2" ht="16">
      <c r="A3484" s="1" t="s">
        <v>1592</v>
      </c>
      <c r="B3484" s="1" t="s">
        <v>1593</v>
      </c>
    </row>
    <row r="3485" spans="1:2" ht="16">
      <c r="A3485" s="1" t="s">
        <v>6490</v>
      </c>
      <c r="B3485" s="1" t="s">
        <v>2493</v>
      </c>
    </row>
    <row r="3486" spans="1:2" ht="16">
      <c r="A3486" s="1" t="s">
        <v>6491</v>
      </c>
      <c r="B3486" s="1" t="s">
        <v>6492</v>
      </c>
    </row>
    <row r="3487" spans="1:2" ht="16">
      <c r="A3487" s="1" t="s">
        <v>6493</v>
      </c>
      <c r="B3487" s="1" t="s">
        <v>1304</v>
      </c>
    </row>
    <row r="3488" spans="1:2" ht="16">
      <c r="A3488" s="1" t="s">
        <v>6494</v>
      </c>
      <c r="B3488" s="1" t="s">
        <v>1304</v>
      </c>
    </row>
    <row r="3489" spans="1:2" ht="16">
      <c r="A3489" s="1" t="s">
        <v>6495</v>
      </c>
      <c r="B3489" s="1" t="s">
        <v>6496</v>
      </c>
    </row>
    <row r="3490" spans="1:2" ht="16">
      <c r="A3490" s="1" t="s">
        <v>6497</v>
      </c>
      <c r="B3490" s="1" t="s">
        <v>6498</v>
      </c>
    </row>
    <row r="3491" spans="1:2" ht="16">
      <c r="A3491" s="1" t="s">
        <v>6499</v>
      </c>
      <c r="B3491" s="1" t="s">
        <v>6500</v>
      </c>
    </row>
    <row r="3492" spans="1:2" ht="16">
      <c r="A3492" s="1" t="s">
        <v>6501</v>
      </c>
      <c r="B3492" s="1" t="s">
        <v>6502</v>
      </c>
    </row>
    <row r="3493" spans="1:2" ht="16">
      <c r="A3493" s="1" t="s">
        <v>6503</v>
      </c>
      <c r="B3493" s="1" t="s">
        <v>6504</v>
      </c>
    </row>
    <row r="3494" spans="1:2" ht="16">
      <c r="A3494" s="1" t="s">
        <v>6505</v>
      </c>
      <c r="B3494" s="1" t="s">
        <v>6506</v>
      </c>
    </row>
    <row r="3495" spans="1:2" ht="16">
      <c r="A3495" s="1" t="s">
        <v>6507</v>
      </c>
      <c r="B3495" s="1" t="s">
        <v>1387</v>
      </c>
    </row>
    <row r="3496" spans="1:2" ht="16">
      <c r="A3496" s="1" t="s">
        <v>6508</v>
      </c>
      <c r="B3496" s="1" t="s">
        <v>6509</v>
      </c>
    </row>
    <row r="3497" spans="1:2" ht="16">
      <c r="A3497" s="1" t="s">
        <v>6510</v>
      </c>
      <c r="B3497" s="1" t="s">
        <v>6511</v>
      </c>
    </row>
    <row r="3498" spans="1:2" ht="16">
      <c r="A3498" s="1" t="s">
        <v>6512</v>
      </c>
      <c r="B3498" s="1" t="s">
        <v>450</v>
      </c>
    </row>
    <row r="3499" spans="1:2" ht="16">
      <c r="A3499" s="1" t="s">
        <v>6513</v>
      </c>
      <c r="B3499" s="1" t="s">
        <v>3868</v>
      </c>
    </row>
    <row r="3500" spans="1:2" ht="16">
      <c r="A3500" s="1" t="s">
        <v>6514</v>
      </c>
      <c r="B3500" s="1" t="s">
        <v>3612</v>
      </c>
    </row>
    <row r="3501" spans="1:2" ht="16">
      <c r="A3501" s="1" t="s">
        <v>6515</v>
      </c>
      <c r="B3501" s="1" t="s">
        <v>3612</v>
      </c>
    </row>
    <row r="3502" spans="1:2" ht="16">
      <c r="A3502" s="1" t="s">
        <v>6516</v>
      </c>
      <c r="B3502" s="1" t="s">
        <v>6517</v>
      </c>
    </row>
    <row r="3503" spans="1:2" ht="16">
      <c r="A3503" s="1" t="s">
        <v>6518</v>
      </c>
      <c r="B3503" s="1" t="s">
        <v>6519</v>
      </c>
    </row>
    <row r="3504" spans="1:2" ht="16">
      <c r="A3504" s="1" t="s">
        <v>6520</v>
      </c>
      <c r="B3504" s="1" t="s">
        <v>6521</v>
      </c>
    </row>
    <row r="3505" spans="1:2" ht="16">
      <c r="A3505" s="1" t="s">
        <v>6522</v>
      </c>
      <c r="B3505" s="1" t="s">
        <v>6523</v>
      </c>
    </row>
    <row r="3506" spans="1:2" ht="16">
      <c r="A3506" s="1" t="s">
        <v>6524</v>
      </c>
      <c r="B3506" s="1" t="s">
        <v>6304</v>
      </c>
    </row>
    <row r="3507" spans="1:2" ht="16">
      <c r="A3507" s="1" t="s">
        <v>6525</v>
      </c>
      <c r="B3507" s="1" t="s">
        <v>6526</v>
      </c>
    </row>
    <row r="3508" spans="1:2" ht="16">
      <c r="A3508" s="1" t="s">
        <v>6527</v>
      </c>
      <c r="B3508" s="1" t="s">
        <v>6528</v>
      </c>
    </row>
    <row r="3509" spans="1:2" ht="16">
      <c r="A3509" s="1" t="s">
        <v>6529</v>
      </c>
      <c r="B3509" s="1" t="s">
        <v>6530</v>
      </c>
    </row>
    <row r="3510" spans="1:2" ht="16">
      <c r="A3510" s="1" t="s">
        <v>6531</v>
      </c>
      <c r="B3510" s="1" t="s">
        <v>1178</v>
      </c>
    </row>
    <row r="3511" spans="1:2" ht="16">
      <c r="A3511" s="1" t="s">
        <v>6532</v>
      </c>
      <c r="B3511" s="1" t="s">
        <v>1639</v>
      </c>
    </row>
    <row r="3512" spans="1:2" ht="16">
      <c r="A3512" s="1" t="s">
        <v>6533</v>
      </c>
      <c r="B3512" s="1" t="s">
        <v>6534</v>
      </c>
    </row>
    <row r="3513" spans="1:2" ht="16">
      <c r="A3513" s="1" t="s">
        <v>6535</v>
      </c>
      <c r="B3513" s="1" t="s">
        <v>169</v>
      </c>
    </row>
    <row r="3514" spans="1:2" ht="16">
      <c r="A3514" s="1" t="s">
        <v>6536</v>
      </c>
      <c r="B3514" s="1" t="s">
        <v>6438</v>
      </c>
    </row>
    <row r="3515" spans="1:2" ht="16">
      <c r="A3515" s="1" t="s">
        <v>6537</v>
      </c>
      <c r="B3515" s="1" t="s">
        <v>6538</v>
      </c>
    </row>
    <row r="3516" spans="1:2" ht="16">
      <c r="A3516" s="1" t="s">
        <v>6539</v>
      </c>
      <c r="B3516" s="1" t="s">
        <v>6540</v>
      </c>
    </row>
    <row r="3517" spans="1:2" ht="16">
      <c r="A3517" s="1" t="s">
        <v>6541</v>
      </c>
      <c r="B3517" s="1" t="s">
        <v>6542</v>
      </c>
    </row>
    <row r="3518" spans="1:2" ht="16">
      <c r="A3518" s="1" t="s">
        <v>6543</v>
      </c>
      <c r="B3518" s="1" t="s">
        <v>6544</v>
      </c>
    </row>
    <row r="3519" spans="1:2" ht="16">
      <c r="A3519" s="1" t="s">
        <v>6545</v>
      </c>
      <c r="B3519" s="1" t="s">
        <v>2495</v>
      </c>
    </row>
    <row r="3520" spans="1:2" ht="16">
      <c r="A3520" s="1" t="s">
        <v>6546</v>
      </c>
      <c r="B3520" s="1" t="s">
        <v>2525</v>
      </c>
    </row>
    <row r="3521" spans="1:2" ht="16">
      <c r="A3521" s="1" t="s">
        <v>6547</v>
      </c>
      <c r="B3521" s="1" t="s">
        <v>6548</v>
      </c>
    </row>
    <row r="3522" spans="1:2" ht="16">
      <c r="A3522" s="1" t="s">
        <v>6549</v>
      </c>
      <c r="B3522" s="1" t="s">
        <v>1363</v>
      </c>
    </row>
    <row r="3523" spans="1:2" ht="16">
      <c r="A3523" s="1" t="s">
        <v>6550</v>
      </c>
      <c r="B3523" s="1" t="s">
        <v>6551</v>
      </c>
    </row>
    <row r="3524" spans="1:2" ht="16">
      <c r="A3524" s="1" t="s">
        <v>6552</v>
      </c>
      <c r="B3524" s="1" t="s">
        <v>1403</v>
      </c>
    </row>
    <row r="3525" spans="1:2" ht="16">
      <c r="A3525" s="1" t="s">
        <v>6553</v>
      </c>
      <c r="B3525" s="1" t="s">
        <v>6554</v>
      </c>
    </row>
    <row r="3526" spans="1:2" ht="16">
      <c r="A3526" s="1" t="s">
        <v>6555</v>
      </c>
      <c r="B3526" s="1" t="s">
        <v>3467</v>
      </c>
    </row>
    <row r="3527" spans="1:2" ht="16">
      <c r="A3527" s="1" t="s">
        <v>6556</v>
      </c>
      <c r="B3527" s="1" t="s">
        <v>3346</v>
      </c>
    </row>
    <row r="3528" spans="1:2" ht="16">
      <c r="A3528" s="1" t="s">
        <v>6557</v>
      </c>
      <c r="B3528" s="1" t="s">
        <v>6558</v>
      </c>
    </row>
    <row r="3529" spans="1:2" ht="16">
      <c r="A3529" s="1" t="s">
        <v>6559</v>
      </c>
      <c r="B3529" s="1" t="s">
        <v>6558</v>
      </c>
    </row>
    <row r="3530" spans="1:2" ht="16">
      <c r="A3530" s="1" t="s">
        <v>6560</v>
      </c>
      <c r="B3530" s="1" t="s">
        <v>6561</v>
      </c>
    </row>
    <row r="3531" spans="1:2" ht="16">
      <c r="A3531" s="1" t="s">
        <v>6562</v>
      </c>
      <c r="B3531" s="1" t="s">
        <v>6563</v>
      </c>
    </row>
    <row r="3532" spans="1:2" ht="16">
      <c r="A3532" s="1" t="s">
        <v>6564</v>
      </c>
      <c r="B3532" s="1" t="s">
        <v>6565</v>
      </c>
    </row>
    <row r="3533" spans="1:2" ht="16">
      <c r="A3533" s="1" t="s">
        <v>6566</v>
      </c>
      <c r="B3533" s="1" t="s">
        <v>6567</v>
      </c>
    </row>
    <row r="3534" spans="1:2" ht="16">
      <c r="A3534" s="1" t="s">
        <v>6568</v>
      </c>
      <c r="B3534" s="1" t="s">
        <v>6569</v>
      </c>
    </row>
    <row r="3535" spans="1:2" ht="16">
      <c r="A3535" s="1" t="s">
        <v>6570</v>
      </c>
      <c r="B3535" s="1" t="s">
        <v>6571</v>
      </c>
    </row>
    <row r="3536" spans="1:2" ht="16">
      <c r="A3536" s="1" t="s">
        <v>6572</v>
      </c>
      <c r="B3536" s="1" t="s">
        <v>6573</v>
      </c>
    </row>
    <row r="3537" spans="1:2" ht="16">
      <c r="A3537" s="1" t="s">
        <v>6574</v>
      </c>
      <c r="B3537" s="1" t="s">
        <v>6575</v>
      </c>
    </row>
    <row r="3538" spans="1:2" ht="16">
      <c r="A3538" s="1" t="s">
        <v>6576</v>
      </c>
      <c r="B3538" s="1" t="s">
        <v>6577</v>
      </c>
    </row>
    <row r="3539" spans="1:2" ht="16">
      <c r="A3539" s="1" t="s">
        <v>6578</v>
      </c>
      <c r="B3539" s="1" t="s">
        <v>6579</v>
      </c>
    </row>
    <row r="3540" spans="1:2" ht="16">
      <c r="A3540" s="1" t="s">
        <v>6580</v>
      </c>
      <c r="B3540" s="1" t="s">
        <v>6581</v>
      </c>
    </row>
    <row r="3541" spans="1:2" ht="16">
      <c r="A3541" s="1" t="s">
        <v>6582</v>
      </c>
      <c r="B3541" s="1" t="s">
        <v>6583</v>
      </c>
    </row>
    <row r="3542" spans="1:2" ht="16">
      <c r="A3542" s="1" t="s">
        <v>6584</v>
      </c>
      <c r="B3542" s="1" t="s">
        <v>1012</v>
      </c>
    </row>
    <row r="3543" spans="1:2" ht="16">
      <c r="A3543" s="1" t="s">
        <v>6585</v>
      </c>
      <c r="B3543" s="1" t="s">
        <v>6586</v>
      </c>
    </row>
    <row r="3544" spans="1:2" ht="16">
      <c r="A3544" s="1" t="s">
        <v>6587</v>
      </c>
      <c r="B3544" s="1" t="s">
        <v>6588</v>
      </c>
    </row>
    <row r="3545" spans="1:2" ht="16">
      <c r="A3545" s="1" t="s">
        <v>6589</v>
      </c>
      <c r="B3545" s="1" t="s">
        <v>6590</v>
      </c>
    </row>
    <row r="3546" spans="1:2" ht="16">
      <c r="A3546" s="1" t="s">
        <v>6591</v>
      </c>
      <c r="B3546" s="1" t="s">
        <v>990</v>
      </c>
    </row>
    <row r="3547" spans="1:2" ht="16">
      <c r="A3547" s="1" t="s">
        <v>6592</v>
      </c>
      <c r="B3547" s="1" t="s">
        <v>6593</v>
      </c>
    </row>
    <row r="3548" spans="1:2" ht="16">
      <c r="A3548" s="1" t="s">
        <v>6594</v>
      </c>
      <c r="B3548" s="1" t="s">
        <v>6595</v>
      </c>
    </row>
    <row r="3549" spans="1:2" ht="16">
      <c r="A3549" s="1" t="s">
        <v>6596</v>
      </c>
      <c r="B3549" s="1" t="s">
        <v>6597</v>
      </c>
    </row>
    <row r="3550" spans="1:2" ht="16">
      <c r="A3550" s="1" t="s">
        <v>6598</v>
      </c>
      <c r="B3550" s="1" t="s">
        <v>6599</v>
      </c>
    </row>
    <row r="3551" spans="1:2" ht="16">
      <c r="A3551" s="1" t="s">
        <v>6600</v>
      </c>
      <c r="B3551" s="1" t="s">
        <v>6601</v>
      </c>
    </row>
    <row r="3552" spans="1:2" ht="16">
      <c r="A3552" s="1" t="s">
        <v>6602</v>
      </c>
      <c r="B3552" s="1" t="s">
        <v>6363</v>
      </c>
    </row>
    <row r="3553" spans="1:2" ht="16">
      <c r="A3553" s="1" t="s">
        <v>6603</v>
      </c>
      <c r="B3553" s="1" t="s">
        <v>169</v>
      </c>
    </row>
    <row r="3554" spans="1:2" ht="16">
      <c r="A3554" s="1" t="s">
        <v>6604</v>
      </c>
      <c r="B3554" s="1" t="s">
        <v>2485</v>
      </c>
    </row>
    <row r="3555" spans="1:2" ht="16">
      <c r="A3555" s="1" t="s">
        <v>6605</v>
      </c>
      <c r="B3555" s="1" t="s">
        <v>6606</v>
      </c>
    </row>
    <row r="3556" spans="1:2" ht="16">
      <c r="A3556" s="1" t="s">
        <v>6607</v>
      </c>
      <c r="B3556" s="1" t="s">
        <v>6608</v>
      </c>
    </row>
    <row r="3557" spans="1:2" ht="16">
      <c r="A3557" s="1" t="s">
        <v>6609</v>
      </c>
      <c r="B3557" s="1" t="s">
        <v>6610</v>
      </c>
    </row>
    <row r="3558" spans="1:2" ht="16">
      <c r="A3558" s="1" t="s">
        <v>6611</v>
      </c>
      <c r="B3558" s="1" t="s">
        <v>1012</v>
      </c>
    </row>
    <row r="3559" spans="1:2" ht="16">
      <c r="A3559" s="1" t="s">
        <v>6612</v>
      </c>
      <c r="B3559" s="1" t="s">
        <v>6613</v>
      </c>
    </row>
    <row r="3560" spans="1:2" ht="16">
      <c r="A3560" s="1" t="s">
        <v>6614</v>
      </c>
      <c r="B3560" s="1" t="s">
        <v>6615</v>
      </c>
    </row>
    <row r="3561" spans="1:2" ht="16">
      <c r="A3561" s="1" t="s">
        <v>6616</v>
      </c>
      <c r="B3561" s="1" t="s">
        <v>6617</v>
      </c>
    </row>
    <row r="3562" spans="1:2" ht="16">
      <c r="A3562" s="1" t="s">
        <v>6618</v>
      </c>
      <c r="B3562" s="1" t="s">
        <v>6619</v>
      </c>
    </row>
    <row r="3563" spans="1:2" ht="16">
      <c r="A3563" s="1" t="s">
        <v>6620</v>
      </c>
      <c r="B3563" s="1" t="s">
        <v>5823</v>
      </c>
    </row>
    <row r="3564" spans="1:2" ht="16">
      <c r="A3564" s="1" t="s">
        <v>6621</v>
      </c>
      <c r="B3564" s="1" t="s">
        <v>6622</v>
      </c>
    </row>
    <row r="3565" spans="1:2" ht="16">
      <c r="A3565" s="1" t="s">
        <v>6623</v>
      </c>
      <c r="B3565" s="1" t="s">
        <v>6624</v>
      </c>
    </row>
    <row r="3566" spans="1:2" ht="16">
      <c r="A3566" s="1" t="s">
        <v>6625</v>
      </c>
      <c r="B3566" s="1" t="s">
        <v>6626</v>
      </c>
    </row>
    <row r="3567" spans="1:2" ht="16">
      <c r="A3567" s="1" t="s">
        <v>6627</v>
      </c>
      <c r="B3567" s="1" t="s">
        <v>6628</v>
      </c>
    </row>
    <row r="3568" spans="1:2" ht="16">
      <c r="A3568" s="1" t="s">
        <v>6629</v>
      </c>
      <c r="B3568" s="1" t="s">
        <v>6630</v>
      </c>
    </row>
    <row r="3569" spans="1:2" ht="16">
      <c r="A3569" s="1" t="s">
        <v>6631</v>
      </c>
      <c r="B3569" s="1" t="s">
        <v>6632</v>
      </c>
    </row>
    <row r="3570" spans="1:2" ht="16">
      <c r="A3570" s="1" t="s">
        <v>6633</v>
      </c>
      <c r="B3570" s="1" t="s">
        <v>6634</v>
      </c>
    </row>
    <row r="3571" spans="1:2" ht="16">
      <c r="A3571" s="1" t="s">
        <v>6635</v>
      </c>
      <c r="B3571" s="1" t="s">
        <v>393</v>
      </c>
    </row>
    <row r="3572" spans="1:2" ht="16">
      <c r="A3572" s="1" t="s">
        <v>6636</v>
      </c>
      <c r="B3572" s="1" t="s">
        <v>6637</v>
      </c>
    </row>
    <row r="3573" spans="1:2" ht="16">
      <c r="A3573" s="1" t="s">
        <v>6638</v>
      </c>
      <c r="B3573" s="1" t="s">
        <v>6639</v>
      </c>
    </row>
    <row r="3574" spans="1:2" ht="16">
      <c r="A3574" s="1" t="s">
        <v>6640</v>
      </c>
      <c r="B3574" s="1" t="s">
        <v>4145</v>
      </c>
    </row>
    <row r="3575" spans="1:2" ht="16">
      <c r="A3575" s="1" t="s">
        <v>6641</v>
      </c>
      <c r="B3575" s="1" t="s">
        <v>6642</v>
      </c>
    </row>
    <row r="3576" spans="1:2" ht="16">
      <c r="A3576" s="1" t="s">
        <v>6643</v>
      </c>
      <c r="B3576" s="1" t="s">
        <v>6644</v>
      </c>
    </row>
    <row r="3577" spans="1:2" ht="16">
      <c r="A3577" s="1" t="s">
        <v>6645</v>
      </c>
      <c r="B3577" s="1" t="s">
        <v>6646</v>
      </c>
    </row>
    <row r="3578" spans="1:2" ht="16">
      <c r="A3578" s="1" t="s">
        <v>6647</v>
      </c>
      <c r="B3578" s="1" t="s">
        <v>2461</v>
      </c>
    </row>
    <row r="3579" spans="1:2" ht="16">
      <c r="A3579" s="1" t="s">
        <v>6648</v>
      </c>
      <c r="B3579" s="1" t="s">
        <v>6649</v>
      </c>
    </row>
    <row r="3580" spans="1:2" ht="16">
      <c r="A3580" s="1" t="s">
        <v>6650</v>
      </c>
      <c r="B3580" s="1" t="s">
        <v>6651</v>
      </c>
    </row>
    <row r="3581" spans="1:2" ht="16">
      <c r="A3581" s="1" t="s">
        <v>6652</v>
      </c>
      <c r="B3581" s="1" t="s">
        <v>6653</v>
      </c>
    </row>
    <row r="3582" spans="1:2" ht="16">
      <c r="A3582" s="1" t="s">
        <v>6654</v>
      </c>
      <c r="B3582" s="1" t="s">
        <v>6655</v>
      </c>
    </row>
    <row r="3583" spans="1:2" ht="16">
      <c r="A3583" s="1" t="s">
        <v>6656</v>
      </c>
      <c r="B3583" s="1" t="s">
        <v>6657</v>
      </c>
    </row>
    <row r="3584" spans="1:2" ht="16">
      <c r="A3584" s="1" t="s">
        <v>6658</v>
      </c>
      <c r="B3584" s="1" t="s">
        <v>6659</v>
      </c>
    </row>
    <row r="3585" spans="1:2" ht="16">
      <c r="A3585" s="1" t="s">
        <v>6660</v>
      </c>
      <c r="B3585" s="1" t="s">
        <v>6661</v>
      </c>
    </row>
    <row r="3586" spans="1:2" ht="16">
      <c r="A3586" s="1" t="s">
        <v>6662</v>
      </c>
      <c r="B3586" s="1" t="s">
        <v>1667</v>
      </c>
    </row>
    <row r="3587" spans="1:2" ht="16">
      <c r="A3587" s="1" t="s">
        <v>6663</v>
      </c>
      <c r="B3587" s="1" t="s">
        <v>6336</v>
      </c>
    </row>
    <row r="3588" spans="1:2" ht="16">
      <c r="A3588" s="1" t="s">
        <v>6664</v>
      </c>
      <c r="B3588" s="1" t="s">
        <v>6665</v>
      </c>
    </row>
    <row r="3589" spans="1:2" ht="16">
      <c r="A3589" s="1" t="s">
        <v>6666</v>
      </c>
      <c r="B3589" s="1" t="s">
        <v>6667</v>
      </c>
    </row>
    <row r="3590" spans="1:2" ht="16">
      <c r="A3590" s="1" t="s">
        <v>6668</v>
      </c>
      <c r="B3590" s="1" t="s">
        <v>6669</v>
      </c>
    </row>
    <row r="3591" spans="1:2" ht="16">
      <c r="A3591" s="1" t="s">
        <v>6670</v>
      </c>
      <c r="B3591" s="1" t="s">
        <v>6671</v>
      </c>
    </row>
    <row r="3592" spans="1:2" ht="16">
      <c r="A3592" s="1" t="s">
        <v>6672</v>
      </c>
      <c r="B3592" s="1" t="s">
        <v>6673</v>
      </c>
    </row>
    <row r="3593" spans="1:2" ht="16">
      <c r="A3593" s="1" t="s">
        <v>6674</v>
      </c>
      <c r="B3593" s="1" t="s">
        <v>6675</v>
      </c>
    </row>
    <row r="3594" spans="1:2" ht="16">
      <c r="A3594" s="1" t="s">
        <v>6676</v>
      </c>
      <c r="B3594" s="1" t="s">
        <v>6677</v>
      </c>
    </row>
    <row r="3595" spans="1:2" ht="16">
      <c r="A3595" s="1" t="s">
        <v>6678</v>
      </c>
      <c r="B3595" s="1" t="s">
        <v>6679</v>
      </c>
    </row>
    <row r="3596" spans="1:2" ht="16">
      <c r="A3596" s="1" t="s">
        <v>6680</v>
      </c>
      <c r="B3596" s="1" t="s">
        <v>6681</v>
      </c>
    </row>
    <row r="3597" spans="1:2" ht="16">
      <c r="A3597" s="1" t="s">
        <v>6682</v>
      </c>
      <c r="B3597" s="1" t="s">
        <v>6683</v>
      </c>
    </row>
    <row r="3598" spans="1:2" ht="16">
      <c r="A3598" s="1" t="s">
        <v>6684</v>
      </c>
      <c r="B3598" s="1" t="s">
        <v>6685</v>
      </c>
    </row>
    <row r="3599" spans="1:2" ht="16">
      <c r="A3599" s="1" t="s">
        <v>6686</v>
      </c>
      <c r="B3599" s="1" t="s">
        <v>6687</v>
      </c>
    </row>
    <row r="3600" spans="1:2" ht="16">
      <c r="A3600" s="1" t="s">
        <v>6688</v>
      </c>
      <c r="B3600" s="1" t="s">
        <v>6689</v>
      </c>
    </row>
    <row r="3601" spans="1:2" ht="16">
      <c r="A3601" s="1" t="s">
        <v>6690</v>
      </c>
      <c r="B3601" s="1" t="s">
        <v>6691</v>
      </c>
    </row>
    <row r="3602" spans="1:2" ht="16">
      <c r="A3602" s="1" t="s">
        <v>6692</v>
      </c>
      <c r="B3602" s="1" t="s">
        <v>6353</v>
      </c>
    </row>
    <row r="3603" spans="1:2" ht="16">
      <c r="A3603" s="1" t="s">
        <v>6693</v>
      </c>
      <c r="B3603" s="1" t="s">
        <v>6694</v>
      </c>
    </row>
    <row r="3604" spans="1:2" ht="16">
      <c r="A3604" s="1" t="s">
        <v>6695</v>
      </c>
      <c r="B3604" s="1" t="s">
        <v>6696</v>
      </c>
    </row>
    <row r="3605" spans="1:2" ht="16">
      <c r="A3605" s="1" t="s">
        <v>6697</v>
      </c>
      <c r="B3605" s="1" t="s">
        <v>6698</v>
      </c>
    </row>
    <row r="3606" spans="1:2" ht="16">
      <c r="A3606" s="1" t="s">
        <v>6699</v>
      </c>
      <c r="B3606" s="1" t="s">
        <v>6700</v>
      </c>
    </row>
    <row r="3607" spans="1:2" ht="16">
      <c r="A3607" s="1" t="s">
        <v>6701</v>
      </c>
      <c r="B3607" s="1" t="s">
        <v>6702</v>
      </c>
    </row>
    <row r="3608" spans="1:2" ht="16">
      <c r="A3608" s="1" t="s">
        <v>6703</v>
      </c>
      <c r="B3608" s="1" t="s">
        <v>6704</v>
      </c>
    </row>
    <row r="3609" spans="1:2" ht="16">
      <c r="A3609" s="1" t="s">
        <v>6705</v>
      </c>
      <c r="B3609" s="1" t="s">
        <v>6441</v>
      </c>
    </row>
    <row r="3610" spans="1:2" ht="16">
      <c r="A3610" s="1" t="s">
        <v>6706</v>
      </c>
      <c r="B3610" s="1" t="s">
        <v>6707</v>
      </c>
    </row>
    <row r="3611" spans="1:2" ht="16">
      <c r="A3611" s="1" t="s">
        <v>6708</v>
      </c>
      <c r="B3611" s="1" t="s">
        <v>6709</v>
      </c>
    </row>
    <row r="3612" spans="1:2" ht="16">
      <c r="A3612" s="1" t="s">
        <v>6710</v>
      </c>
      <c r="B3612" s="1" t="s">
        <v>6711</v>
      </c>
    </row>
    <row r="3613" spans="1:2" ht="16">
      <c r="A3613" s="1" t="s">
        <v>6712</v>
      </c>
      <c r="B3613" s="1" t="s">
        <v>6713</v>
      </c>
    </row>
    <row r="3614" spans="1:2" ht="16">
      <c r="A3614" s="1" t="s">
        <v>6714</v>
      </c>
      <c r="B3614" s="1" t="s">
        <v>6715</v>
      </c>
    </row>
    <row r="3615" spans="1:2" ht="16">
      <c r="A3615" s="1" t="s">
        <v>6716</v>
      </c>
      <c r="B3615" s="1" t="s">
        <v>6717</v>
      </c>
    </row>
    <row r="3616" spans="1:2" ht="16">
      <c r="A3616" s="1" t="s">
        <v>6718</v>
      </c>
      <c r="B3616" s="1" t="s">
        <v>6719</v>
      </c>
    </row>
    <row r="3617" spans="1:2" ht="16">
      <c r="A3617" s="1" t="s">
        <v>6720</v>
      </c>
      <c r="B3617" s="1" t="s">
        <v>6721</v>
      </c>
    </row>
    <row r="3618" spans="1:2" ht="16">
      <c r="A3618" s="1" t="s">
        <v>6722</v>
      </c>
      <c r="B3618" s="1" t="s">
        <v>6353</v>
      </c>
    </row>
    <row r="3619" spans="1:2" ht="16">
      <c r="A3619" s="1" t="s">
        <v>6723</v>
      </c>
      <c r="B3619" s="1" t="s">
        <v>6724</v>
      </c>
    </row>
    <row r="3620" spans="1:2" ht="16">
      <c r="A3620" s="1" t="s">
        <v>6725</v>
      </c>
      <c r="B3620" s="1" t="s">
        <v>6726</v>
      </c>
    </row>
    <row r="3621" spans="1:2" ht="16">
      <c r="A3621" s="1" t="s">
        <v>6727</v>
      </c>
      <c r="B3621" s="1" t="s">
        <v>6728</v>
      </c>
    </row>
    <row r="3622" spans="1:2" ht="16">
      <c r="A3622" s="1" t="s">
        <v>6729</v>
      </c>
      <c r="B3622" s="1" t="s">
        <v>6730</v>
      </c>
    </row>
    <row r="3623" spans="1:2" ht="16">
      <c r="A3623" s="1" t="s">
        <v>6731</v>
      </c>
      <c r="B3623" s="1" t="s">
        <v>6732</v>
      </c>
    </row>
    <row r="3624" spans="1:2" ht="16">
      <c r="A3624" s="1" t="s">
        <v>6733</v>
      </c>
      <c r="B3624" s="1" t="s">
        <v>4647</v>
      </c>
    </row>
    <row r="3625" spans="1:2" ht="16">
      <c r="A3625" s="1" t="s">
        <v>6734</v>
      </c>
      <c r="B3625" s="1" t="s">
        <v>6735</v>
      </c>
    </row>
    <row r="3626" spans="1:2" ht="16">
      <c r="A3626" s="1" t="s">
        <v>6736</v>
      </c>
      <c r="B3626" s="1" t="s">
        <v>6737</v>
      </c>
    </row>
    <row r="3627" spans="1:2" ht="16">
      <c r="A3627" s="1" t="s">
        <v>6738</v>
      </c>
      <c r="B3627" s="1" t="s">
        <v>6739</v>
      </c>
    </row>
    <row r="3628" spans="1:2" ht="16">
      <c r="A3628" s="1" t="s">
        <v>6740</v>
      </c>
      <c r="B3628" s="1" t="s">
        <v>6741</v>
      </c>
    </row>
    <row r="3629" spans="1:2" ht="16">
      <c r="A3629" s="1" t="s">
        <v>6742</v>
      </c>
      <c r="B3629" s="1" t="s">
        <v>6743</v>
      </c>
    </row>
    <row r="3630" spans="1:2" ht="16">
      <c r="A3630" s="1" t="s">
        <v>6744</v>
      </c>
      <c r="B3630" s="1" t="s">
        <v>3967</v>
      </c>
    </row>
    <row r="3631" spans="1:2" ht="16">
      <c r="A3631" s="1" t="s">
        <v>6745</v>
      </c>
      <c r="B3631" s="1" t="s">
        <v>1031</v>
      </c>
    </row>
    <row r="3632" spans="1:2" ht="16">
      <c r="A3632" s="1" t="s">
        <v>6746</v>
      </c>
      <c r="B3632" s="1" t="s">
        <v>6747</v>
      </c>
    </row>
    <row r="3633" spans="1:2" ht="16">
      <c r="A3633" s="1" t="s">
        <v>6748</v>
      </c>
      <c r="B3633" s="1" t="s">
        <v>6749</v>
      </c>
    </row>
    <row r="3634" spans="1:2" ht="16">
      <c r="A3634" s="1" t="s">
        <v>6750</v>
      </c>
      <c r="B3634" s="1" t="s">
        <v>483</v>
      </c>
    </row>
    <row r="3635" spans="1:2" ht="16">
      <c r="A3635" s="1" t="s">
        <v>6751</v>
      </c>
      <c r="B3635" s="1" t="s">
        <v>6752</v>
      </c>
    </row>
    <row r="3636" spans="1:2" ht="16">
      <c r="A3636" s="1" t="s">
        <v>6753</v>
      </c>
      <c r="B3636" s="1" t="s">
        <v>6754</v>
      </c>
    </row>
    <row r="3637" spans="1:2" ht="16">
      <c r="A3637" s="1" t="s">
        <v>6755</v>
      </c>
      <c r="B3637" s="1" t="s">
        <v>6756</v>
      </c>
    </row>
    <row r="3638" spans="1:2" ht="16">
      <c r="A3638" s="1" t="s">
        <v>6757</v>
      </c>
      <c r="B3638" s="1" t="s">
        <v>6758</v>
      </c>
    </row>
    <row r="3639" spans="1:2" ht="16">
      <c r="A3639" s="1" t="s">
        <v>6759</v>
      </c>
      <c r="B3639" s="1" t="s">
        <v>6760</v>
      </c>
    </row>
    <row r="3640" spans="1:2" ht="16">
      <c r="A3640" s="1" t="s">
        <v>6761</v>
      </c>
      <c r="B3640" s="1" t="s">
        <v>6762</v>
      </c>
    </row>
    <row r="3641" spans="1:2" ht="16">
      <c r="A3641" s="1" t="s">
        <v>6763</v>
      </c>
      <c r="B3641" s="1" t="s">
        <v>6764</v>
      </c>
    </row>
    <row r="3642" spans="1:2" ht="16">
      <c r="A3642" s="1" t="s">
        <v>6765</v>
      </c>
      <c r="B3642" s="1" t="s">
        <v>6766</v>
      </c>
    </row>
    <row r="3643" spans="1:2" ht="16">
      <c r="A3643" s="1" t="s">
        <v>6767</v>
      </c>
      <c r="B3643" s="1" t="s">
        <v>6768</v>
      </c>
    </row>
    <row r="3644" spans="1:2" ht="16">
      <c r="A3644" s="1" t="s">
        <v>6769</v>
      </c>
      <c r="B3644" s="1" t="s">
        <v>6770</v>
      </c>
    </row>
    <row r="3645" spans="1:2" ht="16">
      <c r="A3645" s="1" t="s">
        <v>6771</v>
      </c>
      <c r="B3645" s="1" t="s">
        <v>6162</v>
      </c>
    </row>
    <row r="3646" spans="1:2" ht="16">
      <c r="A3646" s="1" t="s">
        <v>6772</v>
      </c>
      <c r="B3646" s="1" t="s">
        <v>6773</v>
      </c>
    </row>
    <row r="3647" spans="1:2" ht="16">
      <c r="A3647" s="1" t="s">
        <v>6774</v>
      </c>
      <c r="B3647" s="1" t="s">
        <v>6775</v>
      </c>
    </row>
    <row r="3648" spans="1:2" ht="16">
      <c r="A3648" s="1" t="s">
        <v>6776</v>
      </c>
      <c r="B3648" s="1" t="s">
        <v>6777</v>
      </c>
    </row>
    <row r="3649" spans="1:2" ht="16">
      <c r="A3649" s="1" t="s">
        <v>6778</v>
      </c>
      <c r="B3649" s="1" t="s">
        <v>6779</v>
      </c>
    </row>
    <row r="3650" spans="1:2" ht="16">
      <c r="A3650" s="1" t="s">
        <v>6780</v>
      </c>
      <c r="B3650" s="1" t="s">
        <v>6781</v>
      </c>
    </row>
    <row r="3651" spans="1:2" ht="16">
      <c r="A3651" s="1" t="s">
        <v>6782</v>
      </c>
      <c r="B3651" s="1" t="s">
        <v>6783</v>
      </c>
    </row>
    <row r="3652" spans="1:2" ht="16">
      <c r="A3652" s="1" t="s">
        <v>6784</v>
      </c>
      <c r="B3652" s="1" t="s">
        <v>6785</v>
      </c>
    </row>
    <row r="3653" spans="1:2" ht="16">
      <c r="A3653" s="1" t="s">
        <v>6786</v>
      </c>
      <c r="B3653" s="1" t="s">
        <v>17</v>
      </c>
    </row>
    <row r="3654" spans="1:2" ht="16">
      <c r="A3654" s="1" t="s">
        <v>6787</v>
      </c>
      <c r="B3654" s="1" t="s">
        <v>6788</v>
      </c>
    </row>
    <row r="3655" spans="1:2" ht="16">
      <c r="A3655" s="1" t="s">
        <v>6789</v>
      </c>
      <c r="B3655" s="1" t="s">
        <v>591</v>
      </c>
    </row>
    <row r="3656" spans="1:2" ht="16">
      <c r="A3656" s="1" t="s">
        <v>6790</v>
      </c>
      <c r="B3656" s="1" t="s">
        <v>6791</v>
      </c>
    </row>
    <row r="3657" spans="1:2" ht="16">
      <c r="A3657" s="1" t="s">
        <v>6792</v>
      </c>
      <c r="B3657" s="1" t="s">
        <v>6793</v>
      </c>
    </row>
    <row r="3658" spans="1:2" ht="16">
      <c r="A3658" s="1" t="s">
        <v>6794</v>
      </c>
      <c r="B3658" s="1" t="s">
        <v>6795</v>
      </c>
    </row>
    <row r="3659" spans="1:2" ht="16">
      <c r="A3659" s="1" t="s">
        <v>6796</v>
      </c>
      <c r="B3659" s="1" t="s">
        <v>6797</v>
      </c>
    </row>
    <row r="3660" spans="1:2" ht="16">
      <c r="A3660" s="1" t="s">
        <v>6798</v>
      </c>
      <c r="B3660" s="1" t="s">
        <v>6799</v>
      </c>
    </row>
    <row r="3661" spans="1:2" ht="16">
      <c r="A3661" s="1" t="s">
        <v>6800</v>
      </c>
      <c r="B3661" s="1" t="s">
        <v>2918</v>
      </c>
    </row>
    <row r="3662" spans="1:2" ht="16">
      <c r="A3662" s="1" t="s">
        <v>6801</v>
      </c>
      <c r="B3662" s="1" t="s">
        <v>6802</v>
      </c>
    </row>
    <row r="3663" spans="1:2" ht="16">
      <c r="A3663" s="1" t="s">
        <v>6803</v>
      </c>
      <c r="B3663" s="1" t="s">
        <v>6804</v>
      </c>
    </row>
    <row r="3664" spans="1:2" ht="16">
      <c r="A3664" s="1" t="s">
        <v>6805</v>
      </c>
      <c r="B3664" s="1" t="s">
        <v>5036</v>
      </c>
    </row>
    <row r="3665" spans="1:2" ht="16">
      <c r="A3665" s="1" t="s">
        <v>6806</v>
      </c>
      <c r="B3665" s="1" t="s">
        <v>6807</v>
      </c>
    </row>
    <row r="3666" spans="1:2" ht="16">
      <c r="A3666" s="1" t="s">
        <v>6808</v>
      </c>
      <c r="B3666" s="1" t="s">
        <v>6809</v>
      </c>
    </row>
    <row r="3667" spans="1:2" ht="16">
      <c r="A3667" s="1" t="s">
        <v>6810</v>
      </c>
      <c r="B3667" s="1" t="s">
        <v>6811</v>
      </c>
    </row>
    <row r="3668" spans="1:2" ht="16">
      <c r="A3668" s="1" t="s">
        <v>6812</v>
      </c>
      <c r="B3668" s="1" t="s">
        <v>6813</v>
      </c>
    </row>
    <row r="3669" spans="1:2" ht="16">
      <c r="A3669" s="1" t="s">
        <v>6814</v>
      </c>
      <c r="B3669" s="1" t="s">
        <v>702</v>
      </c>
    </row>
    <row r="3670" spans="1:2" ht="16">
      <c r="A3670" s="1" t="s">
        <v>6815</v>
      </c>
      <c r="B3670" s="1" t="s">
        <v>6816</v>
      </c>
    </row>
    <row r="3671" spans="1:2" ht="16">
      <c r="A3671" s="1" t="s">
        <v>6817</v>
      </c>
      <c r="B3671" s="1" t="s">
        <v>6818</v>
      </c>
    </row>
    <row r="3672" spans="1:2" ht="16">
      <c r="A3672" s="1" t="s">
        <v>6819</v>
      </c>
      <c r="B3672" s="1" t="s">
        <v>3395</v>
      </c>
    </row>
    <row r="3673" spans="1:2" ht="16">
      <c r="A3673" s="1" t="s">
        <v>6820</v>
      </c>
      <c r="B3673" s="1" t="s">
        <v>6821</v>
      </c>
    </row>
    <row r="3674" spans="1:2" ht="16">
      <c r="A3674" s="1" t="s">
        <v>6822</v>
      </c>
      <c r="B3674" s="1" t="s">
        <v>6823</v>
      </c>
    </row>
    <row r="3675" spans="1:2" ht="16">
      <c r="A3675" s="1" t="s">
        <v>6824</v>
      </c>
      <c r="B3675" s="1" t="s">
        <v>2386</v>
      </c>
    </row>
    <row r="3676" spans="1:2" ht="16">
      <c r="A3676" s="1" t="s">
        <v>6825</v>
      </c>
      <c r="B3676" s="1" t="s">
        <v>5957</v>
      </c>
    </row>
    <row r="3677" spans="1:2" ht="16">
      <c r="A3677" s="1" t="s">
        <v>6826</v>
      </c>
      <c r="B3677" s="1" t="s">
        <v>6827</v>
      </c>
    </row>
    <row r="3678" spans="1:2" ht="16">
      <c r="A3678" s="1" t="s">
        <v>6828</v>
      </c>
      <c r="B3678" s="1" t="s">
        <v>6829</v>
      </c>
    </row>
    <row r="3679" spans="1:2" ht="16">
      <c r="A3679" s="1" t="s">
        <v>6830</v>
      </c>
      <c r="B3679" s="1" t="s">
        <v>6831</v>
      </c>
    </row>
    <row r="3680" spans="1:2" ht="16">
      <c r="A3680" s="1" t="s">
        <v>6832</v>
      </c>
      <c r="B3680" s="1" t="s">
        <v>6833</v>
      </c>
    </row>
    <row r="3681" spans="1:2" ht="16">
      <c r="A3681" s="1" t="s">
        <v>6834</v>
      </c>
      <c r="B3681" s="1" t="s">
        <v>1444</v>
      </c>
    </row>
    <row r="3682" spans="1:2" ht="16">
      <c r="A3682" s="1" t="s">
        <v>6835</v>
      </c>
      <c r="B3682" s="1" t="s">
        <v>6070</v>
      </c>
    </row>
    <row r="3683" spans="1:2" ht="16">
      <c r="A3683" s="1" t="s">
        <v>6836</v>
      </c>
      <c r="B3683" s="1" t="s">
        <v>680</v>
      </c>
    </row>
    <row r="3684" spans="1:2" ht="16">
      <c r="A3684" s="1" t="s">
        <v>6837</v>
      </c>
      <c r="B3684" s="1" t="s">
        <v>1224</v>
      </c>
    </row>
    <row r="3685" spans="1:2" ht="16">
      <c r="A3685" s="1" t="s">
        <v>6838</v>
      </c>
      <c r="B3685" s="1" t="s">
        <v>6839</v>
      </c>
    </row>
    <row r="3686" spans="1:2" ht="16">
      <c r="A3686" s="1" t="s">
        <v>6840</v>
      </c>
      <c r="B3686" s="1" t="s">
        <v>6841</v>
      </c>
    </row>
    <row r="3687" spans="1:2" ht="16">
      <c r="A3687" s="1" t="s">
        <v>6842</v>
      </c>
      <c r="B3687" s="1" t="s">
        <v>6843</v>
      </c>
    </row>
    <row r="3688" spans="1:2" ht="16">
      <c r="A3688" s="1" t="s">
        <v>6844</v>
      </c>
      <c r="B3688" s="1" t="s">
        <v>6845</v>
      </c>
    </row>
    <row r="3689" spans="1:2" ht="16">
      <c r="A3689" s="1" t="s">
        <v>6846</v>
      </c>
      <c r="B3689" s="1" t="s">
        <v>6847</v>
      </c>
    </row>
    <row r="3690" spans="1:2" ht="16">
      <c r="A3690" s="1" t="s">
        <v>6848</v>
      </c>
      <c r="B3690" s="1" t="s">
        <v>6849</v>
      </c>
    </row>
    <row r="3691" spans="1:2" ht="16">
      <c r="A3691" s="1" t="s">
        <v>6850</v>
      </c>
      <c r="B3691" s="1" t="s">
        <v>564</v>
      </c>
    </row>
    <row r="3692" spans="1:2" ht="16">
      <c r="A3692" s="1" t="s">
        <v>6851</v>
      </c>
      <c r="B3692" s="1" t="s">
        <v>6852</v>
      </c>
    </row>
    <row r="3693" spans="1:2" ht="16">
      <c r="A3693" s="1" t="s">
        <v>6853</v>
      </c>
      <c r="B3693" s="1" t="s">
        <v>6854</v>
      </c>
    </row>
    <row r="3694" spans="1:2" ht="16">
      <c r="A3694" s="1" t="s">
        <v>6855</v>
      </c>
      <c r="B3694" s="1" t="s">
        <v>6856</v>
      </c>
    </row>
    <row r="3695" spans="1:2" ht="16">
      <c r="A3695" s="1" t="s">
        <v>6857</v>
      </c>
      <c r="B3695" s="1" t="s">
        <v>6858</v>
      </c>
    </row>
    <row r="3696" spans="1:2" ht="16">
      <c r="A3696" s="1" t="s">
        <v>6859</v>
      </c>
      <c r="B3696" s="1" t="s">
        <v>4362</v>
      </c>
    </row>
    <row r="3697" spans="1:2" ht="16">
      <c r="A3697" s="1" t="s">
        <v>6860</v>
      </c>
      <c r="B3697" s="1" t="s">
        <v>6861</v>
      </c>
    </row>
    <row r="3698" spans="1:2" ht="16">
      <c r="A3698" s="1" t="s">
        <v>6862</v>
      </c>
      <c r="B3698" s="1" t="s">
        <v>6863</v>
      </c>
    </row>
    <row r="3699" spans="1:2" ht="16">
      <c r="A3699" s="1" t="s">
        <v>6864</v>
      </c>
      <c r="B3699" s="1" t="s">
        <v>6865</v>
      </c>
    </row>
    <row r="3700" spans="1:2" ht="16">
      <c r="A3700" s="1" t="s">
        <v>2354</v>
      </c>
      <c r="B3700" s="1" t="s">
        <v>2355</v>
      </c>
    </row>
    <row r="3701" spans="1:2" ht="16">
      <c r="A3701" s="1" t="s">
        <v>6866</v>
      </c>
      <c r="B3701" s="1" t="s">
        <v>507</v>
      </c>
    </row>
    <row r="3702" spans="1:2" ht="16">
      <c r="A3702" s="1" t="s">
        <v>6867</v>
      </c>
      <c r="B3702" s="1" t="s">
        <v>1744</v>
      </c>
    </row>
    <row r="3703" spans="1:2" ht="16">
      <c r="A3703" s="1" t="s">
        <v>6868</v>
      </c>
      <c r="B3703" s="1" t="s">
        <v>4911</v>
      </c>
    </row>
    <row r="3704" spans="1:2" ht="16">
      <c r="A3704" s="1" t="s">
        <v>6869</v>
      </c>
      <c r="B3704" s="1" t="s">
        <v>5038</v>
      </c>
    </row>
    <row r="3705" spans="1:2" ht="16">
      <c r="A3705" s="1" t="s">
        <v>6870</v>
      </c>
      <c r="B3705" s="1" t="s">
        <v>6871</v>
      </c>
    </row>
    <row r="3706" spans="1:2" ht="16">
      <c r="A3706" s="1" t="s">
        <v>6872</v>
      </c>
      <c r="B3706" s="1" t="s">
        <v>6873</v>
      </c>
    </row>
    <row r="3707" spans="1:2" ht="16">
      <c r="A3707" s="1" t="s">
        <v>2272</v>
      </c>
      <c r="B3707" s="1" t="s">
        <v>6874</v>
      </c>
    </row>
    <row r="3708" spans="1:2" ht="16">
      <c r="A3708" s="1" t="s">
        <v>6875</v>
      </c>
      <c r="B3708" s="1" t="s">
        <v>6876</v>
      </c>
    </row>
    <row r="3709" spans="1:2" ht="16">
      <c r="A3709" s="1" t="s">
        <v>6877</v>
      </c>
      <c r="B3709" s="1" t="s">
        <v>6878</v>
      </c>
    </row>
    <row r="3710" spans="1:2" ht="16">
      <c r="A3710" s="1" t="s">
        <v>6879</v>
      </c>
      <c r="B3710" s="1" t="s">
        <v>6880</v>
      </c>
    </row>
    <row r="3711" spans="1:2" ht="16">
      <c r="A3711" s="1" t="s">
        <v>6881</v>
      </c>
      <c r="B3711" s="1" t="s">
        <v>6882</v>
      </c>
    </row>
    <row r="3712" spans="1:2" ht="16">
      <c r="A3712" s="1" t="s">
        <v>6973</v>
      </c>
      <c r="B3712" s="1" t="s">
        <v>6979</v>
      </c>
    </row>
    <row r="3713" spans="1:2" ht="16">
      <c r="A3713" s="1" t="s">
        <v>6883</v>
      </c>
      <c r="B3713" s="1" t="s">
        <v>6884</v>
      </c>
    </row>
    <row r="3714" spans="1:2" ht="16">
      <c r="A3714" s="1" t="s">
        <v>6386</v>
      </c>
      <c r="B3714" s="1" t="s">
        <v>6885</v>
      </c>
    </row>
    <row r="3715" spans="1:2" ht="16">
      <c r="A3715" s="1" t="s">
        <v>6886</v>
      </c>
      <c r="B3715" s="1" t="s">
        <v>6887</v>
      </c>
    </row>
    <row r="3716" spans="1:2" ht="16">
      <c r="A3716" s="1" t="s">
        <v>4503</v>
      </c>
      <c r="B3716" s="1" t="s">
        <v>6888</v>
      </c>
    </row>
    <row r="3717" spans="1:2" ht="16">
      <c r="A3717" s="1" t="s">
        <v>4131</v>
      </c>
      <c r="B3717" s="1" t="s">
        <v>6889</v>
      </c>
    </row>
    <row r="3718" spans="1:2" ht="16">
      <c r="A3718" s="1" t="s">
        <v>6890</v>
      </c>
      <c r="B3718" s="1" t="s">
        <v>6891</v>
      </c>
    </row>
    <row r="3719" spans="1:2" ht="16">
      <c r="A3719" s="1" t="s">
        <v>6892</v>
      </c>
      <c r="B3719" s="1" t="s">
        <v>6893</v>
      </c>
    </row>
    <row r="3720" spans="1:2" ht="16">
      <c r="A3720" s="1" t="s">
        <v>6894</v>
      </c>
      <c r="B3720" s="1" t="s">
        <v>6895</v>
      </c>
    </row>
    <row r="3721" spans="1:2" ht="16">
      <c r="A3721" s="1" t="s">
        <v>6896</v>
      </c>
      <c r="B3721" s="1" t="s">
        <v>6897</v>
      </c>
    </row>
    <row r="3722" spans="1:2" ht="16">
      <c r="A3722" s="1" t="s">
        <v>6898</v>
      </c>
      <c r="B3722" s="1" t="s">
        <v>6899</v>
      </c>
    </row>
    <row r="3723" spans="1:2" ht="16">
      <c r="A3723" s="1" t="s">
        <v>6900</v>
      </c>
      <c r="B3723" s="1" t="s">
        <v>6901</v>
      </c>
    </row>
    <row r="3724" spans="1:2" ht="16">
      <c r="A3724" s="1" t="s">
        <v>6902</v>
      </c>
      <c r="B3724" s="1" t="s">
        <v>6903</v>
      </c>
    </row>
    <row r="3725" spans="1:2" ht="16">
      <c r="A3725" s="1" t="s">
        <v>6904</v>
      </c>
      <c r="B3725" s="1" t="s">
        <v>6905</v>
      </c>
    </row>
    <row r="3726" spans="1:2" ht="16">
      <c r="A3726" s="1" t="s">
        <v>6906</v>
      </c>
      <c r="B3726" s="1" t="s">
        <v>6907</v>
      </c>
    </row>
    <row r="3727" spans="1:2" ht="16">
      <c r="A3727" s="1" t="s">
        <v>6908</v>
      </c>
      <c r="B3727" s="1" t="s">
        <v>6909</v>
      </c>
    </row>
    <row r="3728" spans="1:2" ht="16">
      <c r="A3728" s="1" t="s">
        <v>6343</v>
      </c>
      <c r="B3728" s="1" t="s">
        <v>6910</v>
      </c>
    </row>
    <row r="3729" spans="1:2" ht="16">
      <c r="A3729" s="1" t="s">
        <v>6911</v>
      </c>
      <c r="B3729" s="1" t="s">
        <v>6912</v>
      </c>
    </row>
    <row r="3730" spans="1:2" ht="16">
      <c r="A3730" s="1" t="s">
        <v>6913</v>
      </c>
      <c r="B3730" s="1" t="s">
        <v>6914</v>
      </c>
    </row>
    <row r="3731" spans="1:2" ht="16">
      <c r="A3731" s="1" t="s">
        <v>6915</v>
      </c>
      <c r="B3731" s="1" t="s">
        <v>6916</v>
      </c>
    </row>
    <row r="3732" spans="1:2" ht="16">
      <c r="A3732" s="1" t="s">
        <v>6917</v>
      </c>
      <c r="B3732" s="1" t="s">
        <v>6918</v>
      </c>
    </row>
    <row r="3733" spans="1:2" ht="16">
      <c r="A3733" s="1" t="s">
        <v>6919</v>
      </c>
      <c r="B3733" s="1" t="s">
        <v>6920</v>
      </c>
    </row>
    <row r="3734" spans="1:2" ht="16">
      <c r="A3734" s="1" t="s">
        <v>6974</v>
      </c>
      <c r="B3734" s="1" t="s">
        <v>6980</v>
      </c>
    </row>
    <row r="3735" spans="1:2" ht="16">
      <c r="A3735" s="1" t="s">
        <v>6921</v>
      </c>
      <c r="B3735" s="1" t="s">
        <v>6922</v>
      </c>
    </row>
    <row r="3736" spans="1:2" ht="16">
      <c r="A3736" s="1" t="s">
        <v>6923</v>
      </c>
      <c r="B3736" s="1" t="s">
        <v>6924</v>
      </c>
    </row>
    <row r="3737" spans="1:2" ht="16">
      <c r="A3737" s="1" t="s">
        <v>6925</v>
      </c>
      <c r="B3737" s="1" t="s">
        <v>6926</v>
      </c>
    </row>
    <row r="3738" spans="1:2" ht="16">
      <c r="A3738" s="1" t="s">
        <v>6927</v>
      </c>
      <c r="B3738" s="1" t="s">
        <v>6928</v>
      </c>
    </row>
    <row r="3739" spans="1:2" ht="16">
      <c r="A3739" s="1" t="s">
        <v>6929</v>
      </c>
      <c r="B3739" s="1" t="s">
        <v>6930</v>
      </c>
    </row>
    <row r="3740" spans="1:2" ht="16">
      <c r="A3740" s="1" t="s">
        <v>6931</v>
      </c>
      <c r="B3740" s="1" t="s">
        <v>6932</v>
      </c>
    </row>
    <row r="3741" spans="1:2" ht="16">
      <c r="A3741" s="1" t="s">
        <v>6933</v>
      </c>
      <c r="B3741" s="1" t="s">
        <v>6934</v>
      </c>
    </row>
    <row r="3742" spans="1:2" ht="16">
      <c r="A3742" s="1" t="s">
        <v>6935</v>
      </c>
      <c r="B3742" s="1" t="s">
        <v>6936</v>
      </c>
    </row>
    <row r="3743" spans="1:2" ht="16">
      <c r="A3743" s="1" t="s">
        <v>6937</v>
      </c>
      <c r="B3743" s="1" t="s">
        <v>6938</v>
      </c>
    </row>
    <row r="3744" spans="1:2" ht="16">
      <c r="A3744" s="1" t="s">
        <v>6939</v>
      </c>
      <c r="B3744" s="1" t="s">
        <v>6940</v>
      </c>
    </row>
    <row r="3745" spans="1:2" ht="16">
      <c r="A3745" s="1" t="s">
        <v>6975</v>
      </c>
      <c r="B3745" s="1" t="s">
        <v>6981</v>
      </c>
    </row>
  </sheetData>
  <sheetProtection sheet="1" objects="1" scenarios="1"/>
  <autoFilter ref="A1:B3745" xr:uid="{00000000-0001-0000-00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13ED-11E6-448D-B899-3903C9DE31B3}">
  <sheetPr>
    <tabColor theme="9" tint="0.39997558519241921"/>
  </sheetPr>
  <dimension ref="A1:H301"/>
  <sheetViews>
    <sheetView zoomScale="160" zoomScaleNormal="160" workbookViewId="0">
      <selection activeCell="C1" sqref="C1"/>
    </sheetView>
  </sheetViews>
  <sheetFormatPr defaultColWidth="9" defaultRowHeight="13"/>
  <cols>
    <col min="1" max="1" width="15" style="25" bestFit="1" customWidth="1"/>
    <col min="2" max="2" width="11.6328125" style="25" bestFit="1" customWidth="1"/>
    <col min="3" max="3" width="21.26953125" style="25" bestFit="1" customWidth="1"/>
    <col min="4" max="4" width="9.6328125" style="25" hidden="1" customWidth="1"/>
    <col min="5" max="5" width="16.7265625" style="25" bestFit="1" customWidth="1"/>
    <col min="6" max="6" width="15.08984375" style="25" bestFit="1" customWidth="1"/>
    <col min="7" max="7" width="21.36328125" style="25" bestFit="1" customWidth="1"/>
    <col min="8" max="8" width="5.90625" style="25" customWidth="1"/>
    <col min="9" max="16384" width="9" style="25"/>
  </cols>
  <sheetData>
    <row r="1" spans="1:8" s="27" customFormat="1">
      <c r="A1" s="27" t="s">
        <v>17575</v>
      </c>
      <c r="B1" s="27" t="s">
        <v>17576</v>
      </c>
      <c r="C1" s="29" t="s">
        <v>10202</v>
      </c>
      <c r="D1" s="27" t="s">
        <v>17577</v>
      </c>
      <c r="E1" s="27" t="s">
        <v>17578</v>
      </c>
      <c r="G1" s="28" t="s">
        <v>17579</v>
      </c>
    </row>
    <row r="2" spans="1:8">
      <c r="A2" s="25" t="s">
        <v>17075</v>
      </c>
      <c r="B2" s="25" t="s">
        <v>31</v>
      </c>
      <c r="C2" s="25" t="s">
        <v>17076</v>
      </c>
      <c r="E2" s="25" t="s">
        <v>17077</v>
      </c>
      <c r="G2" s="26" t="s">
        <v>17078</v>
      </c>
      <c r="H2" s="25">
        <f>COUNTIF(C$2:C$195,G2)</f>
        <v>0</v>
      </c>
    </row>
    <row r="3" spans="1:8">
      <c r="A3" s="25" t="s">
        <v>17079</v>
      </c>
      <c r="B3" s="25" t="s">
        <v>33</v>
      </c>
      <c r="C3" s="25" t="s">
        <v>17080</v>
      </c>
      <c r="E3" s="25" t="s">
        <v>17077</v>
      </c>
      <c r="G3" s="25" t="s">
        <v>17076</v>
      </c>
      <c r="H3" s="25">
        <f t="shared" ref="H3:H66" si="0">COUNTIF(C$2:C$195,G3)</f>
        <v>1</v>
      </c>
    </row>
    <row r="4" spans="1:8">
      <c r="A4" s="25" t="s">
        <v>17081</v>
      </c>
      <c r="B4" s="25" t="s">
        <v>63</v>
      </c>
      <c r="C4" s="25" t="s">
        <v>17082</v>
      </c>
      <c r="E4" s="25" t="s">
        <v>17077</v>
      </c>
      <c r="G4" s="25" t="s">
        <v>17080</v>
      </c>
      <c r="H4" s="25">
        <f t="shared" si="0"/>
        <v>1</v>
      </c>
    </row>
    <row r="5" spans="1:8">
      <c r="A5" s="25" t="s">
        <v>17083</v>
      </c>
      <c r="B5" s="25" t="s">
        <v>65</v>
      </c>
      <c r="C5" s="25" t="s">
        <v>17084</v>
      </c>
      <c r="E5" s="25" t="s">
        <v>17077</v>
      </c>
      <c r="G5" s="26" t="s">
        <v>17085</v>
      </c>
      <c r="H5" s="25">
        <f t="shared" si="0"/>
        <v>0</v>
      </c>
    </row>
    <row r="6" spans="1:8">
      <c r="A6" s="25" t="s">
        <v>17086</v>
      </c>
      <c r="B6" s="25" t="s">
        <v>68</v>
      </c>
      <c r="C6" s="25" t="s">
        <v>17087</v>
      </c>
      <c r="E6" s="25" t="s">
        <v>17077</v>
      </c>
      <c r="G6" s="25" t="s">
        <v>17082</v>
      </c>
      <c r="H6" s="25">
        <f t="shared" si="0"/>
        <v>1</v>
      </c>
    </row>
    <row r="7" spans="1:8">
      <c r="A7" s="25" t="s">
        <v>17088</v>
      </c>
      <c r="B7" s="25" t="s">
        <v>45</v>
      </c>
      <c r="C7" s="25" t="s">
        <v>17089</v>
      </c>
      <c r="E7" s="25" t="s">
        <v>17090</v>
      </c>
      <c r="G7" s="25" t="s">
        <v>17084</v>
      </c>
      <c r="H7" s="25">
        <f t="shared" si="0"/>
        <v>1</v>
      </c>
    </row>
    <row r="8" spans="1:8">
      <c r="A8" s="25" t="s">
        <v>17091</v>
      </c>
      <c r="B8" s="25" t="s">
        <v>147</v>
      </c>
      <c r="C8" s="25" t="s">
        <v>17092</v>
      </c>
      <c r="E8" s="25" t="s">
        <v>17077</v>
      </c>
      <c r="G8" s="25" t="s">
        <v>17087</v>
      </c>
      <c r="H8" s="25">
        <f t="shared" si="0"/>
        <v>1</v>
      </c>
    </row>
    <row r="9" spans="1:8">
      <c r="A9" s="25" t="s">
        <v>17093</v>
      </c>
      <c r="B9" s="25" t="s">
        <v>158</v>
      </c>
      <c r="C9" s="25" t="s">
        <v>17094</v>
      </c>
      <c r="E9" s="25" t="s">
        <v>17077</v>
      </c>
      <c r="G9" s="25" t="s">
        <v>17089</v>
      </c>
      <c r="H9" s="25">
        <f t="shared" si="0"/>
        <v>1</v>
      </c>
    </row>
    <row r="10" spans="1:8">
      <c r="A10" s="25" t="s">
        <v>17095</v>
      </c>
      <c r="B10" s="25" t="s">
        <v>175</v>
      </c>
      <c r="C10" s="25" t="s">
        <v>17096</v>
      </c>
      <c r="E10" s="25" t="s">
        <v>17077</v>
      </c>
      <c r="G10" s="25" t="s">
        <v>17092</v>
      </c>
      <c r="H10" s="25">
        <f t="shared" si="0"/>
        <v>1</v>
      </c>
    </row>
    <row r="11" spans="1:8">
      <c r="A11" s="25" t="s">
        <v>17097</v>
      </c>
      <c r="B11" s="25" t="s">
        <v>178</v>
      </c>
      <c r="C11" s="25" t="s">
        <v>17098</v>
      </c>
      <c r="E11" s="25" t="s">
        <v>17077</v>
      </c>
      <c r="G11" s="25" t="s">
        <v>17094</v>
      </c>
      <c r="H11" s="25">
        <f t="shared" si="0"/>
        <v>1</v>
      </c>
    </row>
    <row r="12" spans="1:8">
      <c r="A12" s="25" t="s">
        <v>17099</v>
      </c>
      <c r="B12" s="25" t="s">
        <v>205</v>
      </c>
      <c r="E12" s="25" t="s">
        <v>17100</v>
      </c>
      <c r="G12" s="25" t="s">
        <v>17101</v>
      </c>
      <c r="H12" s="25">
        <f t="shared" si="0"/>
        <v>0</v>
      </c>
    </row>
    <row r="13" spans="1:8">
      <c r="A13" s="25" t="s">
        <v>17102</v>
      </c>
      <c r="B13" s="25" t="s">
        <v>206</v>
      </c>
      <c r="E13" s="25" t="s">
        <v>17100</v>
      </c>
      <c r="G13" s="25" t="s">
        <v>17096</v>
      </c>
      <c r="H13" s="25">
        <f t="shared" si="0"/>
        <v>1</v>
      </c>
    </row>
    <row r="14" spans="1:8">
      <c r="A14" s="25" t="s">
        <v>17103</v>
      </c>
      <c r="B14" s="25" t="s">
        <v>208</v>
      </c>
      <c r="E14" s="25" t="s">
        <v>17100</v>
      </c>
      <c r="G14" s="25" t="s">
        <v>17098</v>
      </c>
      <c r="H14" s="25">
        <f t="shared" si="0"/>
        <v>1</v>
      </c>
    </row>
    <row r="15" spans="1:8">
      <c r="A15" s="25" t="s">
        <v>17104</v>
      </c>
      <c r="B15" s="25" t="s">
        <v>211</v>
      </c>
      <c r="C15" s="25" t="s">
        <v>17105</v>
      </c>
      <c r="E15" s="25" t="s">
        <v>17077</v>
      </c>
      <c r="G15" s="25" t="s">
        <v>17106</v>
      </c>
      <c r="H15" s="25">
        <f t="shared" si="0"/>
        <v>0</v>
      </c>
    </row>
    <row r="16" spans="1:8">
      <c r="A16" s="25" t="s">
        <v>17107</v>
      </c>
      <c r="B16" s="25" t="s">
        <v>242</v>
      </c>
      <c r="E16" s="25" t="s">
        <v>17100</v>
      </c>
      <c r="G16" s="25" t="s">
        <v>17108</v>
      </c>
      <c r="H16" s="25">
        <f t="shared" si="0"/>
        <v>0</v>
      </c>
    </row>
    <row r="17" spans="1:8">
      <c r="A17" s="25" t="s">
        <v>17109</v>
      </c>
      <c r="B17" s="25" t="s">
        <v>245</v>
      </c>
      <c r="E17" s="25" t="s">
        <v>17100</v>
      </c>
      <c r="G17" s="25" t="s">
        <v>17105</v>
      </c>
      <c r="H17" s="25">
        <f t="shared" si="0"/>
        <v>1</v>
      </c>
    </row>
    <row r="18" spans="1:8">
      <c r="A18" s="25" t="s">
        <v>17110</v>
      </c>
      <c r="B18" s="25" t="s">
        <v>248</v>
      </c>
      <c r="C18" s="25" t="s">
        <v>17111</v>
      </c>
      <c r="E18" s="25" t="s">
        <v>17077</v>
      </c>
      <c r="G18" s="25" t="s">
        <v>17112</v>
      </c>
      <c r="H18" s="25">
        <f t="shared" si="0"/>
        <v>0</v>
      </c>
    </row>
    <row r="19" spans="1:8">
      <c r="A19" s="25" t="s">
        <v>17113</v>
      </c>
      <c r="B19" s="25" t="s">
        <v>251</v>
      </c>
      <c r="C19" s="25" t="s">
        <v>17114</v>
      </c>
      <c r="E19" s="25" t="s">
        <v>17077</v>
      </c>
      <c r="G19" s="25" t="s">
        <v>17115</v>
      </c>
      <c r="H19" s="25">
        <f t="shared" si="0"/>
        <v>0</v>
      </c>
    </row>
    <row r="20" spans="1:8">
      <c r="A20" s="25" t="s">
        <v>17116</v>
      </c>
      <c r="B20" s="25" t="s">
        <v>253</v>
      </c>
      <c r="C20" s="25" t="s">
        <v>17117</v>
      </c>
      <c r="E20" s="25" t="s">
        <v>17118</v>
      </c>
      <c r="G20" s="25" t="s">
        <v>17111</v>
      </c>
      <c r="H20" s="25">
        <f t="shared" si="0"/>
        <v>1</v>
      </c>
    </row>
    <row r="21" spans="1:8">
      <c r="A21" s="25" t="s">
        <v>17119</v>
      </c>
      <c r="B21" s="25" t="s">
        <v>300</v>
      </c>
      <c r="C21" s="25" t="s">
        <v>17120</v>
      </c>
      <c r="E21" s="25" t="s">
        <v>17077</v>
      </c>
      <c r="G21" s="25" t="s">
        <v>17114</v>
      </c>
      <c r="H21" s="25">
        <f t="shared" si="0"/>
        <v>1</v>
      </c>
    </row>
    <row r="22" spans="1:8">
      <c r="A22" s="25" t="s">
        <v>17121</v>
      </c>
      <c r="B22" s="25" t="s">
        <v>301</v>
      </c>
      <c r="C22" s="25" t="s">
        <v>17122</v>
      </c>
      <c r="E22" s="25" t="s">
        <v>17077</v>
      </c>
      <c r="G22" s="25" t="s">
        <v>17117</v>
      </c>
      <c r="H22" s="25">
        <f t="shared" si="0"/>
        <v>1</v>
      </c>
    </row>
    <row r="23" spans="1:8">
      <c r="A23" s="25" t="s">
        <v>17123</v>
      </c>
      <c r="B23" s="25" t="s">
        <v>343</v>
      </c>
      <c r="C23" s="25" t="s">
        <v>17124</v>
      </c>
      <c r="E23" s="25" t="s">
        <v>17077</v>
      </c>
      <c r="G23" s="25" t="s">
        <v>17125</v>
      </c>
      <c r="H23" s="25">
        <f t="shared" si="0"/>
        <v>0</v>
      </c>
    </row>
    <row r="24" spans="1:8">
      <c r="A24" s="25" t="s">
        <v>17126</v>
      </c>
      <c r="B24" s="25" t="s">
        <v>68</v>
      </c>
      <c r="C24" s="25" t="s">
        <v>17127</v>
      </c>
      <c r="E24" s="25" t="s">
        <v>17077</v>
      </c>
      <c r="G24" s="25" t="s">
        <v>17120</v>
      </c>
      <c r="H24" s="25">
        <f t="shared" si="0"/>
        <v>1</v>
      </c>
    </row>
    <row r="25" spans="1:8">
      <c r="A25" s="25" t="s">
        <v>17128</v>
      </c>
      <c r="B25" s="25" t="s">
        <v>425</v>
      </c>
      <c r="C25" s="25" t="s">
        <v>17129</v>
      </c>
      <c r="E25" s="25" t="s">
        <v>17090</v>
      </c>
      <c r="G25" s="25" t="s">
        <v>17122</v>
      </c>
      <c r="H25" s="25">
        <f t="shared" si="0"/>
        <v>1</v>
      </c>
    </row>
    <row r="26" spans="1:8">
      <c r="A26" s="25" t="s">
        <v>17130</v>
      </c>
      <c r="B26" s="25" t="s">
        <v>453</v>
      </c>
      <c r="E26" s="25" t="s">
        <v>17100</v>
      </c>
      <c r="G26" s="25" t="s">
        <v>17124</v>
      </c>
      <c r="H26" s="25">
        <f t="shared" si="0"/>
        <v>1</v>
      </c>
    </row>
    <row r="27" spans="1:8">
      <c r="A27" s="25" t="s">
        <v>17131</v>
      </c>
      <c r="B27" s="25" t="s">
        <v>456</v>
      </c>
      <c r="E27" s="25" t="s">
        <v>17100</v>
      </c>
      <c r="G27" s="25" t="s">
        <v>17127</v>
      </c>
      <c r="H27" s="25">
        <f t="shared" si="0"/>
        <v>1</v>
      </c>
    </row>
    <row r="28" spans="1:8">
      <c r="A28" s="25" t="s">
        <v>17132</v>
      </c>
      <c r="B28" s="25" t="s">
        <v>459</v>
      </c>
      <c r="E28" s="25" t="s">
        <v>17100</v>
      </c>
      <c r="G28" s="25" t="s">
        <v>17129</v>
      </c>
      <c r="H28" s="25">
        <f t="shared" si="0"/>
        <v>1</v>
      </c>
    </row>
    <row r="29" spans="1:8">
      <c r="A29" s="25" t="s">
        <v>17133</v>
      </c>
      <c r="B29" s="25" t="s">
        <v>484</v>
      </c>
      <c r="E29" s="25" t="s">
        <v>17100</v>
      </c>
      <c r="G29" s="25" t="s">
        <v>17134</v>
      </c>
      <c r="H29" s="25">
        <f t="shared" si="0"/>
        <v>0</v>
      </c>
    </row>
    <row r="30" spans="1:8">
      <c r="A30" s="25" t="s">
        <v>17135</v>
      </c>
      <c r="B30" s="25" t="s">
        <v>485</v>
      </c>
      <c r="E30" s="25" t="s">
        <v>17100</v>
      </c>
      <c r="G30" s="25" t="s">
        <v>17136</v>
      </c>
      <c r="H30" s="25">
        <f t="shared" si="0"/>
        <v>0</v>
      </c>
    </row>
    <row r="31" spans="1:8">
      <c r="A31" s="25" t="s">
        <v>17137</v>
      </c>
      <c r="B31" s="25" t="s">
        <v>486</v>
      </c>
      <c r="C31" s="25" t="s">
        <v>17138</v>
      </c>
      <c r="E31" s="25" t="s">
        <v>17077</v>
      </c>
      <c r="G31" s="25" t="s">
        <v>17139</v>
      </c>
      <c r="H31" s="25">
        <f t="shared" si="0"/>
        <v>0</v>
      </c>
    </row>
    <row r="32" spans="1:8">
      <c r="A32" s="25" t="s">
        <v>17140</v>
      </c>
      <c r="B32" s="25" t="s">
        <v>487</v>
      </c>
      <c r="C32" s="25" t="s">
        <v>17141</v>
      </c>
      <c r="E32" s="25" t="s">
        <v>17077</v>
      </c>
      <c r="G32" s="25" t="s">
        <v>17138</v>
      </c>
      <c r="H32" s="25">
        <f t="shared" si="0"/>
        <v>1</v>
      </c>
    </row>
    <row r="33" spans="1:8">
      <c r="A33" s="25" t="s">
        <v>17142</v>
      </c>
      <c r="B33" s="25" t="s">
        <v>531</v>
      </c>
      <c r="C33" s="25" t="s">
        <v>17143</v>
      </c>
      <c r="E33" s="25" t="s">
        <v>17077</v>
      </c>
      <c r="G33" s="25" t="s">
        <v>17141</v>
      </c>
      <c r="H33" s="25">
        <f t="shared" si="0"/>
        <v>1</v>
      </c>
    </row>
    <row r="34" spans="1:8">
      <c r="A34" s="25" t="s">
        <v>17144</v>
      </c>
      <c r="B34" s="25" t="s">
        <v>536</v>
      </c>
      <c r="C34" s="25" t="s">
        <v>17145</v>
      </c>
      <c r="E34" s="25" t="s">
        <v>17077</v>
      </c>
      <c r="G34" s="25" t="s">
        <v>17143</v>
      </c>
      <c r="H34" s="25">
        <f t="shared" si="0"/>
        <v>1</v>
      </c>
    </row>
    <row r="35" spans="1:8">
      <c r="A35" s="25" t="s">
        <v>17146</v>
      </c>
      <c r="B35" s="25" t="s">
        <v>676</v>
      </c>
      <c r="C35" s="25" t="s">
        <v>17147</v>
      </c>
      <c r="E35" s="25" t="s">
        <v>17090</v>
      </c>
      <c r="G35" s="25" t="s">
        <v>17145</v>
      </c>
      <c r="H35" s="25">
        <f t="shared" si="0"/>
        <v>1</v>
      </c>
    </row>
    <row r="36" spans="1:8">
      <c r="A36" s="25" t="s">
        <v>17148</v>
      </c>
      <c r="B36" s="25" t="s">
        <v>17007</v>
      </c>
      <c r="E36" s="25" t="s">
        <v>17100</v>
      </c>
      <c r="G36" s="25" t="s">
        <v>17147</v>
      </c>
      <c r="H36" s="25">
        <f t="shared" si="0"/>
        <v>1</v>
      </c>
    </row>
    <row r="37" spans="1:8">
      <c r="A37" s="25" t="s">
        <v>17149</v>
      </c>
      <c r="B37" s="25" t="s">
        <v>933</v>
      </c>
      <c r="C37" s="25" t="s">
        <v>17150</v>
      </c>
      <c r="E37" s="25" t="s">
        <v>17090</v>
      </c>
      <c r="G37" s="25" t="s">
        <v>17150</v>
      </c>
      <c r="H37" s="25">
        <f t="shared" si="0"/>
        <v>1</v>
      </c>
    </row>
    <row r="38" spans="1:8">
      <c r="A38" s="25" t="s">
        <v>17151</v>
      </c>
      <c r="B38" s="25" t="s">
        <v>952</v>
      </c>
      <c r="C38" s="25" t="s">
        <v>17152</v>
      </c>
      <c r="E38" s="25" t="s">
        <v>17077</v>
      </c>
      <c r="G38" s="25" t="s">
        <v>17152</v>
      </c>
      <c r="H38" s="25">
        <f t="shared" si="0"/>
        <v>1</v>
      </c>
    </row>
    <row r="39" spans="1:8">
      <c r="A39" s="25" t="s">
        <v>17153</v>
      </c>
      <c r="B39" s="25" t="s">
        <v>973</v>
      </c>
      <c r="C39" s="25" t="s">
        <v>17154</v>
      </c>
      <c r="E39" s="25" t="s">
        <v>17077</v>
      </c>
      <c r="G39" s="25" t="s">
        <v>17154</v>
      </c>
      <c r="H39" s="25">
        <f t="shared" si="0"/>
        <v>1</v>
      </c>
    </row>
    <row r="40" spans="1:8">
      <c r="A40" s="25" t="s">
        <v>17155</v>
      </c>
      <c r="B40" s="25" t="s">
        <v>1098</v>
      </c>
      <c r="C40" s="25" t="s">
        <v>17156</v>
      </c>
      <c r="E40" s="25" t="s">
        <v>17077</v>
      </c>
      <c r="G40" s="25" t="s">
        <v>17156</v>
      </c>
      <c r="H40" s="25">
        <f t="shared" si="0"/>
        <v>1</v>
      </c>
    </row>
    <row r="41" spans="1:8">
      <c r="A41" s="25" t="s">
        <v>17157</v>
      </c>
      <c r="B41" s="25" t="s">
        <v>1144</v>
      </c>
      <c r="C41" s="25" t="s">
        <v>17158</v>
      </c>
      <c r="E41" s="25" t="s">
        <v>17090</v>
      </c>
      <c r="G41" s="25" t="s">
        <v>17159</v>
      </c>
      <c r="H41" s="25">
        <f t="shared" si="0"/>
        <v>0</v>
      </c>
    </row>
    <row r="42" spans="1:8">
      <c r="A42" s="25" t="s">
        <v>17160</v>
      </c>
      <c r="B42" s="25" t="s">
        <v>1281</v>
      </c>
      <c r="C42" s="25" t="s">
        <v>17161</v>
      </c>
      <c r="E42" s="25" t="s">
        <v>17090</v>
      </c>
      <c r="G42" s="25" t="s">
        <v>17162</v>
      </c>
      <c r="H42" s="25">
        <f t="shared" si="0"/>
        <v>0</v>
      </c>
    </row>
    <row r="43" spans="1:8">
      <c r="A43" s="25" t="s">
        <v>17163</v>
      </c>
      <c r="B43" s="25" t="s">
        <v>1433</v>
      </c>
      <c r="C43" s="25" t="s">
        <v>17164</v>
      </c>
      <c r="E43" s="25" t="s">
        <v>17077</v>
      </c>
      <c r="G43" s="25" t="s">
        <v>17165</v>
      </c>
      <c r="H43" s="25">
        <f t="shared" si="0"/>
        <v>0</v>
      </c>
    </row>
    <row r="44" spans="1:8">
      <c r="A44" s="25" t="s">
        <v>17166</v>
      </c>
      <c r="B44" s="25" t="s">
        <v>1435</v>
      </c>
      <c r="C44" s="25" t="s">
        <v>17167</v>
      </c>
      <c r="E44" s="25" t="s">
        <v>17168</v>
      </c>
      <c r="G44" s="25" t="s">
        <v>17169</v>
      </c>
      <c r="H44" s="25">
        <f t="shared" si="0"/>
        <v>0</v>
      </c>
    </row>
    <row r="45" spans="1:8">
      <c r="A45" s="25" t="s">
        <v>17170</v>
      </c>
      <c r="B45" s="25" t="s">
        <v>1443</v>
      </c>
      <c r="C45" s="25" t="s">
        <v>17171</v>
      </c>
      <c r="E45" s="25" t="s">
        <v>17077</v>
      </c>
      <c r="G45" s="25" t="s">
        <v>17158</v>
      </c>
      <c r="H45" s="25">
        <f t="shared" si="0"/>
        <v>1</v>
      </c>
    </row>
    <row r="46" spans="1:8">
      <c r="A46" s="25" t="s">
        <v>17172</v>
      </c>
      <c r="B46" s="25" t="s">
        <v>1444</v>
      </c>
      <c r="E46" s="25" t="s">
        <v>17100</v>
      </c>
      <c r="G46" s="25" t="s">
        <v>17161</v>
      </c>
      <c r="H46" s="25">
        <f t="shared" si="0"/>
        <v>1</v>
      </c>
    </row>
    <row r="47" spans="1:8">
      <c r="A47" s="25" t="s">
        <v>17173</v>
      </c>
      <c r="B47" s="25" t="s">
        <v>1447</v>
      </c>
      <c r="E47" s="25" t="s">
        <v>17100</v>
      </c>
      <c r="G47" s="25" t="s">
        <v>17164</v>
      </c>
      <c r="H47" s="25">
        <f t="shared" si="0"/>
        <v>1</v>
      </c>
    </row>
    <row r="48" spans="1:8">
      <c r="A48" s="25" t="s">
        <v>17174</v>
      </c>
      <c r="B48" s="25" t="s">
        <v>1442</v>
      </c>
      <c r="C48" s="25" t="s">
        <v>17175</v>
      </c>
      <c r="E48" s="25" t="s">
        <v>17077</v>
      </c>
      <c r="G48" s="25" t="s">
        <v>17175</v>
      </c>
      <c r="H48" s="25">
        <f t="shared" si="0"/>
        <v>1</v>
      </c>
    </row>
    <row r="49" spans="1:8">
      <c r="A49" s="25" t="s">
        <v>17176</v>
      </c>
      <c r="B49" s="25" t="s">
        <v>1452</v>
      </c>
      <c r="E49" s="25" t="s">
        <v>17100</v>
      </c>
      <c r="G49" s="25" t="s">
        <v>17177</v>
      </c>
      <c r="H49" s="25">
        <f t="shared" si="0"/>
        <v>0</v>
      </c>
    </row>
    <row r="50" spans="1:8">
      <c r="A50" s="25" t="s">
        <v>17178</v>
      </c>
      <c r="B50" s="25" t="s">
        <v>1488</v>
      </c>
      <c r="C50" s="25" t="s">
        <v>17179</v>
      </c>
      <c r="E50" s="25" t="s">
        <v>17077</v>
      </c>
      <c r="G50" s="25" t="s">
        <v>17180</v>
      </c>
      <c r="H50" s="25">
        <f t="shared" si="0"/>
        <v>0</v>
      </c>
    </row>
    <row r="51" spans="1:8">
      <c r="A51" s="25" t="s">
        <v>17181</v>
      </c>
      <c r="B51" s="25" t="s">
        <v>1518</v>
      </c>
      <c r="C51" s="25" t="s">
        <v>17182</v>
      </c>
      <c r="E51" s="25" t="s">
        <v>17077</v>
      </c>
      <c r="G51" s="25" t="s">
        <v>17183</v>
      </c>
      <c r="H51" s="25">
        <f t="shared" si="0"/>
        <v>0</v>
      </c>
    </row>
    <row r="52" spans="1:8">
      <c r="A52" s="25" t="s">
        <v>17184</v>
      </c>
      <c r="B52" s="25" t="s">
        <v>1532</v>
      </c>
      <c r="C52" s="25" t="s">
        <v>17185</v>
      </c>
      <c r="E52" s="25" t="s">
        <v>17077</v>
      </c>
      <c r="G52" s="25" t="s">
        <v>17186</v>
      </c>
      <c r="H52" s="25">
        <f t="shared" si="0"/>
        <v>0</v>
      </c>
    </row>
    <row r="53" spans="1:8">
      <c r="A53" s="25" t="s">
        <v>17187</v>
      </c>
      <c r="B53" s="25" t="s">
        <v>1557</v>
      </c>
      <c r="C53" s="25" t="s">
        <v>17188</v>
      </c>
      <c r="E53" s="25" t="s">
        <v>17077</v>
      </c>
      <c r="G53" s="25" t="s">
        <v>17189</v>
      </c>
      <c r="H53" s="25">
        <f t="shared" si="0"/>
        <v>0</v>
      </c>
    </row>
    <row r="54" spans="1:8">
      <c r="A54" s="25" t="s">
        <v>17190</v>
      </c>
      <c r="B54" s="25" t="s">
        <v>1601</v>
      </c>
      <c r="C54" s="25" t="s">
        <v>17191</v>
      </c>
      <c r="E54" s="25" t="s">
        <v>17077</v>
      </c>
      <c r="G54" s="25" t="s">
        <v>17192</v>
      </c>
      <c r="H54" s="25">
        <f t="shared" si="0"/>
        <v>0</v>
      </c>
    </row>
    <row r="55" spans="1:8">
      <c r="A55" s="25" t="s">
        <v>17193</v>
      </c>
      <c r="B55" s="25" t="s">
        <v>1602</v>
      </c>
      <c r="C55" s="25" t="s">
        <v>17194</v>
      </c>
      <c r="E55" s="25" t="s">
        <v>17090</v>
      </c>
      <c r="G55" s="25" t="s">
        <v>17167</v>
      </c>
      <c r="H55" s="25">
        <f t="shared" si="0"/>
        <v>1</v>
      </c>
    </row>
    <row r="56" spans="1:8">
      <c r="A56" s="25" t="s">
        <v>17195</v>
      </c>
      <c r="B56" s="25" t="s">
        <v>1638</v>
      </c>
      <c r="E56" s="25" t="s">
        <v>17100</v>
      </c>
      <c r="G56" s="25" t="s">
        <v>17171</v>
      </c>
      <c r="H56" s="25">
        <f t="shared" si="0"/>
        <v>1</v>
      </c>
    </row>
    <row r="57" spans="1:8">
      <c r="A57" s="25" t="s">
        <v>17196</v>
      </c>
      <c r="B57" s="25" t="s">
        <v>1639</v>
      </c>
      <c r="E57" s="25" t="s">
        <v>17100</v>
      </c>
      <c r="G57" s="25" t="s">
        <v>17197</v>
      </c>
      <c r="H57" s="25">
        <f t="shared" si="0"/>
        <v>0</v>
      </c>
    </row>
    <row r="58" spans="1:8">
      <c r="A58" s="25" t="s">
        <v>17198</v>
      </c>
      <c r="B58" s="25" t="s">
        <v>1680</v>
      </c>
      <c r="C58" s="25" t="s">
        <v>17199</v>
      </c>
      <c r="E58" s="25" t="s">
        <v>17077</v>
      </c>
      <c r="G58" s="25" t="s">
        <v>17200</v>
      </c>
      <c r="H58" s="25">
        <f t="shared" si="0"/>
        <v>0</v>
      </c>
    </row>
    <row r="59" spans="1:8">
      <c r="A59" s="25" t="s">
        <v>17201</v>
      </c>
      <c r="B59" s="25" t="s">
        <v>1709</v>
      </c>
      <c r="C59" s="25" t="s">
        <v>17202</v>
      </c>
      <c r="E59" s="25" t="s">
        <v>17077</v>
      </c>
      <c r="G59" s="25" t="s">
        <v>17203</v>
      </c>
      <c r="H59" s="25">
        <f t="shared" si="0"/>
        <v>0</v>
      </c>
    </row>
    <row r="60" spans="1:8">
      <c r="A60" s="25" t="s">
        <v>17204</v>
      </c>
      <c r="B60" s="25" t="s">
        <v>1717</v>
      </c>
      <c r="C60" s="25" t="s">
        <v>17205</v>
      </c>
      <c r="E60" s="25" t="s">
        <v>17077</v>
      </c>
      <c r="G60" s="25" t="s">
        <v>17206</v>
      </c>
      <c r="H60" s="25">
        <f t="shared" si="0"/>
        <v>0</v>
      </c>
    </row>
    <row r="61" spans="1:8">
      <c r="A61" s="25" t="s">
        <v>17207</v>
      </c>
      <c r="B61" s="25" t="s">
        <v>1736</v>
      </c>
      <c r="C61" s="25" t="s">
        <v>17208</v>
      </c>
      <c r="E61" s="25" t="s">
        <v>17168</v>
      </c>
      <c r="G61" s="25" t="s">
        <v>17179</v>
      </c>
      <c r="H61" s="25">
        <f t="shared" si="0"/>
        <v>1</v>
      </c>
    </row>
    <row r="62" spans="1:8">
      <c r="A62" s="25" t="s">
        <v>17209</v>
      </c>
      <c r="B62" s="25" t="s">
        <v>1737</v>
      </c>
      <c r="C62" s="25" t="s">
        <v>17210</v>
      </c>
      <c r="E62" s="25" t="s">
        <v>17077</v>
      </c>
      <c r="G62" s="25" t="s">
        <v>17182</v>
      </c>
      <c r="H62" s="25">
        <f t="shared" si="0"/>
        <v>1</v>
      </c>
    </row>
    <row r="63" spans="1:8">
      <c r="A63" s="25" t="s">
        <v>17211</v>
      </c>
      <c r="B63" s="25" t="s">
        <v>1752</v>
      </c>
      <c r="C63" s="25" t="s">
        <v>17212</v>
      </c>
      <c r="E63" s="25" t="s">
        <v>17077</v>
      </c>
      <c r="G63" s="25" t="s">
        <v>17185</v>
      </c>
      <c r="H63" s="25">
        <f t="shared" si="0"/>
        <v>1</v>
      </c>
    </row>
    <row r="64" spans="1:8">
      <c r="A64" s="25" t="s">
        <v>17213</v>
      </c>
      <c r="B64" s="25" t="s">
        <v>1820</v>
      </c>
      <c r="C64" s="25" t="s">
        <v>17214</v>
      </c>
      <c r="E64" s="25" t="s">
        <v>17090</v>
      </c>
      <c r="G64" s="25" t="s">
        <v>17215</v>
      </c>
      <c r="H64" s="25">
        <f t="shared" si="0"/>
        <v>0</v>
      </c>
    </row>
    <row r="65" spans="1:8">
      <c r="A65" s="25" t="s">
        <v>17216</v>
      </c>
      <c r="B65" s="25" t="s">
        <v>1840</v>
      </c>
      <c r="C65" s="25" t="s">
        <v>17217</v>
      </c>
      <c r="E65" s="25" t="s">
        <v>17077</v>
      </c>
      <c r="G65" s="25" t="s">
        <v>17218</v>
      </c>
      <c r="H65" s="25">
        <f t="shared" si="0"/>
        <v>0</v>
      </c>
    </row>
    <row r="66" spans="1:8">
      <c r="A66" s="25" t="s">
        <v>17219</v>
      </c>
      <c r="B66" s="25" t="s">
        <v>1858</v>
      </c>
      <c r="C66" s="25" t="s">
        <v>17220</v>
      </c>
      <c r="E66" s="25" t="s">
        <v>17077</v>
      </c>
      <c r="G66" s="25" t="s">
        <v>17221</v>
      </c>
      <c r="H66" s="25">
        <f t="shared" si="0"/>
        <v>0</v>
      </c>
    </row>
    <row r="67" spans="1:8">
      <c r="A67" s="25" t="s">
        <v>17222</v>
      </c>
      <c r="B67" s="25" t="s">
        <v>1874</v>
      </c>
      <c r="C67" s="25" t="s">
        <v>17223</v>
      </c>
      <c r="E67" s="25" t="s">
        <v>17077</v>
      </c>
      <c r="G67" s="25" t="s">
        <v>17224</v>
      </c>
      <c r="H67" s="25">
        <f t="shared" ref="H67:H130" si="1">COUNTIF(C$2:C$195,G67)</f>
        <v>0</v>
      </c>
    </row>
    <row r="68" spans="1:8">
      <c r="A68" s="25" t="s">
        <v>17225</v>
      </c>
      <c r="B68" s="25" t="s">
        <v>1135</v>
      </c>
      <c r="E68" s="25" t="s">
        <v>17100</v>
      </c>
      <c r="G68" s="25" t="s">
        <v>17188</v>
      </c>
      <c r="H68" s="25">
        <f t="shared" si="1"/>
        <v>1</v>
      </c>
    </row>
    <row r="69" spans="1:8">
      <c r="A69" s="25" t="s">
        <v>17226</v>
      </c>
      <c r="B69" s="25" t="s">
        <v>1993</v>
      </c>
      <c r="C69" s="25" t="s">
        <v>17227</v>
      </c>
      <c r="E69" s="25" t="s">
        <v>17077</v>
      </c>
      <c r="G69" s="26" t="s">
        <v>17228</v>
      </c>
      <c r="H69" s="25">
        <f t="shared" si="1"/>
        <v>0</v>
      </c>
    </row>
    <row r="70" spans="1:8">
      <c r="A70" s="25" t="s">
        <v>17229</v>
      </c>
      <c r="B70" s="25" t="s">
        <v>2011</v>
      </c>
      <c r="C70" s="25" t="s">
        <v>17230</v>
      </c>
      <c r="E70" s="25" t="s">
        <v>17090</v>
      </c>
      <c r="G70" s="25" t="s">
        <v>17231</v>
      </c>
      <c r="H70" s="25">
        <f t="shared" si="1"/>
        <v>0</v>
      </c>
    </row>
    <row r="71" spans="1:8">
      <c r="A71" s="25" t="s">
        <v>17232</v>
      </c>
      <c r="B71" s="25" t="s">
        <v>2041</v>
      </c>
      <c r="E71" s="25" t="s">
        <v>17100</v>
      </c>
      <c r="G71" s="25" t="s">
        <v>17191</v>
      </c>
      <c r="H71" s="25">
        <f t="shared" si="1"/>
        <v>1</v>
      </c>
    </row>
    <row r="72" spans="1:8">
      <c r="A72" s="25" t="s">
        <v>17233</v>
      </c>
      <c r="B72" s="25" t="s">
        <v>2042</v>
      </c>
      <c r="C72" s="25" t="s">
        <v>17234</v>
      </c>
      <c r="E72" s="25" t="s">
        <v>17077</v>
      </c>
      <c r="G72" s="25" t="s">
        <v>17194</v>
      </c>
      <c r="H72" s="25">
        <f t="shared" si="1"/>
        <v>1</v>
      </c>
    </row>
    <row r="73" spans="1:8">
      <c r="A73" s="25" t="s">
        <v>17235</v>
      </c>
      <c r="B73" s="25" t="s">
        <v>2048</v>
      </c>
      <c r="C73" s="25" t="s">
        <v>17236</v>
      </c>
      <c r="E73" s="25" t="s">
        <v>17077</v>
      </c>
      <c r="G73" s="25" t="s">
        <v>17237</v>
      </c>
      <c r="H73" s="25">
        <f t="shared" si="1"/>
        <v>0</v>
      </c>
    </row>
    <row r="74" spans="1:8">
      <c r="A74" s="25" t="s">
        <v>17238</v>
      </c>
      <c r="B74" s="25" t="s">
        <v>2122</v>
      </c>
      <c r="C74" s="25" t="s">
        <v>17239</v>
      </c>
      <c r="E74" s="25" t="s">
        <v>17168</v>
      </c>
      <c r="G74" s="25" t="s">
        <v>17240</v>
      </c>
      <c r="H74" s="25">
        <f t="shared" si="1"/>
        <v>0</v>
      </c>
    </row>
    <row r="75" spans="1:8">
      <c r="A75" s="25" t="s">
        <v>17241</v>
      </c>
      <c r="B75" s="25" t="s">
        <v>1344</v>
      </c>
      <c r="E75" s="25" t="s">
        <v>17100</v>
      </c>
      <c r="G75" s="25" t="s">
        <v>17242</v>
      </c>
      <c r="H75" s="25">
        <f t="shared" si="1"/>
        <v>0</v>
      </c>
    </row>
    <row r="76" spans="1:8">
      <c r="A76" s="25" t="s">
        <v>17243</v>
      </c>
      <c r="B76" s="25" t="s">
        <v>988</v>
      </c>
      <c r="C76" s="25" t="s">
        <v>17244</v>
      </c>
      <c r="E76" s="25" t="s">
        <v>17077</v>
      </c>
      <c r="G76" s="25" t="s">
        <v>17245</v>
      </c>
      <c r="H76" s="25">
        <f t="shared" si="1"/>
        <v>0</v>
      </c>
    </row>
    <row r="77" spans="1:8">
      <c r="A77" s="25" t="s">
        <v>17246</v>
      </c>
      <c r="B77" s="25" t="s">
        <v>2218</v>
      </c>
      <c r="E77" s="25" t="s">
        <v>17100</v>
      </c>
      <c r="G77" s="25" t="s">
        <v>17199</v>
      </c>
      <c r="H77" s="25">
        <f t="shared" si="1"/>
        <v>1</v>
      </c>
    </row>
    <row r="78" spans="1:8">
      <c r="A78" s="25" t="s">
        <v>17247</v>
      </c>
      <c r="B78" s="25" t="s">
        <v>2259</v>
      </c>
      <c r="C78" s="25" t="s">
        <v>17248</v>
      </c>
      <c r="E78" s="25" t="s">
        <v>17077</v>
      </c>
      <c r="G78" s="25" t="s">
        <v>17249</v>
      </c>
      <c r="H78" s="25">
        <f t="shared" si="1"/>
        <v>0</v>
      </c>
    </row>
    <row r="79" spans="1:8">
      <c r="A79" s="25" t="s">
        <v>17250</v>
      </c>
      <c r="B79" s="25" t="s">
        <v>2260</v>
      </c>
      <c r="C79" s="25" t="s">
        <v>17251</v>
      </c>
      <c r="E79" s="25" t="s">
        <v>17090</v>
      </c>
      <c r="G79" s="25" t="s">
        <v>17205</v>
      </c>
      <c r="H79" s="25">
        <f t="shared" si="1"/>
        <v>1</v>
      </c>
    </row>
    <row r="80" spans="1:8">
      <c r="A80" s="25" t="s">
        <v>17252</v>
      </c>
      <c r="B80" s="25" t="s">
        <v>2269</v>
      </c>
      <c r="C80" s="25" t="s">
        <v>17253</v>
      </c>
      <c r="E80" s="25" t="s">
        <v>17077</v>
      </c>
      <c r="G80" s="25" t="s">
        <v>17202</v>
      </c>
      <c r="H80" s="25">
        <f t="shared" si="1"/>
        <v>1</v>
      </c>
    </row>
    <row r="81" spans="1:8">
      <c r="A81" s="25" t="s">
        <v>17254</v>
      </c>
      <c r="B81" s="25" t="s">
        <v>2440</v>
      </c>
      <c r="C81" s="25" t="s">
        <v>17255</v>
      </c>
      <c r="E81" s="25" t="s">
        <v>17090</v>
      </c>
      <c r="G81" s="25" t="s">
        <v>17208</v>
      </c>
      <c r="H81" s="25">
        <f t="shared" si="1"/>
        <v>1</v>
      </c>
    </row>
    <row r="82" spans="1:8">
      <c r="A82" s="25" t="s">
        <v>17256</v>
      </c>
      <c r="B82" s="25" t="s">
        <v>2448</v>
      </c>
      <c r="C82" s="25" t="s">
        <v>17257</v>
      </c>
      <c r="E82" s="25" t="s">
        <v>17077</v>
      </c>
      <c r="G82" s="25" t="s">
        <v>17210</v>
      </c>
      <c r="H82" s="25">
        <f t="shared" si="1"/>
        <v>1</v>
      </c>
    </row>
    <row r="83" spans="1:8">
      <c r="A83" s="25" t="s">
        <v>17258</v>
      </c>
      <c r="B83" s="25" t="s">
        <v>2449</v>
      </c>
      <c r="E83" s="25" t="s">
        <v>17100</v>
      </c>
      <c r="G83" s="25" t="s">
        <v>17212</v>
      </c>
      <c r="H83" s="25">
        <f t="shared" si="1"/>
        <v>1</v>
      </c>
    </row>
    <row r="84" spans="1:8">
      <c r="A84" s="25" t="s">
        <v>17259</v>
      </c>
      <c r="B84" s="25" t="s">
        <v>2478</v>
      </c>
      <c r="E84" s="25" t="s">
        <v>17100</v>
      </c>
      <c r="G84" s="25" t="s">
        <v>17214</v>
      </c>
      <c r="H84" s="25">
        <f t="shared" si="1"/>
        <v>1</v>
      </c>
    </row>
    <row r="85" spans="1:8">
      <c r="A85" s="25" t="s">
        <v>17260</v>
      </c>
      <c r="B85" s="25" t="s">
        <v>2481</v>
      </c>
      <c r="E85" s="25" t="s">
        <v>17100</v>
      </c>
      <c r="G85" s="25" t="s">
        <v>17217</v>
      </c>
      <c r="H85" s="25">
        <f t="shared" si="1"/>
        <v>1</v>
      </c>
    </row>
    <row r="86" spans="1:8">
      <c r="A86" s="25" t="s">
        <v>17261</v>
      </c>
      <c r="B86" s="25" t="s">
        <v>2503</v>
      </c>
      <c r="C86" s="25" t="s">
        <v>17262</v>
      </c>
      <c r="E86" s="25" t="s">
        <v>17077</v>
      </c>
      <c r="G86" s="25" t="s">
        <v>17263</v>
      </c>
      <c r="H86" s="25">
        <f t="shared" si="1"/>
        <v>0</v>
      </c>
    </row>
    <row r="87" spans="1:8">
      <c r="A87" s="25" t="s">
        <v>17264</v>
      </c>
      <c r="B87" s="25" t="s">
        <v>2514</v>
      </c>
      <c r="C87" s="25" t="s">
        <v>17265</v>
      </c>
      <c r="E87" s="25" t="s">
        <v>17077</v>
      </c>
      <c r="G87" s="25" t="s">
        <v>17220</v>
      </c>
      <c r="H87" s="25">
        <f t="shared" si="1"/>
        <v>1</v>
      </c>
    </row>
    <row r="88" spans="1:8">
      <c r="A88" s="25" t="s">
        <v>17266</v>
      </c>
      <c r="B88" s="25" t="s">
        <v>2523</v>
      </c>
      <c r="C88" s="25" t="s">
        <v>17267</v>
      </c>
      <c r="E88" s="25" t="s">
        <v>17077</v>
      </c>
      <c r="G88" s="25" t="s">
        <v>17223</v>
      </c>
      <c r="H88" s="25">
        <f t="shared" si="1"/>
        <v>1</v>
      </c>
    </row>
    <row r="89" spans="1:8">
      <c r="A89" s="25" t="s">
        <v>17268</v>
      </c>
      <c r="B89" s="25" t="s">
        <v>2555</v>
      </c>
      <c r="C89" s="25" t="s">
        <v>17269</v>
      </c>
      <c r="E89" s="25" t="s">
        <v>17077</v>
      </c>
      <c r="G89" s="25" t="s">
        <v>17227</v>
      </c>
      <c r="H89" s="25">
        <f t="shared" si="1"/>
        <v>1</v>
      </c>
    </row>
    <row r="90" spans="1:8">
      <c r="A90" s="25" t="s">
        <v>17270</v>
      </c>
      <c r="B90" s="25" t="s">
        <v>2604</v>
      </c>
      <c r="C90" s="25" t="s">
        <v>17271</v>
      </c>
      <c r="E90" s="25" t="s">
        <v>17077</v>
      </c>
      <c r="G90" s="25" t="s">
        <v>17272</v>
      </c>
      <c r="H90" s="25">
        <f t="shared" si="1"/>
        <v>0</v>
      </c>
    </row>
    <row r="91" spans="1:8">
      <c r="A91" s="25" t="s">
        <v>17273</v>
      </c>
      <c r="B91" s="25" t="s">
        <v>2626</v>
      </c>
      <c r="C91" s="25" t="s">
        <v>17274</v>
      </c>
      <c r="E91" s="25" t="s">
        <v>17077</v>
      </c>
      <c r="G91" s="25" t="s">
        <v>17275</v>
      </c>
      <c r="H91" s="25">
        <f t="shared" si="1"/>
        <v>0</v>
      </c>
    </row>
    <row r="92" spans="1:8">
      <c r="A92" s="25" t="s">
        <v>17276</v>
      </c>
      <c r="B92" s="25" t="s">
        <v>2627</v>
      </c>
      <c r="E92" s="25" t="s">
        <v>17100</v>
      </c>
      <c r="G92" s="25" t="s">
        <v>17277</v>
      </c>
      <c r="H92" s="25">
        <f t="shared" si="1"/>
        <v>0</v>
      </c>
    </row>
    <row r="93" spans="1:8">
      <c r="A93" s="25" t="s">
        <v>17278</v>
      </c>
      <c r="B93" s="25" t="s">
        <v>2643</v>
      </c>
      <c r="C93" s="25" t="s">
        <v>17279</v>
      </c>
      <c r="E93" s="25" t="s">
        <v>17090</v>
      </c>
      <c r="G93" s="25" t="s">
        <v>17280</v>
      </c>
      <c r="H93" s="25">
        <f t="shared" si="1"/>
        <v>0</v>
      </c>
    </row>
    <row r="94" spans="1:8">
      <c r="A94" s="25" t="s">
        <v>17281</v>
      </c>
      <c r="B94" s="25" t="s">
        <v>2656</v>
      </c>
      <c r="C94" s="25" t="s">
        <v>17282</v>
      </c>
      <c r="E94" s="25" t="s">
        <v>17077</v>
      </c>
      <c r="G94" s="25" t="s">
        <v>17283</v>
      </c>
      <c r="H94" s="25">
        <f t="shared" si="1"/>
        <v>0</v>
      </c>
    </row>
    <row r="95" spans="1:8">
      <c r="A95" s="25" t="s">
        <v>17284</v>
      </c>
      <c r="B95" s="25" t="s">
        <v>2657</v>
      </c>
      <c r="C95" s="25" t="s">
        <v>17285</v>
      </c>
      <c r="E95" s="25" t="s">
        <v>17077</v>
      </c>
      <c r="G95" s="25" t="s">
        <v>17286</v>
      </c>
      <c r="H95" s="25">
        <f t="shared" si="1"/>
        <v>0</v>
      </c>
    </row>
    <row r="96" spans="1:8">
      <c r="A96" s="25" t="s">
        <v>17287</v>
      </c>
      <c r="B96" s="25" t="s">
        <v>2658</v>
      </c>
      <c r="C96" s="25" t="s">
        <v>17288</v>
      </c>
      <c r="E96" s="25" t="s">
        <v>17077</v>
      </c>
      <c r="G96" s="25" t="s">
        <v>17289</v>
      </c>
      <c r="H96" s="25">
        <f t="shared" si="1"/>
        <v>0</v>
      </c>
    </row>
    <row r="97" spans="1:8">
      <c r="A97" s="25" t="s">
        <v>17290</v>
      </c>
      <c r="B97" s="25" t="s">
        <v>2682</v>
      </c>
      <c r="C97" s="25" t="s">
        <v>17291</v>
      </c>
      <c r="E97" s="25" t="s">
        <v>17077</v>
      </c>
      <c r="G97" s="25" t="s">
        <v>17292</v>
      </c>
      <c r="H97" s="25">
        <f t="shared" si="1"/>
        <v>0</v>
      </c>
    </row>
    <row r="98" spans="1:8">
      <c r="A98" s="25" t="s">
        <v>17293</v>
      </c>
      <c r="B98" s="25" t="s">
        <v>2726</v>
      </c>
      <c r="C98" s="25" t="s">
        <v>17294</v>
      </c>
      <c r="E98" s="25" t="s">
        <v>17077</v>
      </c>
      <c r="G98" s="25" t="s">
        <v>17295</v>
      </c>
      <c r="H98" s="25">
        <f t="shared" si="1"/>
        <v>0</v>
      </c>
    </row>
    <row r="99" spans="1:8">
      <c r="A99" s="25" t="s">
        <v>17296</v>
      </c>
      <c r="B99" s="25" t="s">
        <v>2743</v>
      </c>
      <c r="C99" s="25" t="s">
        <v>17297</v>
      </c>
      <c r="E99" s="25" t="s">
        <v>17077</v>
      </c>
      <c r="G99" s="25" t="s">
        <v>17298</v>
      </c>
      <c r="H99" s="25">
        <f t="shared" si="1"/>
        <v>0</v>
      </c>
    </row>
    <row r="100" spans="1:8">
      <c r="A100" s="25" t="s">
        <v>17299</v>
      </c>
      <c r="B100" s="25" t="s">
        <v>2888</v>
      </c>
      <c r="C100" s="25" t="s">
        <v>17300</v>
      </c>
      <c r="E100" s="25" t="s">
        <v>17077</v>
      </c>
      <c r="G100" s="25" t="s">
        <v>17301</v>
      </c>
      <c r="H100" s="25">
        <f t="shared" si="1"/>
        <v>0</v>
      </c>
    </row>
    <row r="101" spans="1:8">
      <c r="A101" s="25" t="s">
        <v>17302</v>
      </c>
      <c r="B101" s="25" t="s">
        <v>2914</v>
      </c>
      <c r="C101" s="25" t="s">
        <v>17303</v>
      </c>
      <c r="E101" s="25" t="s">
        <v>17077</v>
      </c>
      <c r="G101" s="25" t="s">
        <v>17230</v>
      </c>
      <c r="H101" s="25">
        <f t="shared" si="1"/>
        <v>1</v>
      </c>
    </row>
    <row r="102" spans="1:8">
      <c r="A102" s="25" t="s">
        <v>17304</v>
      </c>
      <c r="B102" s="25" t="s">
        <v>2919</v>
      </c>
      <c r="C102" s="25" t="s">
        <v>17305</v>
      </c>
      <c r="E102" s="25" t="s">
        <v>17077</v>
      </c>
      <c r="G102" s="25" t="s">
        <v>17306</v>
      </c>
      <c r="H102" s="25">
        <f t="shared" si="1"/>
        <v>0</v>
      </c>
    </row>
    <row r="103" spans="1:8">
      <c r="A103" s="25" t="s">
        <v>17307</v>
      </c>
      <c r="B103" s="25" t="s">
        <v>2933</v>
      </c>
      <c r="C103" s="25" t="s">
        <v>17308</v>
      </c>
      <c r="E103" s="25" t="s">
        <v>17090</v>
      </c>
      <c r="G103" s="25" t="s">
        <v>17309</v>
      </c>
      <c r="H103" s="25">
        <f t="shared" si="1"/>
        <v>0</v>
      </c>
    </row>
    <row r="104" spans="1:8">
      <c r="A104" s="25" t="s">
        <v>17310</v>
      </c>
      <c r="B104" s="25" t="s">
        <v>3085</v>
      </c>
      <c r="C104" s="25" t="s">
        <v>17311</v>
      </c>
      <c r="E104" s="25" t="s">
        <v>17077</v>
      </c>
      <c r="G104" s="25" t="s">
        <v>17234</v>
      </c>
      <c r="H104" s="25">
        <f t="shared" si="1"/>
        <v>1</v>
      </c>
    </row>
    <row r="105" spans="1:8">
      <c r="A105" s="25" t="s">
        <v>17312</v>
      </c>
      <c r="B105" s="25" t="s">
        <v>3125</v>
      </c>
      <c r="E105" s="25" t="s">
        <v>17100</v>
      </c>
      <c r="G105" s="25" t="s">
        <v>17236</v>
      </c>
      <c r="H105" s="25">
        <f t="shared" si="1"/>
        <v>1</v>
      </c>
    </row>
    <row r="106" spans="1:8">
      <c r="A106" s="25" t="s">
        <v>17313</v>
      </c>
      <c r="B106" s="25" t="s">
        <v>3148</v>
      </c>
      <c r="C106" s="25" t="s">
        <v>17314</v>
      </c>
      <c r="E106" s="25" t="s">
        <v>17077</v>
      </c>
      <c r="G106" s="25" t="s">
        <v>17239</v>
      </c>
      <c r="H106" s="25">
        <f t="shared" si="1"/>
        <v>1</v>
      </c>
    </row>
    <row r="107" spans="1:8">
      <c r="A107" s="25" t="s">
        <v>17315</v>
      </c>
      <c r="B107" s="25" t="s">
        <v>3232</v>
      </c>
      <c r="C107" s="25" t="s">
        <v>17316</v>
      </c>
      <c r="E107" s="25" t="s">
        <v>17077</v>
      </c>
      <c r="G107" s="25" t="s">
        <v>17317</v>
      </c>
      <c r="H107" s="25">
        <f t="shared" si="1"/>
        <v>0</v>
      </c>
    </row>
    <row r="108" spans="1:8">
      <c r="A108" s="25" t="s">
        <v>17318</v>
      </c>
      <c r="B108" s="25" t="s">
        <v>3271</v>
      </c>
      <c r="C108" s="25" t="s">
        <v>17319</v>
      </c>
      <c r="E108" s="25" t="s">
        <v>17090</v>
      </c>
      <c r="G108" s="25" t="s">
        <v>17320</v>
      </c>
      <c r="H108" s="25">
        <f t="shared" si="1"/>
        <v>0</v>
      </c>
    </row>
    <row r="109" spans="1:8">
      <c r="A109" s="25" t="s">
        <v>17321</v>
      </c>
      <c r="B109" s="25" t="s">
        <v>3387</v>
      </c>
      <c r="C109" s="25" t="s">
        <v>17322</v>
      </c>
      <c r="E109" s="25" t="s">
        <v>17077</v>
      </c>
      <c r="G109" s="25" t="s">
        <v>17244</v>
      </c>
      <c r="H109" s="25">
        <f t="shared" si="1"/>
        <v>1</v>
      </c>
    </row>
    <row r="110" spans="1:8">
      <c r="A110" s="25" t="s">
        <v>17323</v>
      </c>
      <c r="B110" s="25" t="s">
        <v>3419</v>
      </c>
      <c r="C110" s="25" t="s">
        <v>17324</v>
      </c>
      <c r="E110" s="25" t="s">
        <v>17077</v>
      </c>
      <c r="G110" s="25" t="s">
        <v>17248</v>
      </c>
      <c r="H110" s="25">
        <f t="shared" si="1"/>
        <v>1</v>
      </c>
    </row>
    <row r="111" spans="1:8">
      <c r="A111" s="25" t="s">
        <v>17325</v>
      </c>
      <c r="B111" s="25" t="s">
        <v>3486</v>
      </c>
      <c r="C111" s="25" t="s">
        <v>17326</v>
      </c>
      <c r="E111" s="25" t="s">
        <v>17090</v>
      </c>
      <c r="G111" s="25" t="s">
        <v>17251</v>
      </c>
      <c r="H111" s="25">
        <f t="shared" si="1"/>
        <v>1</v>
      </c>
    </row>
    <row r="112" spans="1:8">
      <c r="A112" s="25" t="s">
        <v>17327</v>
      </c>
      <c r="B112" s="25" t="s">
        <v>3503</v>
      </c>
      <c r="C112" s="25" t="s">
        <v>17328</v>
      </c>
      <c r="E112" s="25" t="s">
        <v>17077</v>
      </c>
      <c r="G112" s="25" t="s">
        <v>17253</v>
      </c>
      <c r="H112" s="25">
        <f t="shared" si="1"/>
        <v>1</v>
      </c>
    </row>
    <row r="113" spans="1:8">
      <c r="A113" s="25" t="s">
        <v>17329</v>
      </c>
      <c r="B113" s="25" t="s">
        <v>3515</v>
      </c>
      <c r="E113" s="25" t="s">
        <v>17100</v>
      </c>
      <c r="G113" s="25" t="s">
        <v>17255</v>
      </c>
      <c r="H113" s="25">
        <f t="shared" si="1"/>
        <v>1</v>
      </c>
    </row>
    <row r="114" spans="1:8">
      <c r="A114" s="25" t="s">
        <v>17330</v>
      </c>
      <c r="B114" s="25" t="s">
        <v>3580</v>
      </c>
      <c r="C114" s="25" t="s">
        <v>17331</v>
      </c>
      <c r="E114" s="25" t="s">
        <v>17077</v>
      </c>
      <c r="G114" s="25" t="s">
        <v>17332</v>
      </c>
      <c r="H114" s="25">
        <f t="shared" si="1"/>
        <v>0</v>
      </c>
    </row>
    <row r="115" spans="1:8">
      <c r="A115" s="25" t="s">
        <v>17333</v>
      </c>
      <c r="B115" s="25" t="s">
        <v>3735</v>
      </c>
      <c r="C115" s="25" t="s">
        <v>17334</v>
      </c>
      <c r="E115" s="25" t="s">
        <v>17090</v>
      </c>
      <c r="G115" s="25" t="s">
        <v>17257</v>
      </c>
      <c r="H115" s="25">
        <f t="shared" si="1"/>
        <v>1</v>
      </c>
    </row>
    <row r="116" spans="1:8">
      <c r="A116" s="25" t="s">
        <v>17335</v>
      </c>
      <c r="B116" s="25" t="s">
        <v>104</v>
      </c>
      <c r="C116" s="25" t="s">
        <v>17336</v>
      </c>
      <c r="E116" s="25" t="s">
        <v>17168</v>
      </c>
      <c r="G116" s="25" t="s">
        <v>17262</v>
      </c>
      <c r="H116" s="25">
        <f t="shared" si="1"/>
        <v>1</v>
      </c>
    </row>
    <row r="117" spans="1:8">
      <c r="A117" s="25" t="s">
        <v>17337</v>
      </c>
      <c r="B117" s="25" t="s">
        <v>3789</v>
      </c>
      <c r="C117" s="25" t="s">
        <v>17338</v>
      </c>
      <c r="E117" s="25" t="s">
        <v>17168</v>
      </c>
      <c r="G117" s="25" t="s">
        <v>17339</v>
      </c>
      <c r="H117" s="25">
        <f t="shared" si="1"/>
        <v>0</v>
      </c>
    </row>
    <row r="118" spans="1:8">
      <c r="A118" s="25" t="s">
        <v>17340</v>
      </c>
      <c r="B118" s="25" t="s">
        <v>3880</v>
      </c>
      <c r="C118" s="25" t="s">
        <v>17341</v>
      </c>
      <c r="E118" s="25" t="s">
        <v>17077</v>
      </c>
      <c r="G118" s="25" t="s">
        <v>17342</v>
      </c>
      <c r="H118" s="25">
        <f t="shared" si="1"/>
        <v>0</v>
      </c>
    </row>
    <row r="119" spans="1:8">
      <c r="A119" s="25" t="s">
        <v>17343</v>
      </c>
      <c r="B119" s="25" t="s">
        <v>3995</v>
      </c>
      <c r="C119" s="25" t="s">
        <v>17344</v>
      </c>
      <c r="E119" s="25" t="s">
        <v>17090</v>
      </c>
      <c r="G119" s="25" t="s">
        <v>17265</v>
      </c>
      <c r="H119" s="25">
        <f t="shared" si="1"/>
        <v>1</v>
      </c>
    </row>
    <row r="120" spans="1:8">
      <c r="A120" s="25" t="s">
        <v>17345</v>
      </c>
      <c r="B120" s="25" t="s">
        <v>4010</v>
      </c>
      <c r="C120" s="25" t="s">
        <v>17346</v>
      </c>
      <c r="E120" s="25" t="s">
        <v>17077</v>
      </c>
      <c r="G120" s="25" t="s">
        <v>17267</v>
      </c>
      <c r="H120" s="25">
        <f t="shared" si="1"/>
        <v>1</v>
      </c>
    </row>
    <row r="121" spans="1:8">
      <c r="A121" s="25" t="s">
        <v>17347</v>
      </c>
      <c r="B121" s="25" t="s">
        <v>4044</v>
      </c>
      <c r="C121" s="25" t="s">
        <v>17348</v>
      </c>
      <c r="E121" s="25" t="s">
        <v>17077</v>
      </c>
      <c r="G121" s="25" t="s">
        <v>17269</v>
      </c>
      <c r="H121" s="25">
        <f t="shared" si="1"/>
        <v>1</v>
      </c>
    </row>
    <row r="122" spans="1:8">
      <c r="A122" s="25" t="s">
        <v>17349</v>
      </c>
      <c r="B122" s="25" t="s">
        <v>4126</v>
      </c>
      <c r="C122" s="25" t="s">
        <v>17350</v>
      </c>
      <c r="E122" s="25" t="s">
        <v>17077</v>
      </c>
      <c r="G122" s="25" t="s">
        <v>17271</v>
      </c>
      <c r="H122" s="25">
        <f t="shared" si="1"/>
        <v>1</v>
      </c>
    </row>
    <row r="123" spans="1:8">
      <c r="A123" s="25" t="s">
        <v>17351</v>
      </c>
      <c r="B123" s="25" t="s">
        <v>4236</v>
      </c>
      <c r="C123" s="25" t="s">
        <v>17352</v>
      </c>
      <c r="E123" s="25" t="s">
        <v>17077</v>
      </c>
      <c r="G123" s="25" t="s">
        <v>17353</v>
      </c>
      <c r="H123" s="25">
        <f t="shared" si="1"/>
        <v>0</v>
      </c>
    </row>
    <row r="124" spans="1:8">
      <c r="A124" s="25" t="s">
        <v>17354</v>
      </c>
      <c r="B124" s="25" t="s">
        <v>4253</v>
      </c>
      <c r="C124" s="25" t="s">
        <v>17355</v>
      </c>
      <c r="E124" s="25" t="s">
        <v>17077</v>
      </c>
      <c r="G124" s="25" t="s">
        <v>17274</v>
      </c>
      <c r="H124" s="25">
        <f t="shared" si="1"/>
        <v>1</v>
      </c>
    </row>
    <row r="125" spans="1:8">
      <c r="A125" s="25" t="s">
        <v>17356</v>
      </c>
      <c r="B125" s="25" t="s">
        <v>4254</v>
      </c>
      <c r="C125" s="25" t="s">
        <v>17357</v>
      </c>
      <c r="E125" s="25" t="s">
        <v>17077</v>
      </c>
      <c r="G125" s="25" t="s">
        <v>17279</v>
      </c>
      <c r="H125" s="25">
        <f t="shared" si="1"/>
        <v>1</v>
      </c>
    </row>
    <row r="126" spans="1:8">
      <c r="A126" s="25" t="s">
        <v>17358</v>
      </c>
      <c r="B126" s="25" t="s">
        <v>4261</v>
      </c>
      <c r="C126" s="25" t="s">
        <v>17359</v>
      </c>
      <c r="E126" s="25" t="s">
        <v>17168</v>
      </c>
      <c r="G126" s="25" t="s">
        <v>17285</v>
      </c>
      <c r="H126" s="25">
        <f t="shared" si="1"/>
        <v>1</v>
      </c>
    </row>
    <row r="127" spans="1:8">
      <c r="A127" s="25" t="s">
        <v>17360</v>
      </c>
      <c r="B127" s="25" t="s">
        <v>4272</v>
      </c>
      <c r="C127" s="25" t="s">
        <v>17361</v>
      </c>
      <c r="E127" s="25" t="s">
        <v>17077</v>
      </c>
      <c r="G127" s="25" t="s">
        <v>17282</v>
      </c>
      <c r="H127" s="25">
        <f t="shared" si="1"/>
        <v>1</v>
      </c>
    </row>
    <row r="128" spans="1:8">
      <c r="A128" s="25" t="s">
        <v>17362</v>
      </c>
      <c r="B128" s="25" t="s">
        <v>725</v>
      </c>
      <c r="C128" s="25" t="s">
        <v>17363</v>
      </c>
      <c r="E128" s="25" t="s">
        <v>17090</v>
      </c>
      <c r="G128" s="25" t="s">
        <v>17291</v>
      </c>
      <c r="H128" s="25">
        <f t="shared" si="1"/>
        <v>1</v>
      </c>
    </row>
    <row r="129" spans="1:8">
      <c r="A129" s="25" t="s">
        <v>17364</v>
      </c>
      <c r="B129" s="25" t="s">
        <v>4340</v>
      </c>
      <c r="C129" s="25" t="s">
        <v>17365</v>
      </c>
      <c r="E129" s="25" t="s">
        <v>17077</v>
      </c>
      <c r="G129" s="25" t="s">
        <v>17366</v>
      </c>
      <c r="H129" s="25">
        <f t="shared" si="1"/>
        <v>0</v>
      </c>
    </row>
    <row r="130" spans="1:8">
      <c r="A130" s="25" t="s">
        <v>17367</v>
      </c>
      <c r="B130" s="25" t="s">
        <v>4419</v>
      </c>
      <c r="C130" s="25" t="s">
        <v>17368</v>
      </c>
      <c r="E130" s="25" t="s">
        <v>17077</v>
      </c>
      <c r="G130" s="25" t="s">
        <v>17294</v>
      </c>
      <c r="H130" s="25">
        <f t="shared" si="1"/>
        <v>1</v>
      </c>
    </row>
    <row r="131" spans="1:8">
      <c r="A131" s="25" t="s">
        <v>17369</v>
      </c>
      <c r="B131" s="25" t="s">
        <v>4420</v>
      </c>
      <c r="C131" s="25" t="s">
        <v>17370</v>
      </c>
      <c r="E131" s="25" t="s">
        <v>17077</v>
      </c>
      <c r="G131" s="25" t="s">
        <v>17371</v>
      </c>
      <c r="H131" s="25">
        <f t="shared" ref="H131:H194" si="2">COUNTIF(C$2:C$195,G131)</f>
        <v>0</v>
      </c>
    </row>
    <row r="132" spans="1:8">
      <c r="A132" s="25" t="s">
        <v>17372</v>
      </c>
      <c r="B132" s="25" t="s">
        <v>4421</v>
      </c>
      <c r="C132" s="25" t="s">
        <v>17373</v>
      </c>
      <c r="E132" s="25" t="s">
        <v>17077</v>
      </c>
      <c r="G132" s="25" t="s">
        <v>17297</v>
      </c>
      <c r="H132" s="25">
        <f t="shared" si="2"/>
        <v>1</v>
      </c>
    </row>
    <row r="133" spans="1:8">
      <c r="A133" s="25" t="s">
        <v>17374</v>
      </c>
      <c r="B133" s="25" t="s">
        <v>4424</v>
      </c>
      <c r="C133" s="25" t="s">
        <v>17375</v>
      </c>
      <c r="E133" s="25" t="s">
        <v>17077</v>
      </c>
      <c r="G133" s="25" t="s">
        <v>17288</v>
      </c>
      <c r="H133" s="25">
        <f t="shared" si="2"/>
        <v>1</v>
      </c>
    </row>
    <row r="134" spans="1:8">
      <c r="A134" s="25" t="s">
        <v>17376</v>
      </c>
      <c r="B134" s="25" t="s">
        <v>4425</v>
      </c>
      <c r="C134" s="25" t="s">
        <v>17377</v>
      </c>
      <c r="E134" s="25" t="s">
        <v>17077</v>
      </c>
      <c r="G134" s="25" t="s">
        <v>17378</v>
      </c>
      <c r="H134" s="25">
        <f t="shared" si="2"/>
        <v>0</v>
      </c>
    </row>
    <row r="135" spans="1:8">
      <c r="A135" s="25" t="s">
        <v>17379</v>
      </c>
      <c r="B135" s="25" t="s">
        <v>4450</v>
      </c>
      <c r="C135" s="25" t="s">
        <v>17380</v>
      </c>
      <c r="E135" s="25" t="s">
        <v>17090</v>
      </c>
      <c r="G135" s="25" t="s">
        <v>17300</v>
      </c>
      <c r="H135" s="25">
        <f t="shared" si="2"/>
        <v>1</v>
      </c>
    </row>
    <row r="136" spans="1:8">
      <c r="A136" s="25" t="s">
        <v>17381</v>
      </c>
      <c r="B136" s="25" t="s">
        <v>4468</v>
      </c>
      <c r="C136" s="25" t="s">
        <v>17382</v>
      </c>
      <c r="E136" s="25" t="s">
        <v>17077</v>
      </c>
      <c r="G136" s="25" t="s">
        <v>17303</v>
      </c>
      <c r="H136" s="25">
        <f t="shared" si="2"/>
        <v>1</v>
      </c>
    </row>
    <row r="137" spans="1:8">
      <c r="A137" s="25" t="s">
        <v>17383</v>
      </c>
      <c r="B137" s="25" t="s">
        <v>4469</v>
      </c>
      <c r="C137" s="25" t="s">
        <v>17384</v>
      </c>
      <c r="E137" s="25" t="s">
        <v>17077</v>
      </c>
      <c r="G137" s="25" t="s">
        <v>17385</v>
      </c>
      <c r="H137" s="25">
        <f t="shared" si="2"/>
        <v>0</v>
      </c>
    </row>
    <row r="138" spans="1:8">
      <c r="A138" s="25" t="s">
        <v>17386</v>
      </c>
      <c r="B138" s="25" t="s">
        <v>4470</v>
      </c>
      <c r="C138" s="25" t="s">
        <v>17387</v>
      </c>
      <c r="E138" s="25" t="s">
        <v>17077</v>
      </c>
      <c r="G138" s="25" t="s">
        <v>17305</v>
      </c>
      <c r="H138" s="25">
        <f t="shared" si="2"/>
        <v>1</v>
      </c>
    </row>
    <row r="139" spans="1:8">
      <c r="A139" s="25" t="s">
        <v>17388</v>
      </c>
      <c r="B139" s="25" t="s">
        <v>2343</v>
      </c>
      <c r="C139" s="25" t="s">
        <v>17389</v>
      </c>
      <c r="E139" s="25" t="s">
        <v>17077</v>
      </c>
      <c r="G139" s="25" t="s">
        <v>17308</v>
      </c>
      <c r="H139" s="25">
        <f t="shared" si="2"/>
        <v>1</v>
      </c>
    </row>
    <row r="140" spans="1:8">
      <c r="A140" s="25" t="s">
        <v>17390</v>
      </c>
      <c r="B140" s="25" t="s">
        <v>4542</v>
      </c>
      <c r="C140" s="25" t="s">
        <v>17391</v>
      </c>
      <c r="E140" s="25" t="s">
        <v>17077</v>
      </c>
      <c r="G140" s="25" t="s">
        <v>17311</v>
      </c>
      <c r="H140" s="25">
        <f t="shared" si="2"/>
        <v>1</v>
      </c>
    </row>
    <row r="141" spans="1:8">
      <c r="A141" s="25" t="s">
        <v>17392</v>
      </c>
      <c r="B141" s="25" t="s">
        <v>4584</v>
      </c>
      <c r="C141" s="25" t="s">
        <v>17393</v>
      </c>
      <c r="E141" s="25" t="s">
        <v>17077</v>
      </c>
      <c r="G141" s="25" t="s">
        <v>17394</v>
      </c>
      <c r="H141" s="25">
        <f t="shared" si="2"/>
        <v>0</v>
      </c>
    </row>
    <row r="142" spans="1:8">
      <c r="A142" s="25" t="s">
        <v>17395</v>
      </c>
      <c r="B142" s="25" t="s">
        <v>4594</v>
      </c>
      <c r="C142" s="25" t="s">
        <v>17396</v>
      </c>
      <c r="E142" s="25" t="s">
        <v>17077</v>
      </c>
      <c r="G142" s="25" t="s">
        <v>17314</v>
      </c>
      <c r="H142" s="25">
        <f t="shared" si="2"/>
        <v>1</v>
      </c>
    </row>
    <row r="143" spans="1:8">
      <c r="A143" s="25" t="s">
        <v>17397</v>
      </c>
      <c r="B143" s="25" t="s">
        <v>1645</v>
      </c>
      <c r="E143" s="25" t="s">
        <v>17100</v>
      </c>
      <c r="G143" s="25" t="s">
        <v>17316</v>
      </c>
      <c r="H143" s="25">
        <f t="shared" si="2"/>
        <v>1</v>
      </c>
    </row>
    <row r="144" spans="1:8">
      <c r="A144" s="25" t="s">
        <v>17398</v>
      </c>
      <c r="B144" s="25" t="s">
        <v>4743</v>
      </c>
      <c r="C144" s="25" t="s">
        <v>17399</v>
      </c>
      <c r="E144" s="25" t="s">
        <v>17077</v>
      </c>
      <c r="G144" s="25" t="s">
        <v>17319</v>
      </c>
      <c r="H144" s="25">
        <f t="shared" si="2"/>
        <v>1</v>
      </c>
    </row>
    <row r="145" spans="1:8">
      <c r="A145" s="25" t="s">
        <v>17400</v>
      </c>
      <c r="B145" s="25" t="s">
        <v>4770</v>
      </c>
      <c r="C145" s="25" t="s">
        <v>17401</v>
      </c>
      <c r="E145" s="25" t="s">
        <v>17077</v>
      </c>
      <c r="G145" s="25" t="s">
        <v>17322</v>
      </c>
      <c r="H145" s="25">
        <f t="shared" si="2"/>
        <v>1</v>
      </c>
    </row>
    <row r="146" spans="1:8">
      <c r="A146" s="25" t="s">
        <v>17402</v>
      </c>
      <c r="B146" s="25" t="s">
        <v>4839</v>
      </c>
      <c r="C146" s="25" t="s">
        <v>17403</v>
      </c>
      <c r="E146" s="25" t="s">
        <v>17090</v>
      </c>
      <c r="G146" s="25" t="s">
        <v>17324</v>
      </c>
      <c r="H146" s="25">
        <f t="shared" si="2"/>
        <v>1</v>
      </c>
    </row>
    <row r="147" spans="1:8">
      <c r="A147" s="25" t="s">
        <v>17404</v>
      </c>
      <c r="B147" s="25" t="s">
        <v>4862</v>
      </c>
      <c r="C147" s="25" t="s">
        <v>17405</v>
      </c>
      <c r="E147" s="25" t="s">
        <v>17077</v>
      </c>
      <c r="G147" s="25" t="s">
        <v>17326</v>
      </c>
      <c r="H147" s="25">
        <f t="shared" si="2"/>
        <v>1</v>
      </c>
    </row>
    <row r="148" spans="1:8">
      <c r="A148" s="25" t="s">
        <v>17406</v>
      </c>
      <c r="B148" s="25" t="s">
        <v>4863</v>
      </c>
      <c r="C148" s="25" t="s">
        <v>17407</v>
      </c>
      <c r="E148" s="25" t="s">
        <v>17077</v>
      </c>
      <c r="G148" s="25" t="s">
        <v>17328</v>
      </c>
      <c r="H148" s="25">
        <f t="shared" si="2"/>
        <v>1</v>
      </c>
    </row>
    <row r="149" spans="1:8">
      <c r="A149" s="25" t="s">
        <v>17408</v>
      </c>
      <c r="B149" s="25" t="s">
        <v>2228</v>
      </c>
      <c r="E149" s="25" t="s">
        <v>17100</v>
      </c>
      <c r="G149" s="25" t="s">
        <v>17409</v>
      </c>
      <c r="H149" s="25">
        <f t="shared" si="2"/>
        <v>0</v>
      </c>
    </row>
    <row r="150" spans="1:8">
      <c r="A150" s="25" t="s">
        <v>17410</v>
      </c>
      <c r="B150" s="25" t="s">
        <v>4950</v>
      </c>
      <c r="C150" s="25" t="s">
        <v>17411</v>
      </c>
      <c r="E150" s="25" t="s">
        <v>17077</v>
      </c>
      <c r="G150" s="25" t="s">
        <v>17331</v>
      </c>
      <c r="H150" s="25">
        <f t="shared" si="2"/>
        <v>1</v>
      </c>
    </row>
    <row r="151" spans="1:8">
      <c r="A151" s="25" t="s">
        <v>17412</v>
      </c>
      <c r="B151" s="25" t="s">
        <v>5020</v>
      </c>
      <c r="C151" s="25" t="s">
        <v>17413</v>
      </c>
      <c r="E151" s="25" t="s">
        <v>17090</v>
      </c>
      <c r="G151" s="25" t="s">
        <v>17334</v>
      </c>
      <c r="H151" s="25">
        <f t="shared" si="2"/>
        <v>1</v>
      </c>
    </row>
    <row r="152" spans="1:8">
      <c r="A152" s="25" t="s">
        <v>17414</v>
      </c>
      <c r="B152" s="25" t="s">
        <v>5038</v>
      </c>
      <c r="C152" s="25" t="s">
        <v>17415</v>
      </c>
      <c r="E152" s="25" t="s">
        <v>17077</v>
      </c>
      <c r="G152" s="25" t="s">
        <v>17338</v>
      </c>
      <c r="H152" s="25">
        <f t="shared" si="2"/>
        <v>1</v>
      </c>
    </row>
    <row r="153" spans="1:8">
      <c r="A153" s="25" t="s">
        <v>17416</v>
      </c>
      <c r="B153" s="25" t="s">
        <v>5055</v>
      </c>
      <c r="C153" s="25" t="s">
        <v>17417</v>
      </c>
      <c r="E153" s="25" t="s">
        <v>17077</v>
      </c>
      <c r="G153" s="25" t="s">
        <v>17336</v>
      </c>
      <c r="H153" s="25">
        <f t="shared" si="2"/>
        <v>1</v>
      </c>
    </row>
    <row r="154" spans="1:8">
      <c r="A154" s="25" t="s">
        <v>17418</v>
      </c>
      <c r="B154" s="25" t="s">
        <v>5056</v>
      </c>
      <c r="C154" s="25" t="s">
        <v>17419</v>
      </c>
      <c r="E154" s="25" t="s">
        <v>17077</v>
      </c>
      <c r="G154" s="25" t="s">
        <v>17420</v>
      </c>
      <c r="H154" s="25">
        <f t="shared" si="2"/>
        <v>0</v>
      </c>
    </row>
    <row r="155" spans="1:8">
      <c r="A155" s="25" t="s">
        <v>17421</v>
      </c>
      <c r="B155" s="25" t="s">
        <v>5072</v>
      </c>
      <c r="C155" s="25" t="s">
        <v>17422</v>
      </c>
      <c r="E155" s="25" t="s">
        <v>17077</v>
      </c>
      <c r="G155" s="25" t="s">
        <v>17423</v>
      </c>
      <c r="H155" s="25">
        <f t="shared" si="2"/>
        <v>0</v>
      </c>
    </row>
    <row r="156" spans="1:8">
      <c r="A156" s="25" t="s">
        <v>17424</v>
      </c>
      <c r="B156" s="25" t="s">
        <v>5084</v>
      </c>
      <c r="C156" s="25" t="s">
        <v>17425</v>
      </c>
      <c r="E156" s="25" t="s">
        <v>17077</v>
      </c>
      <c r="G156" s="25" t="s">
        <v>17341</v>
      </c>
      <c r="H156" s="25">
        <f t="shared" si="2"/>
        <v>1</v>
      </c>
    </row>
    <row r="157" spans="1:8">
      <c r="A157" s="25" t="s">
        <v>17426</v>
      </c>
      <c r="B157" s="25" t="s">
        <v>5093</v>
      </c>
      <c r="C157" s="25" t="s">
        <v>17427</v>
      </c>
      <c r="E157" s="25" t="s">
        <v>17077</v>
      </c>
      <c r="G157" s="25" t="s">
        <v>17428</v>
      </c>
      <c r="H157" s="25">
        <f t="shared" si="2"/>
        <v>0</v>
      </c>
    </row>
    <row r="158" spans="1:8">
      <c r="A158" s="25" t="s">
        <v>17429</v>
      </c>
      <c r="B158" s="25" t="s">
        <v>5116</v>
      </c>
      <c r="C158" s="25" t="s">
        <v>17430</v>
      </c>
      <c r="E158" s="25" t="s">
        <v>17077</v>
      </c>
      <c r="G158" s="25" t="s">
        <v>17431</v>
      </c>
      <c r="H158" s="25">
        <f t="shared" si="2"/>
        <v>0</v>
      </c>
    </row>
    <row r="159" spans="1:8">
      <c r="A159" s="25" t="s">
        <v>17432</v>
      </c>
      <c r="B159" s="25" t="s">
        <v>5273</v>
      </c>
      <c r="C159" s="25" t="s">
        <v>17433</v>
      </c>
      <c r="E159" s="25" t="s">
        <v>17077</v>
      </c>
      <c r="G159" s="25" t="s">
        <v>17434</v>
      </c>
      <c r="H159" s="25">
        <f t="shared" si="2"/>
        <v>0</v>
      </c>
    </row>
    <row r="160" spans="1:8">
      <c r="A160" s="25" t="s">
        <v>17435</v>
      </c>
      <c r="B160" s="25" t="s">
        <v>5288</v>
      </c>
      <c r="C160" s="25" t="s">
        <v>17436</v>
      </c>
      <c r="E160" s="25" t="s">
        <v>17090</v>
      </c>
      <c r="G160" s="25" t="s">
        <v>17437</v>
      </c>
      <c r="H160" s="25">
        <f t="shared" si="2"/>
        <v>0</v>
      </c>
    </row>
    <row r="161" spans="1:8">
      <c r="A161" s="25" t="s">
        <v>17438</v>
      </c>
      <c r="B161" s="25" t="s">
        <v>5294</v>
      </c>
      <c r="C161" s="25" t="s">
        <v>17439</v>
      </c>
      <c r="E161" s="25" t="s">
        <v>17077</v>
      </c>
      <c r="G161" s="25" t="s">
        <v>17440</v>
      </c>
      <c r="H161" s="25">
        <f t="shared" si="2"/>
        <v>0</v>
      </c>
    </row>
    <row r="162" spans="1:8">
      <c r="A162" s="25" t="s">
        <v>17441</v>
      </c>
      <c r="B162" s="25" t="s">
        <v>5295</v>
      </c>
      <c r="C162" s="25" t="s">
        <v>17442</v>
      </c>
      <c r="E162" s="25" t="s">
        <v>17077</v>
      </c>
      <c r="G162" s="25" t="s">
        <v>17443</v>
      </c>
      <c r="H162" s="25">
        <f t="shared" si="2"/>
        <v>0</v>
      </c>
    </row>
    <row r="163" spans="1:8">
      <c r="A163" s="25" t="s">
        <v>17444</v>
      </c>
      <c r="B163" s="25" t="s">
        <v>5368</v>
      </c>
      <c r="C163" s="25" t="s">
        <v>17445</v>
      </c>
      <c r="E163" s="25" t="s">
        <v>17446</v>
      </c>
      <c r="F163" s="25" t="s">
        <v>17447</v>
      </c>
      <c r="G163" s="25" t="s">
        <v>17448</v>
      </c>
      <c r="H163" s="25">
        <f t="shared" si="2"/>
        <v>0</v>
      </c>
    </row>
    <row r="164" spans="1:8">
      <c r="A164" s="25" t="s">
        <v>17449</v>
      </c>
      <c r="B164" s="25" t="s">
        <v>5369</v>
      </c>
      <c r="E164" s="25" t="s">
        <v>17100</v>
      </c>
      <c r="G164" s="25" t="s">
        <v>17450</v>
      </c>
      <c r="H164" s="25">
        <f t="shared" si="2"/>
        <v>0</v>
      </c>
    </row>
    <row r="165" spans="1:8">
      <c r="A165" s="25" t="s">
        <v>17451</v>
      </c>
      <c r="B165" s="25" t="s">
        <v>5382</v>
      </c>
      <c r="C165" s="25" t="s">
        <v>17452</v>
      </c>
      <c r="E165" s="25" t="s">
        <v>17446</v>
      </c>
      <c r="F165" s="25" t="s">
        <v>17452</v>
      </c>
      <c r="G165" s="25" t="s">
        <v>17453</v>
      </c>
      <c r="H165" s="25">
        <f t="shared" si="2"/>
        <v>0</v>
      </c>
    </row>
    <row r="166" spans="1:8">
      <c r="A166" s="25" t="s">
        <v>17454</v>
      </c>
      <c r="B166" s="25" t="s">
        <v>5383</v>
      </c>
      <c r="C166" s="25" t="s">
        <v>17455</v>
      </c>
      <c r="E166" s="25" t="s">
        <v>17077</v>
      </c>
      <c r="G166" s="25" t="s">
        <v>17456</v>
      </c>
      <c r="H166" s="25">
        <f t="shared" si="2"/>
        <v>0</v>
      </c>
    </row>
    <row r="167" spans="1:8">
      <c r="A167" s="25" t="s">
        <v>17457</v>
      </c>
      <c r="B167" s="25" t="s">
        <v>5405</v>
      </c>
      <c r="C167" s="25" t="s">
        <v>17458</v>
      </c>
      <c r="E167" s="25" t="s">
        <v>17446</v>
      </c>
      <c r="F167" s="25" t="s">
        <v>17459</v>
      </c>
      <c r="G167" s="25" t="s">
        <v>17460</v>
      </c>
      <c r="H167" s="25">
        <f t="shared" si="2"/>
        <v>0</v>
      </c>
    </row>
    <row r="168" spans="1:8">
      <c r="A168" s="25" t="s">
        <v>17461</v>
      </c>
      <c r="B168" s="25" t="s">
        <v>5406</v>
      </c>
      <c r="E168" s="25" t="s">
        <v>17100</v>
      </c>
      <c r="G168" s="25" t="s">
        <v>17462</v>
      </c>
      <c r="H168" s="25">
        <f t="shared" si="2"/>
        <v>0</v>
      </c>
    </row>
    <row r="169" spans="1:8">
      <c r="A169" s="25" t="s">
        <v>17463</v>
      </c>
      <c r="B169" s="25" t="s">
        <v>425</v>
      </c>
      <c r="C169" s="25" t="s">
        <v>17464</v>
      </c>
      <c r="E169" s="25" t="s">
        <v>17090</v>
      </c>
      <c r="G169" s="25" t="s">
        <v>17465</v>
      </c>
      <c r="H169" s="25">
        <f t="shared" si="2"/>
        <v>0</v>
      </c>
    </row>
    <row r="170" spans="1:8">
      <c r="A170" s="25" t="s">
        <v>17466</v>
      </c>
      <c r="B170" s="25" t="s">
        <v>5463</v>
      </c>
      <c r="E170" s="25" t="s">
        <v>17100</v>
      </c>
      <c r="G170" s="25" t="s">
        <v>17467</v>
      </c>
      <c r="H170" s="25">
        <f t="shared" si="2"/>
        <v>0</v>
      </c>
    </row>
    <row r="171" spans="1:8">
      <c r="A171" s="25" t="s">
        <v>17468</v>
      </c>
      <c r="B171" s="25" t="s">
        <v>2902</v>
      </c>
      <c r="C171" s="25" t="s">
        <v>17469</v>
      </c>
      <c r="E171" s="25" t="s">
        <v>17077</v>
      </c>
      <c r="G171" s="25" t="s">
        <v>17470</v>
      </c>
      <c r="H171" s="25">
        <f t="shared" si="2"/>
        <v>0</v>
      </c>
    </row>
    <row r="172" spans="1:8">
      <c r="A172" s="25" t="s">
        <v>17471</v>
      </c>
      <c r="B172" s="25" t="s">
        <v>3872</v>
      </c>
      <c r="C172" s="25" t="s">
        <v>17472</v>
      </c>
      <c r="E172" s="25" t="s">
        <v>17077</v>
      </c>
      <c r="G172" s="25" t="s">
        <v>17473</v>
      </c>
      <c r="H172" s="25">
        <f t="shared" si="2"/>
        <v>0</v>
      </c>
    </row>
    <row r="173" spans="1:8">
      <c r="A173" s="25" t="s">
        <v>17474</v>
      </c>
      <c r="B173" s="25" t="s">
        <v>5554</v>
      </c>
      <c r="C173" s="25" t="s">
        <v>17475</v>
      </c>
      <c r="E173" s="25" t="s">
        <v>17077</v>
      </c>
      <c r="G173" s="25" t="s">
        <v>17476</v>
      </c>
      <c r="H173" s="25">
        <f t="shared" si="2"/>
        <v>0</v>
      </c>
    </row>
    <row r="174" spans="1:8">
      <c r="A174" s="25" t="s">
        <v>17477</v>
      </c>
      <c r="B174" s="25" t="s">
        <v>5576</v>
      </c>
      <c r="C174" s="25" t="s">
        <v>17478</v>
      </c>
      <c r="E174" s="25" t="s">
        <v>17077</v>
      </c>
      <c r="G174" s="25" t="s">
        <v>17479</v>
      </c>
      <c r="H174" s="25">
        <f t="shared" si="2"/>
        <v>0</v>
      </c>
    </row>
    <row r="175" spans="1:8">
      <c r="A175" s="25" t="s">
        <v>17480</v>
      </c>
      <c r="B175" s="25" t="s">
        <v>5583</v>
      </c>
      <c r="C175" s="25" t="s">
        <v>17481</v>
      </c>
      <c r="E175" s="25" t="s">
        <v>17077</v>
      </c>
      <c r="G175" s="25" t="s">
        <v>17482</v>
      </c>
      <c r="H175" s="25">
        <f t="shared" si="2"/>
        <v>0</v>
      </c>
    </row>
    <row r="176" spans="1:8">
      <c r="A176" s="25" t="s">
        <v>17483</v>
      </c>
      <c r="B176" s="25" t="s">
        <v>1363</v>
      </c>
      <c r="C176" s="25" t="s">
        <v>17484</v>
      </c>
      <c r="E176" s="25" t="s">
        <v>17077</v>
      </c>
      <c r="G176" s="25" t="s">
        <v>17485</v>
      </c>
      <c r="H176" s="25">
        <f t="shared" si="2"/>
        <v>0</v>
      </c>
    </row>
    <row r="177" spans="1:8">
      <c r="A177" s="25" t="s">
        <v>17486</v>
      </c>
      <c r="B177" s="25" t="s">
        <v>5624</v>
      </c>
      <c r="C177" s="25" t="s">
        <v>17487</v>
      </c>
      <c r="E177" s="25" t="s">
        <v>17077</v>
      </c>
      <c r="G177" s="25" t="s">
        <v>17488</v>
      </c>
      <c r="H177" s="25">
        <f t="shared" si="2"/>
        <v>0</v>
      </c>
    </row>
    <row r="178" spans="1:8">
      <c r="A178" s="25" t="s">
        <v>17489</v>
      </c>
      <c r="B178" s="25" t="s">
        <v>5658</v>
      </c>
      <c r="C178" s="25" t="s">
        <v>17490</v>
      </c>
      <c r="E178" s="25" t="s">
        <v>17090</v>
      </c>
      <c r="G178" s="25" t="s">
        <v>17491</v>
      </c>
      <c r="H178" s="25">
        <f t="shared" si="2"/>
        <v>0</v>
      </c>
    </row>
    <row r="179" spans="1:8">
      <c r="A179" s="25" t="s">
        <v>17492</v>
      </c>
      <c r="B179" s="25" t="s">
        <v>5744</v>
      </c>
      <c r="C179" s="25" t="s">
        <v>17493</v>
      </c>
      <c r="E179" s="25" t="s">
        <v>17077</v>
      </c>
      <c r="G179" s="25" t="s">
        <v>17494</v>
      </c>
      <c r="H179" s="25">
        <f t="shared" si="2"/>
        <v>0</v>
      </c>
    </row>
    <row r="180" spans="1:8">
      <c r="A180" s="25" t="s">
        <v>17495</v>
      </c>
      <c r="B180" s="25" t="s">
        <v>5857</v>
      </c>
      <c r="C180" s="25" t="s">
        <v>17496</v>
      </c>
      <c r="E180" s="25" t="s">
        <v>17090</v>
      </c>
      <c r="G180" s="25" t="s">
        <v>17497</v>
      </c>
      <c r="H180" s="25">
        <f t="shared" si="2"/>
        <v>0</v>
      </c>
    </row>
    <row r="181" spans="1:8">
      <c r="A181" s="25" t="s">
        <v>17498</v>
      </c>
      <c r="B181" s="25" t="s">
        <v>5866</v>
      </c>
      <c r="C181" s="25" t="s">
        <v>17499</v>
      </c>
      <c r="E181" s="25" t="s">
        <v>17077</v>
      </c>
      <c r="G181" s="25" t="s">
        <v>17500</v>
      </c>
      <c r="H181" s="25">
        <f t="shared" si="2"/>
        <v>0</v>
      </c>
    </row>
    <row r="182" spans="1:8">
      <c r="A182" s="25" t="s">
        <v>17501</v>
      </c>
      <c r="B182" s="25" t="s">
        <v>5874</v>
      </c>
      <c r="C182" s="25" t="s">
        <v>17502</v>
      </c>
      <c r="E182" s="25" t="s">
        <v>17077</v>
      </c>
      <c r="G182" s="25" t="s">
        <v>17503</v>
      </c>
      <c r="H182" s="25">
        <f t="shared" si="2"/>
        <v>0</v>
      </c>
    </row>
    <row r="183" spans="1:8">
      <c r="A183" s="25" t="s">
        <v>17504</v>
      </c>
      <c r="B183" s="25" t="s">
        <v>4924</v>
      </c>
      <c r="C183" s="25" t="s">
        <v>17505</v>
      </c>
      <c r="E183" s="25" t="s">
        <v>17077</v>
      </c>
      <c r="G183" s="25" t="s">
        <v>17506</v>
      </c>
      <c r="H183" s="25">
        <f t="shared" si="2"/>
        <v>0</v>
      </c>
    </row>
    <row r="184" spans="1:8">
      <c r="A184" s="25" t="s">
        <v>17507</v>
      </c>
      <c r="B184" s="25" t="s">
        <v>5943</v>
      </c>
      <c r="E184" s="25" t="s">
        <v>17100</v>
      </c>
      <c r="G184" s="25" t="s">
        <v>17508</v>
      </c>
      <c r="H184" s="25">
        <f t="shared" si="2"/>
        <v>0</v>
      </c>
    </row>
    <row r="185" spans="1:8">
      <c r="A185" s="25" t="s">
        <v>17509</v>
      </c>
      <c r="B185" s="25" t="s">
        <v>5950</v>
      </c>
      <c r="C185" s="25" t="s">
        <v>17510</v>
      </c>
      <c r="E185" s="25" t="s">
        <v>17090</v>
      </c>
      <c r="G185" s="25" t="s">
        <v>17511</v>
      </c>
      <c r="H185" s="25">
        <f t="shared" si="2"/>
        <v>0</v>
      </c>
    </row>
    <row r="186" spans="1:8">
      <c r="A186" s="25" t="s">
        <v>17512</v>
      </c>
      <c r="B186" s="25" t="s">
        <v>570</v>
      </c>
      <c r="C186" s="25" t="s">
        <v>17513</v>
      </c>
      <c r="E186" s="25" t="s">
        <v>17090</v>
      </c>
      <c r="G186" s="25" t="s">
        <v>17514</v>
      </c>
      <c r="H186" s="25">
        <f t="shared" si="2"/>
        <v>0</v>
      </c>
    </row>
    <row r="187" spans="1:8">
      <c r="A187" s="25" t="s">
        <v>17515</v>
      </c>
      <c r="B187" s="25" t="s">
        <v>6028</v>
      </c>
      <c r="E187" s="25" t="s">
        <v>17100</v>
      </c>
      <c r="G187" s="25" t="s">
        <v>17516</v>
      </c>
      <c r="H187" s="25">
        <f t="shared" si="2"/>
        <v>0</v>
      </c>
    </row>
    <row r="188" spans="1:8">
      <c r="A188" s="25" t="s">
        <v>17517</v>
      </c>
      <c r="B188" s="25" t="s">
        <v>4272</v>
      </c>
      <c r="E188" s="25" t="s">
        <v>17100</v>
      </c>
      <c r="G188" s="25" t="s">
        <v>17518</v>
      </c>
      <c r="H188" s="25">
        <f t="shared" si="2"/>
        <v>0</v>
      </c>
    </row>
    <row r="189" spans="1:8">
      <c r="A189" s="25" t="s">
        <v>17519</v>
      </c>
      <c r="B189" s="25" t="s">
        <v>6087</v>
      </c>
      <c r="E189" s="25" t="s">
        <v>17100</v>
      </c>
      <c r="G189" s="25" t="s">
        <v>17520</v>
      </c>
      <c r="H189" s="25">
        <f t="shared" si="2"/>
        <v>0</v>
      </c>
    </row>
    <row r="190" spans="1:8">
      <c r="A190" s="25" t="s">
        <v>17521</v>
      </c>
      <c r="B190" s="25" t="s">
        <v>6216</v>
      </c>
      <c r="E190" s="25" t="s">
        <v>17100</v>
      </c>
      <c r="G190" s="25" t="s">
        <v>17522</v>
      </c>
      <c r="H190" s="25">
        <f t="shared" si="2"/>
        <v>0</v>
      </c>
    </row>
    <row r="191" spans="1:8">
      <c r="A191" s="25" t="s">
        <v>17523</v>
      </c>
      <c r="B191" s="25" t="s">
        <v>6217</v>
      </c>
      <c r="E191" s="25" t="s">
        <v>17100</v>
      </c>
      <c r="G191" s="25" t="s">
        <v>17524</v>
      </c>
      <c r="H191" s="25">
        <f t="shared" si="2"/>
        <v>0</v>
      </c>
    </row>
    <row r="192" spans="1:8">
      <c r="A192" s="25" t="s">
        <v>17525</v>
      </c>
      <c r="B192" s="25" t="s">
        <v>6218</v>
      </c>
      <c r="E192" s="25" t="s">
        <v>17100</v>
      </c>
      <c r="G192" s="25" t="s">
        <v>17526</v>
      </c>
      <c r="H192" s="25">
        <f t="shared" si="2"/>
        <v>0</v>
      </c>
    </row>
    <row r="193" spans="1:8">
      <c r="A193" s="25" t="s">
        <v>17527</v>
      </c>
      <c r="B193" s="25" t="s">
        <v>6219</v>
      </c>
      <c r="C193" s="25" t="s">
        <v>17528</v>
      </c>
      <c r="E193" s="25" t="s">
        <v>17090</v>
      </c>
      <c r="G193" s="25" t="s">
        <v>17529</v>
      </c>
      <c r="H193" s="25">
        <f t="shared" si="2"/>
        <v>0</v>
      </c>
    </row>
    <row r="194" spans="1:8">
      <c r="A194" s="25" t="s">
        <v>17530</v>
      </c>
      <c r="B194" s="25" t="s">
        <v>6220</v>
      </c>
      <c r="C194" s="25" t="s">
        <v>17531</v>
      </c>
      <c r="E194" s="25" t="s">
        <v>17090</v>
      </c>
      <c r="G194" s="25" t="s">
        <v>17532</v>
      </c>
      <c r="H194" s="25">
        <f t="shared" si="2"/>
        <v>0</v>
      </c>
    </row>
    <row r="195" spans="1:8">
      <c r="A195" s="25" t="s">
        <v>17533</v>
      </c>
      <c r="B195" s="25" t="s">
        <v>6222</v>
      </c>
      <c r="C195" s="25" t="s">
        <v>17534</v>
      </c>
      <c r="E195" s="25" t="s">
        <v>17090</v>
      </c>
      <c r="G195" s="25" t="s">
        <v>17535</v>
      </c>
      <c r="H195" s="25">
        <f t="shared" ref="H195:H258" si="3">COUNTIF(C$2:C$195,G195)</f>
        <v>0</v>
      </c>
    </row>
    <row r="196" spans="1:8">
      <c r="G196" s="25" t="s">
        <v>17536</v>
      </c>
      <c r="H196" s="25">
        <f t="shared" si="3"/>
        <v>0</v>
      </c>
    </row>
    <row r="197" spans="1:8">
      <c r="G197" s="25" t="s">
        <v>17537</v>
      </c>
      <c r="H197" s="25">
        <f t="shared" si="3"/>
        <v>0</v>
      </c>
    </row>
    <row r="198" spans="1:8">
      <c r="G198" s="25" t="s">
        <v>17538</v>
      </c>
      <c r="H198" s="25">
        <f t="shared" si="3"/>
        <v>0</v>
      </c>
    </row>
    <row r="199" spans="1:8">
      <c r="G199" s="25" t="s">
        <v>17539</v>
      </c>
      <c r="H199" s="25">
        <f t="shared" si="3"/>
        <v>0</v>
      </c>
    </row>
    <row r="200" spans="1:8">
      <c r="G200" s="25" t="s">
        <v>17540</v>
      </c>
      <c r="H200" s="25">
        <f t="shared" si="3"/>
        <v>0</v>
      </c>
    </row>
    <row r="201" spans="1:8">
      <c r="G201" s="25" t="s">
        <v>17541</v>
      </c>
      <c r="H201" s="25">
        <f t="shared" si="3"/>
        <v>0</v>
      </c>
    </row>
    <row r="202" spans="1:8">
      <c r="G202" s="25" t="s">
        <v>17542</v>
      </c>
      <c r="H202" s="25">
        <f t="shared" si="3"/>
        <v>0</v>
      </c>
    </row>
    <row r="203" spans="1:8">
      <c r="G203" s="25" t="s">
        <v>17543</v>
      </c>
      <c r="H203" s="25">
        <f t="shared" si="3"/>
        <v>0</v>
      </c>
    </row>
    <row r="204" spans="1:8">
      <c r="G204" s="25" t="s">
        <v>17544</v>
      </c>
      <c r="H204" s="25">
        <f t="shared" si="3"/>
        <v>0</v>
      </c>
    </row>
    <row r="205" spans="1:8">
      <c r="G205" s="25" t="s">
        <v>17545</v>
      </c>
      <c r="H205" s="25">
        <f t="shared" si="3"/>
        <v>0</v>
      </c>
    </row>
    <row r="206" spans="1:8">
      <c r="G206" s="25" t="s">
        <v>17546</v>
      </c>
      <c r="H206" s="25">
        <f t="shared" si="3"/>
        <v>0</v>
      </c>
    </row>
    <row r="207" spans="1:8">
      <c r="G207" s="25" t="s">
        <v>17547</v>
      </c>
      <c r="H207" s="25">
        <f t="shared" si="3"/>
        <v>0</v>
      </c>
    </row>
    <row r="208" spans="1:8">
      <c r="G208" s="25" t="s">
        <v>17548</v>
      </c>
      <c r="H208" s="25">
        <f t="shared" si="3"/>
        <v>0</v>
      </c>
    </row>
    <row r="209" spans="7:8">
      <c r="G209" s="25" t="s">
        <v>17549</v>
      </c>
      <c r="H209" s="25">
        <f t="shared" si="3"/>
        <v>0</v>
      </c>
    </row>
    <row r="210" spans="7:8">
      <c r="G210" s="25" t="s">
        <v>17344</v>
      </c>
      <c r="H210" s="25">
        <f t="shared" si="3"/>
        <v>1</v>
      </c>
    </row>
    <row r="211" spans="7:8">
      <c r="G211" s="25" t="s">
        <v>17346</v>
      </c>
      <c r="H211" s="25">
        <f t="shared" si="3"/>
        <v>1</v>
      </c>
    </row>
    <row r="212" spans="7:8">
      <c r="G212" s="25" t="s">
        <v>17550</v>
      </c>
      <c r="H212" s="25">
        <f t="shared" si="3"/>
        <v>0</v>
      </c>
    </row>
    <row r="213" spans="7:8">
      <c r="G213" s="25" t="s">
        <v>17348</v>
      </c>
      <c r="H213" s="25">
        <f t="shared" si="3"/>
        <v>1</v>
      </c>
    </row>
    <row r="214" spans="7:8">
      <c r="G214" s="25" t="s">
        <v>17551</v>
      </c>
      <c r="H214" s="25">
        <f t="shared" si="3"/>
        <v>0</v>
      </c>
    </row>
    <row r="215" spans="7:8">
      <c r="G215" s="25" t="s">
        <v>17350</v>
      </c>
      <c r="H215" s="25">
        <f t="shared" si="3"/>
        <v>1</v>
      </c>
    </row>
    <row r="216" spans="7:8">
      <c r="G216" s="25" t="s">
        <v>17552</v>
      </c>
      <c r="H216" s="25">
        <f t="shared" si="3"/>
        <v>0</v>
      </c>
    </row>
    <row r="217" spans="7:8">
      <c r="G217" s="25" t="s">
        <v>17352</v>
      </c>
      <c r="H217" s="25">
        <f t="shared" si="3"/>
        <v>1</v>
      </c>
    </row>
    <row r="218" spans="7:8">
      <c r="G218" s="25" t="s">
        <v>17357</v>
      </c>
      <c r="H218" s="25">
        <f t="shared" si="3"/>
        <v>1</v>
      </c>
    </row>
    <row r="219" spans="7:8">
      <c r="G219" s="25" t="s">
        <v>17355</v>
      </c>
      <c r="H219" s="25">
        <f t="shared" si="3"/>
        <v>1</v>
      </c>
    </row>
    <row r="220" spans="7:8">
      <c r="G220" s="25" t="s">
        <v>17359</v>
      </c>
      <c r="H220" s="25">
        <f t="shared" si="3"/>
        <v>1</v>
      </c>
    </row>
    <row r="221" spans="7:8">
      <c r="G221" s="25" t="s">
        <v>17361</v>
      </c>
      <c r="H221" s="25">
        <f t="shared" si="3"/>
        <v>1</v>
      </c>
    </row>
    <row r="222" spans="7:8">
      <c r="G222" s="25" t="s">
        <v>17363</v>
      </c>
      <c r="H222" s="25">
        <f t="shared" si="3"/>
        <v>1</v>
      </c>
    </row>
    <row r="223" spans="7:8">
      <c r="G223" s="25" t="s">
        <v>17365</v>
      </c>
      <c r="H223" s="25">
        <f t="shared" si="3"/>
        <v>1</v>
      </c>
    </row>
    <row r="224" spans="7:8">
      <c r="G224" s="25" t="s">
        <v>17553</v>
      </c>
      <c r="H224" s="25">
        <f t="shared" si="3"/>
        <v>0</v>
      </c>
    </row>
    <row r="225" spans="7:8">
      <c r="G225" s="25" t="s">
        <v>17554</v>
      </c>
      <c r="H225" s="25">
        <f t="shared" si="3"/>
        <v>0</v>
      </c>
    </row>
    <row r="226" spans="7:8">
      <c r="G226" s="26" t="s">
        <v>17555</v>
      </c>
      <c r="H226" s="25">
        <f t="shared" si="3"/>
        <v>0</v>
      </c>
    </row>
    <row r="227" spans="7:8">
      <c r="G227" s="25" t="s">
        <v>17368</v>
      </c>
      <c r="H227" s="25">
        <f t="shared" si="3"/>
        <v>1</v>
      </c>
    </row>
    <row r="228" spans="7:8">
      <c r="G228" s="25" t="s">
        <v>17370</v>
      </c>
      <c r="H228" s="25">
        <f t="shared" si="3"/>
        <v>1</v>
      </c>
    </row>
    <row r="229" spans="7:8">
      <c r="G229" s="25" t="s">
        <v>17375</v>
      </c>
      <c r="H229" s="25">
        <f t="shared" si="3"/>
        <v>1</v>
      </c>
    </row>
    <row r="230" spans="7:8">
      <c r="G230" s="25" t="s">
        <v>17377</v>
      </c>
      <c r="H230" s="25">
        <f t="shared" si="3"/>
        <v>1</v>
      </c>
    </row>
    <row r="231" spans="7:8">
      <c r="G231" s="25" t="s">
        <v>17373</v>
      </c>
      <c r="H231" s="25">
        <f t="shared" si="3"/>
        <v>1</v>
      </c>
    </row>
    <row r="232" spans="7:8">
      <c r="G232" s="25" t="s">
        <v>17556</v>
      </c>
      <c r="H232" s="25">
        <f t="shared" si="3"/>
        <v>0</v>
      </c>
    </row>
    <row r="233" spans="7:8">
      <c r="G233" s="25" t="s">
        <v>17557</v>
      </c>
      <c r="H233" s="25">
        <f t="shared" si="3"/>
        <v>0</v>
      </c>
    </row>
    <row r="234" spans="7:8">
      <c r="G234" s="25" t="s">
        <v>17558</v>
      </c>
      <c r="H234" s="25">
        <f t="shared" si="3"/>
        <v>0</v>
      </c>
    </row>
    <row r="235" spans="7:8">
      <c r="G235" s="25" t="s">
        <v>17559</v>
      </c>
      <c r="H235" s="25">
        <f t="shared" si="3"/>
        <v>0</v>
      </c>
    </row>
    <row r="236" spans="7:8">
      <c r="G236" s="25" t="s">
        <v>17380</v>
      </c>
      <c r="H236" s="25">
        <f t="shared" si="3"/>
        <v>1</v>
      </c>
    </row>
    <row r="237" spans="7:8">
      <c r="G237" s="25" t="s">
        <v>17382</v>
      </c>
      <c r="H237" s="25">
        <f t="shared" si="3"/>
        <v>1</v>
      </c>
    </row>
    <row r="238" spans="7:8">
      <c r="G238" s="25" t="s">
        <v>17384</v>
      </c>
      <c r="H238" s="25">
        <f t="shared" si="3"/>
        <v>1</v>
      </c>
    </row>
    <row r="239" spans="7:8">
      <c r="G239" s="25" t="s">
        <v>17387</v>
      </c>
      <c r="H239" s="25">
        <f t="shared" si="3"/>
        <v>1</v>
      </c>
    </row>
    <row r="240" spans="7:8">
      <c r="G240" s="25" t="s">
        <v>17389</v>
      </c>
      <c r="H240" s="25">
        <f t="shared" si="3"/>
        <v>1</v>
      </c>
    </row>
    <row r="241" spans="7:8">
      <c r="G241" s="25" t="s">
        <v>17391</v>
      </c>
      <c r="H241" s="25">
        <f t="shared" si="3"/>
        <v>1</v>
      </c>
    </row>
    <row r="242" spans="7:8">
      <c r="G242" s="25" t="s">
        <v>17393</v>
      </c>
      <c r="H242" s="25">
        <f t="shared" si="3"/>
        <v>1</v>
      </c>
    </row>
    <row r="243" spans="7:8">
      <c r="G243" s="25" t="s">
        <v>17396</v>
      </c>
      <c r="H243" s="25">
        <f t="shared" si="3"/>
        <v>1</v>
      </c>
    </row>
    <row r="244" spans="7:8">
      <c r="G244" s="25" t="s">
        <v>17560</v>
      </c>
      <c r="H244" s="25">
        <f t="shared" si="3"/>
        <v>0</v>
      </c>
    </row>
    <row r="245" spans="7:8">
      <c r="G245" s="25" t="s">
        <v>17399</v>
      </c>
      <c r="H245" s="25">
        <f t="shared" si="3"/>
        <v>1</v>
      </c>
    </row>
    <row r="246" spans="7:8">
      <c r="G246" s="25" t="s">
        <v>17401</v>
      </c>
      <c r="H246" s="25">
        <f t="shared" si="3"/>
        <v>1</v>
      </c>
    </row>
    <row r="247" spans="7:8">
      <c r="G247" s="25" t="s">
        <v>17403</v>
      </c>
      <c r="H247" s="25">
        <f t="shared" si="3"/>
        <v>1</v>
      </c>
    </row>
    <row r="248" spans="7:8">
      <c r="G248" s="25" t="s">
        <v>17405</v>
      </c>
      <c r="H248" s="25">
        <f t="shared" si="3"/>
        <v>1</v>
      </c>
    </row>
    <row r="249" spans="7:8">
      <c r="G249" s="25" t="s">
        <v>17407</v>
      </c>
      <c r="H249" s="25">
        <f t="shared" si="3"/>
        <v>1</v>
      </c>
    </row>
    <row r="250" spans="7:8">
      <c r="G250" s="25" t="s">
        <v>17561</v>
      </c>
      <c r="H250" s="25">
        <f t="shared" si="3"/>
        <v>0</v>
      </c>
    </row>
    <row r="251" spans="7:8">
      <c r="G251" s="25" t="s">
        <v>17411</v>
      </c>
      <c r="H251" s="25">
        <f t="shared" si="3"/>
        <v>1</v>
      </c>
    </row>
    <row r="252" spans="7:8">
      <c r="G252" s="25" t="s">
        <v>17413</v>
      </c>
      <c r="H252" s="25">
        <f t="shared" si="3"/>
        <v>1</v>
      </c>
    </row>
    <row r="253" spans="7:8">
      <c r="G253" s="25" t="s">
        <v>17415</v>
      </c>
      <c r="H253" s="25">
        <f t="shared" si="3"/>
        <v>1</v>
      </c>
    </row>
    <row r="254" spans="7:8">
      <c r="G254" s="25" t="s">
        <v>17419</v>
      </c>
      <c r="H254" s="25">
        <f t="shared" si="3"/>
        <v>1</v>
      </c>
    </row>
    <row r="255" spans="7:8">
      <c r="G255" s="25" t="s">
        <v>17417</v>
      </c>
      <c r="H255" s="25">
        <f t="shared" si="3"/>
        <v>1</v>
      </c>
    </row>
    <row r="256" spans="7:8">
      <c r="G256" s="25" t="s">
        <v>17422</v>
      </c>
      <c r="H256" s="25">
        <f t="shared" si="3"/>
        <v>1</v>
      </c>
    </row>
    <row r="257" spans="7:8">
      <c r="G257" s="25" t="s">
        <v>17425</v>
      </c>
      <c r="H257" s="25">
        <f t="shared" si="3"/>
        <v>1</v>
      </c>
    </row>
    <row r="258" spans="7:8">
      <c r="G258" s="25" t="s">
        <v>17427</v>
      </c>
      <c r="H258" s="25">
        <f t="shared" si="3"/>
        <v>1</v>
      </c>
    </row>
    <row r="259" spans="7:8">
      <c r="G259" s="25" t="s">
        <v>17430</v>
      </c>
      <c r="H259" s="25">
        <f t="shared" ref="H259:H301" si="4">COUNTIF(C$2:C$195,G259)</f>
        <v>1</v>
      </c>
    </row>
    <row r="260" spans="7:8">
      <c r="G260" s="25" t="s">
        <v>17433</v>
      </c>
      <c r="H260" s="25">
        <f t="shared" si="4"/>
        <v>1</v>
      </c>
    </row>
    <row r="261" spans="7:8">
      <c r="G261" s="25" t="s">
        <v>17436</v>
      </c>
      <c r="H261" s="25">
        <f t="shared" si="4"/>
        <v>1</v>
      </c>
    </row>
    <row r="262" spans="7:8">
      <c r="G262" s="25" t="s">
        <v>17439</v>
      </c>
      <c r="H262" s="25">
        <f t="shared" si="4"/>
        <v>1</v>
      </c>
    </row>
    <row r="263" spans="7:8">
      <c r="G263" s="25" t="s">
        <v>17442</v>
      </c>
      <c r="H263" s="25">
        <f t="shared" si="4"/>
        <v>1</v>
      </c>
    </row>
    <row r="264" spans="7:8">
      <c r="G264" s="25" t="s">
        <v>17452</v>
      </c>
      <c r="H264" s="25">
        <f t="shared" si="4"/>
        <v>1</v>
      </c>
    </row>
    <row r="265" spans="7:8">
      <c r="G265" s="25" t="s">
        <v>17455</v>
      </c>
      <c r="H265" s="25">
        <f t="shared" si="4"/>
        <v>1</v>
      </c>
    </row>
    <row r="266" spans="7:8">
      <c r="G266" s="25" t="s">
        <v>17459</v>
      </c>
      <c r="H266" s="25">
        <f t="shared" si="4"/>
        <v>0</v>
      </c>
    </row>
    <row r="267" spans="7:8">
      <c r="G267" s="25" t="s">
        <v>17458</v>
      </c>
      <c r="H267" s="25">
        <f t="shared" si="4"/>
        <v>1</v>
      </c>
    </row>
    <row r="268" spans="7:8">
      <c r="G268" s="25" t="s">
        <v>17447</v>
      </c>
      <c r="H268" s="25">
        <f t="shared" si="4"/>
        <v>0</v>
      </c>
    </row>
    <row r="269" spans="7:8">
      <c r="G269" s="25" t="s">
        <v>17445</v>
      </c>
      <c r="H269" s="25">
        <f t="shared" si="4"/>
        <v>1</v>
      </c>
    </row>
    <row r="270" spans="7:8">
      <c r="G270" s="25" t="s">
        <v>17464</v>
      </c>
      <c r="H270" s="25">
        <f t="shared" si="4"/>
        <v>1</v>
      </c>
    </row>
    <row r="271" spans="7:8">
      <c r="G271" s="25" t="s">
        <v>17562</v>
      </c>
      <c r="H271" s="25">
        <f t="shared" si="4"/>
        <v>0</v>
      </c>
    </row>
    <row r="272" spans="7:8">
      <c r="G272" s="25" t="s">
        <v>17469</v>
      </c>
      <c r="H272" s="25">
        <f t="shared" si="4"/>
        <v>1</v>
      </c>
    </row>
    <row r="273" spans="7:8">
      <c r="G273" s="25" t="s">
        <v>17472</v>
      </c>
      <c r="H273" s="25">
        <f t="shared" si="4"/>
        <v>1</v>
      </c>
    </row>
    <row r="274" spans="7:8">
      <c r="G274" s="25" t="s">
        <v>17478</v>
      </c>
      <c r="H274" s="25">
        <f t="shared" si="4"/>
        <v>1</v>
      </c>
    </row>
    <row r="275" spans="7:8">
      <c r="G275" s="25" t="s">
        <v>17475</v>
      </c>
      <c r="H275" s="25">
        <f t="shared" si="4"/>
        <v>1</v>
      </c>
    </row>
    <row r="276" spans="7:8">
      <c r="G276" s="25" t="s">
        <v>17481</v>
      </c>
      <c r="H276" s="25">
        <f t="shared" si="4"/>
        <v>1</v>
      </c>
    </row>
    <row r="277" spans="7:8">
      <c r="G277" s="25" t="s">
        <v>17487</v>
      </c>
      <c r="H277" s="25">
        <f t="shared" si="4"/>
        <v>1</v>
      </c>
    </row>
    <row r="278" spans="7:8">
      <c r="G278" s="25" t="s">
        <v>17484</v>
      </c>
      <c r="H278" s="25">
        <f t="shared" si="4"/>
        <v>1</v>
      </c>
    </row>
    <row r="279" spans="7:8">
      <c r="G279" s="25" t="s">
        <v>17563</v>
      </c>
      <c r="H279" s="25">
        <f t="shared" si="4"/>
        <v>0</v>
      </c>
    </row>
    <row r="280" spans="7:8">
      <c r="G280" s="25" t="s">
        <v>17564</v>
      </c>
      <c r="H280" s="25">
        <f t="shared" si="4"/>
        <v>0</v>
      </c>
    </row>
    <row r="281" spans="7:8">
      <c r="G281" s="25" t="s">
        <v>17565</v>
      </c>
      <c r="H281" s="25">
        <f t="shared" si="4"/>
        <v>0</v>
      </c>
    </row>
    <row r="282" spans="7:8">
      <c r="G282" s="25" t="s">
        <v>17566</v>
      </c>
      <c r="H282" s="25">
        <f t="shared" si="4"/>
        <v>0</v>
      </c>
    </row>
    <row r="283" spans="7:8">
      <c r="G283" s="25" t="s">
        <v>17567</v>
      </c>
      <c r="H283" s="25">
        <f t="shared" si="4"/>
        <v>0</v>
      </c>
    </row>
    <row r="284" spans="7:8">
      <c r="G284" s="25" t="s">
        <v>17568</v>
      </c>
      <c r="H284" s="25">
        <f t="shared" si="4"/>
        <v>0</v>
      </c>
    </row>
    <row r="285" spans="7:8">
      <c r="G285" s="25" t="s">
        <v>17490</v>
      </c>
      <c r="H285" s="25">
        <f t="shared" si="4"/>
        <v>1</v>
      </c>
    </row>
    <row r="286" spans="7:8">
      <c r="G286" s="25" t="s">
        <v>17569</v>
      </c>
      <c r="H286" s="25">
        <f t="shared" si="4"/>
        <v>0</v>
      </c>
    </row>
    <row r="287" spans="7:8">
      <c r="G287" s="25" t="s">
        <v>17570</v>
      </c>
      <c r="H287" s="25">
        <f t="shared" si="4"/>
        <v>0</v>
      </c>
    </row>
    <row r="288" spans="7:8">
      <c r="G288" s="25" t="s">
        <v>17571</v>
      </c>
      <c r="H288" s="25">
        <f t="shared" si="4"/>
        <v>0</v>
      </c>
    </row>
    <row r="289" spans="7:8">
      <c r="G289" s="25" t="s">
        <v>17493</v>
      </c>
      <c r="H289" s="25">
        <f t="shared" si="4"/>
        <v>1</v>
      </c>
    </row>
    <row r="290" spans="7:8">
      <c r="G290" s="25" t="s">
        <v>17496</v>
      </c>
      <c r="H290" s="25">
        <f t="shared" si="4"/>
        <v>1</v>
      </c>
    </row>
    <row r="291" spans="7:8">
      <c r="G291" s="25" t="s">
        <v>17499</v>
      </c>
      <c r="H291" s="25">
        <f t="shared" si="4"/>
        <v>1</v>
      </c>
    </row>
    <row r="292" spans="7:8">
      <c r="G292" s="25" t="s">
        <v>17502</v>
      </c>
      <c r="H292" s="25">
        <f t="shared" si="4"/>
        <v>1</v>
      </c>
    </row>
    <row r="293" spans="7:8">
      <c r="G293" s="25" t="s">
        <v>17505</v>
      </c>
      <c r="H293" s="25">
        <f t="shared" si="4"/>
        <v>1</v>
      </c>
    </row>
    <row r="294" spans="7:8">
      <c r="G294" s="25" t="s">
        <v>17510</v>
      </c>
      <c r="H294" s="25">
        <f t="shared" si="4"/>
        <v>1</v>
      </c>
    </row>
    <row r="295" spans="7:8">
      <c r="G295" s="25" t="s">
        <v>17513</v>
      </c>
      <c r="H295" s="25">
        <f t="shared" si="4"/>
        <v>1</v>
      </c>
    </row>
    <row r="296" spans="7:8">
      <c r="G296" s="25" t="s">
        <v>17572</v>
      </c>
      <c r="H296" s="25">
        <f t="shared" si="4"/>
        <v>0</v>
      </c>
    </row>
    <row r="297" spans="7:8">
      <c r="G297" s="25" t="s">
        <v>17573</v>
      </c>
      <c r="H297" s="25">
        <f t="shared" si="4"/>
        <v>0</v>
      </c>
    </row>
    <row r="298" spans="7:8">
      <c r="G298" s="25" t="s">
        <v>17574</v>
      </c>
      <c r="H298" s="25">
        <f t="shared" si="4"/>
        <v>0</v>
      </c>
    </row>
    <row r="299" spans="7:8">
      <c r="G299" s="25" t="s">
        <v>17528</v>
      </c>
      <c r="H299" s="25">
        <f t="shared" si="4"/>
        <v>1</v>
      </c>
    </row>
    <row r="300" spans="7:8">
      <c r="G300" s="25" t="s">
        <v>17531</v>
      </c>
      <c r="H300" s="25">
        <f t="shared" si="4"/>
        <v>1</v>
      </c>
    </row>
    <row r="301" spans="7:8">
      <c r="G301" s="25" t="s">
        <v>17534</v>
      </c>
      <c r="H301" s="25">
        <f t="shared" si="4"/>
        <v>1</v>
      </c>
    </row>
  </sheetData>
  <phoneticPr fontId="2" type="noConversion"/>
  <conditionalFormatting sqref="H2:H301">
    <cfRule type="cellIs" dxfId="22" priority="2" operator="notEqual">
      <formula>1</formula>
    </cfRule>
  </conditionalFormatting>
  <conditionalFormatting sqref="G1:G1048576">
    <cfRule type="containsText" dxfId="21" priority="1" operator="containsText" text="地区">
      <formula>NOT(ISERROR(SEARCH("地区",G1)))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65F4-2E9F-4864-A6A4-CC817A4D14A0}">
  <sheetPr>
    <tabColor theme="9" tint="0.79998168889431442"/>
  </sheetPr>
  <dimension ref="A1:I424"/>
  <sheetViews>
    <sheetView zoomScale="145" zoomScaleNormal="145" workbookViewId="0">
      <selection activeCell="C1" sqref="C1"/>
    </sheetView>
  </sheetViews>
  <sheetFormatPr defaultRowHeight="14.5"/>
  <cols>
    <col min="1" max="1" width="13.90625" bestFit="1" customWidth="1"/>
    <col min="2" max="2" width="25.08984375" bestFit="1" customWidth="1"/>
    <col min="5" max="5" width="9.08984375" bestFit="1" customWidth="1"/>
    <col min="6" max="6" width="24.90625" style="5" bestFit="1" customWidth="1"/>
    <col min="9" max="9" width="44.6328125" bestFit="1" customWidth="1"/>
  </cols>
  <sheetData>
    <row r="1" spans="1:9" ht="16">
      <c r="A1" t="s">
        <v>10203</v>
      </c>
      <c r="B1" t="s">
        <v>6248</v>
      </c>
      <c r="C1" s="1" t="s">
        <v>6247</v>
      </c>
      <c r="D1" s="1" t="s">
        <v>6248</v>
      </c>
      <c r="E1">
        <f>COUNTIF(A$1:D$424,C1)</f>
        <v>2</v>
      </c>
    </row>
    <row r="2" spans="1:9" ht="16">
      <c r="A2" t="s">
        <v>10204</v>
      </c>
      <c r="B2" t="s">
        <v>1667</v>
      </c>
      <c r="C2" s="4" t="s">
        <v>10620</v>
      </c>
      <c r="D2" s="1" t="s">
        <v>735</v>
      </c>
      <c r="E2">
        <f t="shared" ref="E2:E65" si="0">COUNTIF(A$1:D$424,C2)</f>
        <v>1</v>
      </c>
      <c r="F2" s="5" t="s">
        <v>10628</v>
      </c>
      <c r="G2" s="5" t="s">
        <v>10641</v>
      </c>
      <c r="I2" s="5" t="s">
        <v>10642</v>
      </c>
    </row>
    <row r="3" spans="1:9" ht="16">
      <c r="A3" t="s">
        <v>10205</v>
      </c>
      <c r="B3" t="s">
        <v>6251</v>
      </c>
      <c r="C3" s="3" t="s">
        <v>10622</v>
      </c>
      <c r="D3" s="1" t="s">
        <v>1667</v>
      </c>
      <c r="E3">
        <f t="shared" si="0"/>
        <v>3</v>
      </c>
      <c r="F3" s="5" t="s">
        <v>10623</v>
      </c>
      <c r="I3" t="s">
        <v>10643</v>
      </c>
    </row>
    <row r="4" spans="1:9" ht="16">
      <c r="A4" t="s">
        <v>10206</v>
      </c>
      <c r="B4" t="s">
        <v>6253</v>
      </c>
      <c r="C4" s="1" t="s">
        <v>4492</v>
      </c>
      <c r="D4" s="1" t="s">
        <v>1262</v>
      </c>
      <c r="E4">
        <f t="shared" si="0"/>
        <v>2</v>
      </c>
    </row>
    <row r="5" spans="1:9" ht="16">
      <c r="A5" t="s">
        <v>10207</v>
      </c>
      <c r="B5" t="s">
        <v>5211</v>
      </c>
      <c r="C5" s="1" t="s">
        <v>962</v>
      </c>
      <c r="D5" s="1" t="s">
        <v>963</v>
      </c>
      <c r="E5">
        <f t="shared" si="0"/>
        <v>2</v>
      </c>
    </row>
    <row r="6" spans="1:9" ht="16">
      <c r="A6" t="s">
        <v>10208</v>
      </c>
      <c r="B6" t="s">
        <v>1287</v>
      </c>
      <c r="C6" s="3" t="s">
        <v>10624</v>
      </c>
      <c r="D6" s="1" t="s">
        <v>6251</v>
      </c>
      <c r="E6">
        <f t="shared" si="0"/>
        <v>3</v>
      </c>
      <c r="F6" s="5" t="s">
        <v>10623</v>
      </c>
    </row>
    <row r="7" spans="1:9" ht="16">
      <c r="A7" t="s">
        <v>10209</v>
      </c>
      <c r="B7" t="s">
        <v>6257</v>
      </c>
      <c r="C7" s="3" t="s">
        <v>10625</v>
      </c>
      <c r="D7" s="1" t="s">
        <v>450</v>
      </c>
      <c r="E7">
        <f t="shared" si="0"/>
        <v>1</v>
      </c>
      <c r="F7" s="5" t="s">
        <v>10629</v>
      </c>
      <c r="G7" s="5" t="s">
        <v>10641</v>
      </c>
    </row>
    <row r="8" spans="1:9" ht="16">
      <c r="A8" t="s">
        <v>10210</v>
      </c>
      <c r="B8" t="s">
        <v>5044</v>
      </c>
      <c r="C8" s="1" t="s">
        <v>6252</v>
      </c>
      <c r="D8" s="1" t="s">
        <v>6253</v>
      </c>
      <c r="E8">
        <f t="shared" si="0"/>
        <v>2</v>
      </c>
    </row>
    <row r="9" spans="1:9" ht="16">
      <c r="A9" t="s">
        <v>10211</v>
      </c>
      <c r="B9" t="s">
        <v>6260</v>
      </c>
      <c r="C9" s="1" t="s">
        <v>6254</v>
      </c>
      <c r="D9" s="1" t="s">
        <v>5211</v>
      </c>
      <c r="E9">
        <f t="shared" si="0"/>
        <v>2</v>
      </c>
    </row>
    <row r="10" spans="1:9" ht="16">
      <c r="A10" t="s">
        <v>10212</v>
      </c>
      <c r="B10" t="s">
        <v>6262</v>
      </c>
      <c r="C10" s="1" t="s">
        <v>6255</v>
      </c>
      <c r="D10" s="1" t="s">
        <v>1287</v>
      </c>
      <c r="E10">
        <f t="shared" si="0"/>
        <v>2</v>
      </c>
    </row>
    <row r="11" spans="1:9" ht="16">
      <c r="A11" t="s">
        <v>10213</v>
      </c>
      <c r="B11" t="s">
        <v>1746</v>
      </c>
      <c r="C11" s="1" t="s">
        <v>6256</v>
      </c>
      <c r="D11" s="1" t="s">
        <v>6257</v>
      </c>
      <c r="E11">
        <f t="shared" si="0"/>
        <v>2</v>
      </c>
    </row>
    <row r="12" spans="1:9" ht="16">
      <c r="A12" t="s">
        <v>10214</v>
      </c>
      <c r="B12" t="s">
        <v>6265</v>
      </c>
      <c r="C12" s="1" t="s">
        <v>6258</v>
      </c>
      <c r="D12" s="1" t="s">
        <v>5044</v>
      </c>
      <c r="E12">
        <f t="shared" si="0"/>
        <v>2</v>
      </c>
    </row>
    <row r="13" spans="1:9" ht="16">
      <c r="A13" t="s">
        <v>10215</v>
      </c>
      <c r="B13" t="s">
        <v>6267</v>
      </c>
      <c r="C13" s="1" t="s">
        <v>6259</v>
      </c>
      <c r="D13" s="1" t="s">
        <v>6260</v>
      </c>
      <c r="E13">
        <f t="shared" si="0"/>
        <v>2</v>
      </c>
    </row>
    <row r="14" spans="1:9" ht="16">
      <c r="A14" t="s">
        <v>10216</v>
      </c>
      <c r="B14" t="s">
        <v>6269</v>
      </c>
      <c r="C14" s="1" t="s">
        <v>6261</v>
      </c>
      <c r="D14" s="1" t="s">
        <v>6262</v>
      </c>
      <c r="E14">
        <f t="shared" si="0"/>
        <v>2</v>
      </c>
    </row>
    <row r="15" spans="1:9" ht="16">
      <c r="A15" t="s">
        <v>10217</v>
      </c>
      <c r="B15" t="s">
        <v>6271</v>
      </c>
      <c r="C15" s="1" t="s">
        <v>6263</v>
      </c>
      <c r="D15" s="1" t="s">
        <v>1746</v>
      </c>
      <c r="E15">
        <f t="shared" si="0"/>
        <v>2</v>
      </c>
    </row>
    <row r="16" spans="1:9" ht="16">
      <c r="A16" t="s">
        <v>10218</v>
      </c>
      <c r="B16" t="s">
        <v>1466</v>
      </c>
      <c r="C16" s="1" t="s">
        <v>6264</v>
      </c>
      <c r="D16" s="1" t="s">
        <v>6265</v>
      </c>
      <c r="E16">
        <f t="shared" si="0"/>
        <v>2</v>
      </c>
    </row>
    <row r="17" spans="1:7" ht="16">
      <c r="A17" t="s">
        <v>10219</v>
      </c>
      <c r="B17" t="s">
        <v>6274</v>
      </c>
      <c r="C17" s="1" t="s">
        <v>6266</v>
      </c>
      <c r="D17" s="1" t="s">
        <v>6267</v>
      </c>
      <c r="E17">
        <f t="shared" si="0"/>
        <v>2</v>
      </c>
    </row>
    <row r="18" spans="1:7" ht="16">
      <c r="A18" t="s">
        <v>10220</v>
      </c>
      <c r="B18" t="s">
        <v>6276</v>
      </c>
      <c r="C18" s="1" t="s">
        <v>6268</v>
      </c>
      <c r="D18" s="1" t="s">
        <v>6269</v>
      </c>
      <c r="E18">
        <f t="shared" si="0"/>
        <v>2</v>
      </c>
    </row>
    <row r="19" spans="1:7" ht="16">
      <c r="A19" t="s">
        <v>10221</v>
      </c>
      <c r="B19" t="s">
        <v>6278</v>
      </c>
      <c r="C19" s="1" t="s">
        <v>6270</v>
      </c>
      <c r="D19" s="1" t="s">
        <v>6271</v>
      </c>
      <c r="E19">
        <f t="shared" si="0"/>
        <v>2</v>
      </c>
    </row>
    <row r="20" spans="1:7" ht="16">
      <c r="A20" t="s">
        <v>10222</v>
      </c>
      <c r="B20" t="s">
        <v>6280</v>
      </c>
      <c r="C20" s="3" t="s">
        <v>10626</v>
      </c>
      <c r="D20" s="1" t="s">
        <v>1492</v>
      </c>
      <c r="E20">
        <f t="shared" si="0"/>
        <v>1</v>
      </c>
      <c r="F20" s="5" t="s">
        <v>10630</v>
      </c>
      <c r="G20" s="5" t="s">
        <v>10641</v>
      </c>
    </row>
    <row r="21" spans="1:7" ht="16">
      <c r="A21" t="s">
        <v>10223</v>
      </c>
      <c r="B21" t="s">
        <v>4278</v>
      </c>
      <c r="C21" s="1" t="s">
        <v>6272</v>
      </c>
      <c r="D21" s="1" t="s">
        <v>1466</v>
      </c>
      <c r="E21">
        <f t="shared" si="0"/>
        <v>2</v>
      </c>
    </row>
    <row r="22" spans="1:7" ht="16">
      <c r="A22" t="s">
        <v>10224</v>
      </c>
      <c r="B22" t="s">
        <v>6283</v>
      </c>
      <c r="C22" s="1" t="s">
        <v>6273</v>
      </c>
      <c r="D22" s="1" t="s">
        <v>6274</v>
      </c>
      <c r="E22">
        <f t="shared" si="0"/>
        <v>2</v>
      </c>
    </row>
    <row r="23" spans="1:7" ht="16">
      <c r="A23" t="s">
        <v>10225</v>
      </c>
      <c r="B23" t="s">
        <v>6285</v>
      </c>
      <c r="C23" s="1" t="s">
        <v>6275</v>
      </c>
      <c r="D23" s="1" t="s">
        <v>6276</v>
      </c>
      <c r="E23">
        <f t="shared" si="0"/>
        <v>2</v>
      </c>
    </row>
    <row r="24" spans="1:7" ht="16">
      <c r="A24" t="s">
        <v>10226</v>
      </c>
      <c r="B24" t="s">
        <v>6287</v>
      </c>
      <c r="C24" s="1" t="s">
        <v>6277</v>
      </c>
      <c r="D24" s="1" t="s">
        <v>6278</v>
      </c>
      <c r="E24">
        <f t="shared" si="0"/>
        <v>2</v>
      </c>
    </row>
    <row r="25" spans="1:7" ht="16">
      <c r="A25" t="s">
        <v>10227</v>
      </c>
      <c r="B25" t="s">
        <v>6289</v>
      </c>
      <c r="C25" s="1" t="s">
        <v>6279</v>
      </c>
      <c r="D25" s="1" t="s">
        <v>6280</v>
      </c>
      <c r="E25">
        <f t="shared" si="0"/>
        <v>2</v>
      </c>
    </row>
    <row r="26" spans="1:7" ht="16">
      <c r="A26" t="s">
        <v>10228</v>
      </c>
      <c r="B26" t="s">
        <v>6291</v>
      </c>
      <c r="C26" s="1" t="s">
        <v>6281</v>
      </c>
      <c r="D26" s="1" t="s">
        <v>4278</v>
      </c>
      <c r="E26">
        <f t="shared" si="0"/>
        <v>2</v>
      </c>
    </row>
    <row r="27" spans="1:7" ht="16">
      <c r="A27" t="s">
        <v>10229</v>
      </c>
      <c r="B27" t="s">
        <v>6293</v>
      </c>
      <c r="C27" s="1" t="s">
        <v>6282</v>
      </c>
      <c r="D27" s="1" t="s">
        <v>6283</v>
      </c>
      <c r="E27">
        <f t="shared" si="0"/>
        <v>2</v>
      </c>
    </row>
    <row r="28" spans="1:7" ht="16">
      <c r="A28" t="s">
        <v>10230</v>
      </c>
      <c r="B28" t="s">
        <v>6295</v>
      </c>
      <c r="C28" s="1" t="s">
        <v>6284</v>
      </c>
      <c r="D28" s="1" t="s">
        <v>6285</v>
      </c>
      <c r="E28">
        <f t="shared" si="0"/>
        <v>2</v>
      </c>
    </row>
    <row r="29" spans="1:7" ht="16">
      <c r="A29" t="s">
        <v>10231</v>
      </c>
      <c r="B29" t="s">
        <v>4046</v>
      </c>
      <c r="C29" s="1" t="s">
        <v>6286</v>
      </c>
      <c r="D29" s="1" t="s">
        <v>6287</v>
      </c>
      <c r="E29">
        <f t="shared" si="0"/>
        <v>2</v>
      </c>
    </row>
    <row r="30" spans="1:7" ht="16">
      <c r="A30" t="s">
        <v>10232</v>
      </c>
      <c r="B30" t="s">
        <v>6298</v>
      </c>
      <c r="C30" s="1" t="s">
        <v>6288</v>
      </c>
      <c r="D30" s="1" t="s">
        <v>6289</v>
      </c>
      <c r="E30">
        <f t="shared" si="0"/>
        <v>2</v>
      </c>
    </row>
    <row r="31" spans="1:7" ht="16">
      <c r="A31" t="s">
        <v>10233</v>
      </c>
      <c r="B31" t="s">
        <v>6300</v>
      </c>
      <c r="C31" s="1" t="s">
        <v>6290</v>
      </c>
      <c r="D31" s="1" t="s">
        <v>6291</v>
      </c>
      <c r="E31">
        <f t="shared" si="0"/>
        <v>2</v>
      </c>
    </row>
    <row r="32" spans="1:7" ht="16">
      <c r="A32" t="s">
        <v>10234</v>
      </c>
      <c r="B32" t="s">
        <v>6302</v>
      </c>
      <c r="C32" s="1" t="s">
        <v>6292</v>
      </c>
      <c r="D32" s="1" t="s">
        <v>6293</v>
      </c>
      <c r="E32">
        <f t="shared" si="0"/>
        <v>2</v>
      </c>
    </row>
    <row r="33" spans="1:5" ht="16">
      <c r="A33" t="s">
        <v>10235</v>
      </c>
      <c r="B33" t="s">
        <v>6304</v>
      </c>
      <c r="C33" s="1" t="s">
        <v>6294</v>
      </c>
      <c r="D33" s="1" t="s">
        <v>6295</v>
      </c>
      <c r="E33">
        <f t="shared" si="0"/>
        <v>2</v>
      </c>
    </row>
    <row r="34" spans="1:5" ht="16">
      <c r="A34" t="s">
        <v>10236</v>
      </c>
      <c r="B34" t="s">
        <v>6306</v>
      </c>
      <c r="C34" s="1" t="s">
        <v>6296</v>
      </c>
      <c r="D34" s="1" t="s">
        <v>4046</v>
      </c>
      <c r="E34">
        <f t="shared" si="0"/>
        <v>2</v>
      </c>
    </row>
    <row r="35" spans="1:5" ht="16">
      <c r="A35" t="s">
        <v>10237</v>
      </c>
      <c r="B35" t="s">
        <v>6308</v>
      </c>
      <c r="C35" s="1" t="s">
        <v>6297</v>
      </c>
      <c r="D35" s="1" t="s">
        <v>6298</v>
      </c>
      <c r="E35">
        <f t="shared" si="0"/>
        <v>2</v>
      </c>
    </row>
    <row r="36" spans="1:5" ht="16">
      <c r="A36" t="s">
        <v>10238</v>
      </c>
      <c r="B36" t="s">
        <v>2335</v>
      </c>
      <c r="C36" s="1" t="s">
        <v>6299</v>
      </c>
      <c r="D36" s="1" t="s">
        <v>6300</v>
      </c>
      <c r="E36">
        <f t="shared" si="0"/>
        <v>2</v>
      </c>
    </row>
    <row r="37" spans="1:5" ht="16">
      <c r="A37" t="s">
        <v>10239</v>
      </c>
      <c r="B37" t="s">
        <v>6311</v>
      </c>
      <c r="C37" s="1" t="s">
        <v>6301</v>
      </c>
      <c r="D37" s="1" t="s">
        <v>6302</v>
      </c>
      <c r="E37">
        <f t="shared" si="0"/>
        <v>2</v>
      </c>
    </row>
    <row r="38" spans="1:5" ht="16">
      <c r="A38" t="s">
        <v>10240</v>
      </c>
      <c r="B38" t="s">
        <v>6313</v>
      </c>
      <c r="C38" s="1" t="s">
        <v>6303</v>
      </c>
      <c r="D38" s="1" t="s">
        <v>6304</v>
      </c>
      <c r="E38">
        <f t="shared" si="0"/>
        <v>2</v>
      </c>
    </row>
    <row r="39" spans="1:5" ht="16">
      <c r="A39" t="s">
        <v>10241</v>
      </c>
      <c r="B39" t="s">
        <v>5487</v>
      </c>
      <c r="C39" s="1" t="s">
        <v>6305</v>
      </c>
      <c r="D39" s="1" t="s">
        <v>6306</v>
      </c>
      <c r="E39">
        <f t="shared" si="0"/>
        <v>2</v>
      </c>
    </row>
    <row r="40" spans="1:5" ht="16">
      <c r="A40" t="s">
        <v>10242</v>
      </c>
      <c r="B40" t="s">
        <v>6316</v>
      </c>
      <c r="C40" s="1" t="s">
        <v>6307</v>
      </c>
      <c r="D40" s="1" t="s">
        <v>6308</v>
      </c>
      <c r="E40">
        <f t="shared" si="0"/>
        <v>2</v>
      </c>
    </row>
    <row r="41" spans="1:5" ht="16">
      <c r="A41" t="s">
        <v>10243</v>
      </c>
      <c r="B41" t="s">
        <v>6318</v>
      </c>
      <c r="C41" s="1" t="s">
        <v>6309</v>
      </c>
      <c r="D41" s="1" t="s">
        <v>2335</v>
      </c>
      <c r="E41">
        <f t="shared" si="0"/>
        <v>2</v>
      </c>
    </row>
    <row r="42" spans="1:5" ht="16">
      <c r="A42" t="s">
        <v>10244</v>
      </c>
      <c r="B42" t="s">
        <v>3026</v>
      </c>
      <c r="C42" s="1" t="s">
        <v>6310</v>
      </c>
      <c r="D42" s="1" t="s">
        <v>6311</v>
      </c>
      <c r="E42">
        <f t="shared" si="0"/>
        <v>2</v>
      </c>
    </row>
    <row r="43" spans="1:5" ht="16">
      <c r="A43" t="s">
        <v>10245</v>
      </c>
      <c r="B43" t="s">
        <v>6321</v>
      </c>
      <c r="C43" s="1" t="s">
        <v>6312</v>
      </c>
      <c r="D43" s="1" t="s">
        <v>6313</v>
      </c>
      <c r="E43">
        <f t="shared" si="0"/>
        <v>2</v>
      </c>
    </row>
    <row r="44" spans="1:5" ht="16">
      <c r="A44" t="s">
        <v>10246</v>
      </c>
      <c r="B44" t="s">
        <v>6323</v>
      </c>
      <c r="C44" s="1" t="s">
        <v>6314</v>
      </c>
      <c r="D44" s="1" t="s">
        <v>5487</v>
      </c>
      <c r="E44">
        <f t="shared" si="0"/>
        <v>2</v>
      </c>
    </row>
    <row r="45" spans="1:5" ht="16">
      <c r="A45" t="s">
        <v>10247</v>
      </c>
      <c r="B45" t="s">
        <v>6325</v>
      </c>
      <c r="C45" s="1" t="s">
        <v>6315</v>
      </c>
      <c r="D45" s="1" t="s">
        <v>6316</v>
      </c>
      <c r="E45">
        <f t="shared" si="0"/>
        <v>2</v>
      </c>
    </row>
    <row r="46" spans="1:5" ht="16">
      <c r="A46" t="s">
        <v>10248</v>
      </c>
      <c r="B46" t="s">
        <v>3612</v>
      </c>
      <c r="C46" s="1" t="s">
        <v>6317</v>
      </c>
      <c r="D46" s="1" t="s">
        <v>6318</v>
      </c>
      <c r="E46">
        <f t="shared" si="0"/>
        <v>2</v>
      </c>
    </row>
    <row r="47" spans="1:5" ht="16">
      <c r="A47" t="s">
        <v>10249</v>
      </c>
      <c r="B47" t="s">
        <v>6328</v>
      </c>
      <c r="C47" s="1" t="s">
        <v>6319</v>
      </c>
      <c r="D47" s="1" t="s">
        <v>3026</v>
      </c>
      <c r="E47">
        <f t="shared" si="0"/>
        <v>2</v>
      </c>
    </row>
    <row r="48" spans="1:5" ht="16">
      <c r="A48" t="s">
        <v>10250</v>
      </c>
      <c r="B48" t="s">
        <v>6330</v>
      </c>
      <c r="C48" s="1" t="s">
        <v>6320</v>
      </c>
      <c r="D48" s="1" t="s">
        <v>6321</v>
      </c>
      <c r="E48">
        <f t="shared" si="0"/>
        <v>2</v>
      </c>
    </row>
    <row r="49" spans="1:6" ht="16">
      <c r="A49" t="s">
        <v>10251</v>
      </c>
      <c r="B49" t="s">
        <v>6332</v>
      </c>
      <c r="C49" s="1" t="s">
        <v>6322</v>
      </c>
      <c r="D49" s="1" t="s">
        <v>6323</v>
      </c>
      <c r="E49">
        <f t="shared" si="0"/>
        <v>2</v>
      </c>
    </row>
    <row r="50" spans="1:6" ht="16">
      <c r="A50" t="s">
        <v>10252</v>
      </c>
      <c r="B50" t="s">
        <v>6334</v>
      </c>
      <c r="C50" s="1" t="s">
        <v>6324</v>
      </c>
      <c r="D50" s="1" t="s">
        <v>6325</v>
      </c>
      <c r="E50">
        <f t="shared" si="0"/>
        <v>2</v>
      </c>
    </row>
    <row r="51" spans="1:6" ht="16">
      <c r="A51" t="s">
        <v>10253</v>
      </c>
      <c r="B51" t="s">
        <v>6336</v>
      </c>
      <c r="C51" s="1" t="s">
        <v>6326</v>
      </c>
      <c r="D51" s="1" t="s">
        <v>3612</v>
      </c>
      <c r="E51">
        <f t="shared" si="0"/>
        <v>2</v>
      </c>
    </row>
    <row r="52" spans="1:6" ht="16">
      <c r="A52" t="s">
        <v>10254</v>
      </c>
      <c r="B52" t="s">
        <v>6338</v>
      </c>
      <c r="C52" s="1" t="s">
        <v>6327</v>
      </c>
      <c r="D52" s="1" t="s">
        <v>6328</v>
      </c>
      <c r="E52">
        <f t="shared" si="0"/>
        <v>2</v>
      </c>
    </row>
    <row r="53" spans="1:6" ht="16">
      <c r="A53" t="s">
        <v>10255</v>
      </c>
      <c r="B53" t="s">
        <v>6340</v>
      </c>
      <c r="C53" s="1" t="s">
        <v>6329</v>
      </c>
      <c r="D53" s="1" t="s">
        <v>6330</v>
      </c>
      <c r="E53">
        <f t="shared" si="0"/>
        <v>2</v>
      </c>
    </row>
    <row r="54" spans="1:6" ht="16">
      <c r="A54" t="s">
        <v>10256</v>
      </c>
      <c r="B54" t="s">
        <v>6342</v>
      </c>
      <c r="C54" s="3" t="s">
        <v>10624</v>
      </c>
      <c r="D54" s="1" t="s">
        <v>6251</v>
      </c>
      <c r="E54">
        <f t="shared" si="0"/>
        <v>3</v>
      </c>
      <c r="F54" s="5" t="s">
        <v>10623</v>
      </c>
    </row>
    <row r="55" spans="1:6" ht="16">
      <c r="A55" t="s">
        <v>10257</v>
      </c>
      <c r="B55" t="s">
        <v>10258</v>
      </c>
      <c r="C55" s="1" t="s">
        <v>6331</v>
      </c>
      <c r="D55" s="1" t="s">
        <v>6332</v>
      </c>
      <c r="E55">
        <f t="shared" si="0"/>
        <v>2</v>
      </c>
    </row>
    <row r="56" spans="1:6" ht="16">
      <c r="A56" t="s">
        <v>10259</v>
      </c>
      <c r="B56" t="s">
        <v>6346</v>
      </c>
      <c r="C56" s="1" t="s">
        <v>6333</v>
      </c>
      <c r="D56" s="1" t="s">
        <v>6334</v>
      </c>
      <c r="E56">
        <f t="shared" si="0"/>
        <v>2</v>
      </c>
    </row>
    <row r="57" spans="1:6" ht="16">
      <c r="A57" t="s">
        <v>10260</v>
      </c>
      <c r="B57" t="s">
        <v>6348</v>
      </c>
      <c r="C57" s="1" t="s">
        <v>6335</v>
      </c>
      <c r="D57" s="1" t="s">
        <v>6336</v>
      </c>
      <c r="E57">
        <f t="shared" si="0"/>
        <v>2</v>
      </c>
    </row>
    <row r="58" spans="1:6" ht="16">
      <c r="A58" t="s">
        <v>10261</v>
      </c>
      <c r="B58" t="s">
        <v>6209</v>
      </c>
      <c r="C58" s="1" t="s">
        <v>962</v>
      </c>
      <c r="D58" s="1" t="s">
        <v>963</v>
      </c>
      <c r="E58">
        <f t="shared" si="0"/>
        <v>2</v>
      </c>
    </row>
    <row r="59" spans="1:6" ht="16">
      <c r="A59" t="s">
        <v>10262</v>
      </c>
      <c r="B59" t="s">
        <v>6351</v>
      </c>
      <c r="C59" s="1" t="s">
        <v>6337</v>
      </c>
      <c r="D59" s="1" t="s">
        <v>6338</v>
      </c>
      <c r="E59">
        <f t="shared" si="0"/>
        <v>2</v>
      </c>
    </row>
    <row r="60" spans="1:6" ht="16">
      <c r="A60" t="s">
        <v>10263</v>
      </c>
      <c r="B60" t="s">
        <v>6353</v>
      </c>
      <c r="C60" s="3" t="s">
        <v>10622</v>
      </c>
      <c r="D60" s="1" t="s">
        <v>1667</v>
      </c>
      <c r="E60">
        <f t="shared" si="0"/>
        <v>3</v>
      </c>
      <c r="F60" s="5" t="s">
        <v>10623</v>
      </c>
    </row>
    <row r="61" spans="1:6" ht="16">
      <c r="A61" t="s">
        <v>10264</v>
      </c>
      <c r="B61" t="s">
        <v>6355</v>
      </c>
      <c r="C61" s="1" t="s">
        <v>6339</v>
      </c>
      <c r="D61" s="1" t="s">
        <v>6340</v>
      </c>
      <c r="E61">
        <f t="shared" si="0"/>
        <v>2</v>
      </c>
    </row>
    <row r="62" spans="1:6" ht="16">
      <c r="A62" t="s">
        <v>10265</v>
      </c>
      <c r="B62" t="s">
        <v>5699</v>
      </c>
      <c r="C62" s="1" t="s">
        <v>6341</v>
      </c>
      <c r="D62" s="1" t="s">
        <v>6342</v>
      </c>
      <c r="E62">
        <f t="shared" si="0"/>
        <v>2</v>
      </c>
    </row>
    <row r="63" spans="1:6" ht="16">
      <c r="A63" t="s">
        <v>10266</v>
      </c>
      <c r="B63" t="s">
        <v>6358</v>
      </c>
      <c r="C63" s="3" t="s">
        <v>10621</v>
      </c>
      <c r="D63" s="1" t="s">
        <v>4504</v>
      </c>
      <c r="E63">
        <f t="shared" si="0"/>
        <v>5</v>
      </c>
      <c r="F63" s="5" t="s">
        <v>10631</v>
      </c>
    </row>
    <row r="64" spans="1:6" ht="16">
      <c r="A64" t="s">
        <v>10267</v>
      </c>
      <c r="B64" t="s">
        <v>5562</v>
      </c>
      <c r="C64" s="3" t="s">
        <v>10637</v>
      </c>
      <c r="D64" s="1" t="s">
        <v>4132</v>
      </c>
      <c r="E64">
        <f t="shared" si="0"/>
        <v>3</v>
      </c>
      <c r="F64" s="5" t="s">
        <v>10638</v>
      </c>
    </row>
    <row r="65" spans="1:6" ht="16">
      <c r="A65" t="s">
        <v>10268</v>
      </c>
      <c r="B65" t="s">
        <v>6361</v>
      </c>
      <c r="C65" s="1" t="s">
        <v>4505</v>
      </c>
      <c r="D65" s="1" t="s">
        <v>4506</v>
      </c>
      <c r="E65">
        <f t="shared" si="0"/>
        <v>2</v>
      </c>
    </row>
    <row r="66" spans="1:6" ht="16">
      <c r="A66" t="s">
        <v>10269</v>
      </c>
      <c r="B66" t="s">
        <v>6363</v>
      </c>
      <c r="C66" s="3" t="s">
        <v>10633</v>
      </c>
      <c r="D66" s="1" t="s">
        <v>6344</v>
      </c>
      <c r="E66">
        <f t="shared" ref="E66:E129" si="1">COUNTIF(A$1:D$424,C66)</f>
        <v>5</v>
      </c>
      <c r="F66" s="5" t="s">
        <v>10635</v>
      </c>
    </row>
    <row r="67" spans="1:6" ht="16">
      <c r="A67" t="s">
        <v>10270</v>
      </c>
      <c r="B67" t="s">
        <v>6365</v>
      </c>
      <c r="C67" s="1" t="s">
        <v>6345</v>
      </c>
      <c r="D67" s="1" t="s">
        <v>6346</v>
      </c>
      <c r="E67">
        <f t="shared" si="1"/>
        <v>2</v>
      </c>
    </row>
    <row r="68" spans="1:6" ht="16">
      <c r="A68" t="s">
        <v>10271</v>
      </c>
      <c r="B68" t="s">
        <v>6367</v>
      </c>
      <c r="C68" s="1" t="s">
        <v>6347</v>
      </c>
      <c r="D68" s="1" t="s">
        <v>6348</v>
      </c>
      <c r="E68">
        <f t="shared" si="1"/>
        <v>2</v>
      </c>
    </row>
    <row r="69" spans="1:6" ht="16">
      <c r="A69" t="s">
        <v>10272</v>
      </c>
      <c r="B69" t="s">
        <v>6369</v>
      </c>
      <c r="C69" s="1" t="s">
        <v>6349</v>
      </c>
      <c r="D69" s="1" t="s">
        <v>6209</v>
      </c>
      <c r="E69">
        <f t="shared" si="1"/>
        <v>2</v>
      </c>
    </row>
    <row r="70" spans="1:6" ht="16">
      <c r="A70" t="s">
        <v>10273</v>
      </c>
      <c r="B70" t="s">
        <v>6371</v>
      </c>
      <c r="C70" s="1" t="s">
        <v>6350</v>
      </c>
      <c r="D70" s="1" t="s">
        <v>6351</v>
      </c>
      <c r="E70">
        <f t="shared" si="1"/>
        <v>2</v>
      </c>
    </row>
    <row r="71" spans="1:6" ht="16">
      <c r="A71" t="s">
        <v>10274</v>
      </c>
      <c r="B71" t="s">
        <v>6373</v>
      </c>
      <c r="C71" s="1" t="s">
        <v>6352</v>
      </c>
      <c r="D71" s="1" t="s">
        <v>6353</v>
      </c>
      <c r="E71">
        <f t="shared" si="1"/>
        <v>2</v>
      </c>
    </row>
    <row r="72" spans="1:6" ht="16">
      <c r="A72" t="s">
        <v>10275</v>
      </c>
      <c r="B72" t="s">
        <v>6375</v>
      </c>
      <c r="C72" s="1" t="s">
        <v>6354</v>
      </c>
      <c r="D72" s="1" t="s">
        <v>6355</v>
      </c>
      <c r="E72">
        <f t="shared" si="1"/>
        <v>2</v>
      </c>
    </row>
    <row r="73" spans="1:6" ht="16">
      <c r="A73" t="s">
        <v>10276</v>
      </c>
      <c r="B73" t="s">
        <v>6377</v>
      </c>
      <c r="C73" s="1" t="s">
        <v>6356</v>
      </c>
      <c r="D73" s="1" t="s">
        <v>5699</v>
      </c>
      <c r="E73">
        <f t="shared" si="1"/>
        <v>2</v>
      </c>
    </row>
    <row r="74" spans="1:6" ht="16">
      <c r="A74" t="s">
        <v>10277</v>
      </c>
      <c r="B74" t="s">
        <v>1274</v>
      </c>
      <c r="C74" s="1" t="s">
        <v>6357</v>
      </c>
      <c r="D74" s="1" t="s">
        <v>6358</v>
      </c>
      <c r="E74">
        <f t="shared" si="1"/>
        <v>2</v>
      </c>
    </row>
    <row r="75" spans="1:6" ht="16">
      <c r="A75" t="s">
        <v>10278</v>
      </c>
      <c r="B75" t="s">
        <v>3346</v>
      </c>
      <c r="C75" s="1" t="s">
        <v>6359</v>
      </c>
      <c r="D75" s="1" t="s">
        <v>5562</v>
      </c>
      <c r="E75">
        <f t="shared" si="1"/>
        <v>2</v>
      </c>
    </row>
    <row r="76" spans="1:6" ht="16">
      <c r="A76" t="s">
        <v>10279</v>
      </c>
      <c r="B76" t="s">
        <v>5237</v>
      </c>
      <c r="C76" s="1" t="s">
        <v>6360</v>
      </c>
      <c r="D76" s="1" t="s">
        <v>6361</v>
      </c>
      <c r="E76">
        <f t="shared" si="1"/>
        <v>2</v>
      </c>
    </row>
    <row r="77" spans="1:6" ht="16">
      <c r="A77" t="s">
        <v>10280</v>
      </c>
      <c r="B77" t="s">
        <v>6382</v>
      </c>
      <c r="C77" s="1" t="s">
        <v>6362</v>
      </c>
      <c r="D77" s="1" t="s">
        <v>6363</v>
      </c>
      <c r="E77">
        <f t="shared" si="1"/>
        <v>2</v>
      </c>
    </row>
    <row r="78" spans="1:6" ht="16">
      <c r="A78" t="s">
        <v>10281</v>
      </c>
      <c r="B78" t="s">
        <v>6384</v>
      </c>
      <c r="C78" s="1" t="s">
        <v>6364</v>
      </c>
      <c r="D78" s="1" t="s">
        <v>6365</v>
      </c>
      <c r="E78">
        <f t="shared" si="1"/>
        <v>2</v>
      </c>
    </row>
    <row r="79" spans="1:6" ht="16">
      <c r="A79" t="s">
        <v>10282</v>
      </c>
      <c r="B79" t="s">
        <v>416</v>
      </c>
      <c r="C79" s="1" t="s">
        <v>6366</v>
      </c>
      <c r="D79" s="1" t="s">
        <v>6367</v>
      </c>
      <c r="E79">
        <f t="shared" si="1"/>
        <v>2</v>
      </c>
    </row>
    <row r="80" spans="1:6" ht="16">
      <c r="A80" t="s">
        <v>10283</v>
      </c>
      <c r="B80" t="s">
        <v>10284</v>
      </c>
      <c r="C80" s="1" t="s">
        <v>6368</v>
      </c>
      <c r="D80" s="1" t="s">
        <v>6369</v>
      </c>
      <c r="E80">
        <f t="shared" si="1"/>
        <v>2</v>
      </c>
    </row>
    <row r="81" spans="1:7" ht="16">
      <c r="A81" t="s">
        <v>10285</v>
      </c>
      <c r="B81" t="s">
        <v>6389</v>
      </c>
      <c r="C81" s="1" t="s">
        <v>6370</v>
      </c>
      <c r="D81" s="1" t="s">
        <v>6371</v>
      </c>
      <c r="E81">
        <f t="shared" si="1"/>
        <v>2</v>
      </c>
    </row>
    <row r="82" spans="1:7" ht="16">
      <c r="A82" t="s">
        <v>10286</v>
      </c>
      <c r="B82" t="s">
        <v>6391</v>
      </c>
      <c r="C82" s="1" t="s">
        <v>6372</v>
      </c>
      <c r="D82" s="1" t="s">
        <v>6373</v>
      </c>
      <c r="E82">
        <f t="shared" si="1"/>
        <v>2</v>
      </c>
    </row>
    <row r="83" spans="1:7" ht="16">
      <c r="A83" t="s">
        <v>10287</v>
      </c>
      <c r="B83" t="s">
        <v>5643</v>
      </c>
      <c r="C83" s="1" t="s">
        <v>4492</v>
      </c>
      <c r="D83" s="1" t="s">
        <v>1262</v>
      </c>
      <c r="E83">
        <f t="shared" si="1"/>
        <v>2</v>
      </c>
    </row>
    <row r="84" spans="1:7" ht="16">
      <c r="A84" t="s">
        <v>10288</v>
      </c>
      <c r="B84" t="s">
        <v>6394</v>
      </c>
      <c r="C84" s="1" t="s">
        <v>6374</v>
      </c>
      <c r="D84" s="1" t="s">
        <v>6375</v>
      </c>
      <c r="E84">
        <f t="shared" si="1"/>
        <v>2</v>
      </c>
    </row>
    <row r="85" spans="1:7" ht="16">
      <c r="A85" t="s">
        <v>10289</v>
      </c>
      <c r="B85" t="s">
        <v>6396</v>
      </c>
      <c r="C85" s="1" t="s">
        <v>6376</v>
      </c>
      <c r="D85" s="1" t="s">
        <v>6377</v>
      </c>
      <c r="E85">
        <f t="shared" si="1"/>
        <v>2</v>
      </c>
    </row>
    <row r="86" spans="1:7" ht="16">
      <c r="A86" t="s">
        <v>10290</v>
      </c>
      <c r="B86" t="s">
        <v>6398</v>
      </c>
      <c r="C86" s="1" t="s">
        <v>6378</v>
      </c>
      <c r="D86" s="1" t="s">
        <v>1274</v>
      </c>
      <c r="E86">
        <f t="shared" si="1"/>
        <v>2</v>
      </c>
    </row>
    <row r="87" spans="1:7" ht="16">
      <c r="A87" t="s">
        <v>10291</v>
      </c>
      <c r="B87" t="s">
        <v>6400</v>
      </c>
      <c r="C87" s="1" t="s">
        <v>6379</v>
      </c>
      <c r="D87" s="1" t="s">
        <v>3346</v>
      </c>
      <c r="E87">
        <f t="shared" si="1"/>
        <v>2</v>
      </c>
    </row>
    <row r="88" spans="1:7" ht="16">
      <c r="A88" t="s">
        <v>10292</v>
      </c>
      <c r="B88" t="s">
        <v>6402</v>
      </c>
      <c r="C88" s="1" t="s">
        <v>1068</v>
      </c>
      <c r="D88" s="1" t="s">
        <v>1069</v>
      </c>
      <c r="E88">
        <f t="shared" si="1"/>
        <v>1</v>
      </c>
      <c r="G88" s="5" t="s">
        <v>10641</v>
      </c>
    </row>
    <row r="89" spans="1:7" ht="16">
      <c r="A89" t="s">
        <v>10293</v>
      </c>
      <c r="B89" t="s">
        <v>6404</v>
      </c>
      <c r="C89" s="1" t="s">
        <v>6380</v>
      </c>
      <c r="D89" s="1" t="s">
        <v>5237</v>
      </c>
      <c r="E89">
        <f t="shared" si="1"/>
        <v>2</v>
      </c>
    </row>
    <row r="90" spans="1:7" ht="16">
      <c r="A90" t="s">
        <v>10294</v>
      </c>
      <c r="B90" t="s">
        <v>6406</v>
      </c>
      <c r="C90" s="1" t="s">
        <v>36</v>
      </c>
      <c r="D90" s="1" t="s">
        <v>37</v>
      </c>
      <c r="E90">
        <f t="shared" si="1"/>
        <v>1</v>
      </c>
      <c r="G90" s="5" t="s">
        <v>10641</v>
      </c>
    </row>
    <row r="91" spans="1:7" ht="16">
      <c r="A91" t="s">
        <v>10295</v>
      </c>
      <c r="B91" t="s">
        <v>5408</v>
      </c>
      <c r="C91" s="1" t="s">
        <v>6381</v>
      </c>
      <c r="D91" s="1" t="s">
        <v>6382</v>
      </c>
      <c r="E91">
        <f t="shared" si="1"/>
        <v>2</v>
      </c>
    </row>
    <row r="92" spans="1:7" ht="16">
      <c r="A92" t="s">
        <v>10296</v>
      </c>
      <c r="B92" t="s">
        <v>6409</v>
      </c>
      <c r="C92" s="1" t="s">
        <v>4503</v>
      </c>
      <c r="D92" s="1" t="s">
        <v>4504</v>
      </c>
      <c r="E92">
        <f t="shared" si="1"/>
        <v>5</v>
      </c>
      <c r="F92" s="7" t="s">
        <v>10632</v>
      </c>
    </row>
    <row r="93" spans="1:7" ht="16">
      <c r="A93" t="s">
        <v>10297</v>
      </c>
      <c r="B93" t="s">
        <v>965</v>
      </c>
      <c r="C93" s="1" t="s">
        <v>4131</v>
      </c>
      <c r="D93" s="1" t="s">
        <v>4132</v>
      </c>
      <c r="E93">
        <f t="shared" si="1"/>
        <v>3</v>
      </c>
      <c r="F93" s="5" t="s">
        <v>10638</v>
      </c>
    </row>
    <row r="94" spans="1:7" ht="16">
      <c r="A94" t="s">
        <v>10298</v>
      </c>
      <c r="B94" t="s">
        <v>6412</v>
      </c>
      <c r="C94" s="1" t="s">
        <v>6343</v>
      </c>
      <c r="D94" s="1" t="s">
        <v>6344</v>
      </c>
      <c r="E94">
        <f t="shared" si="1"/>
        <v>5</v>
      </c>
      <c r="F94" s="5" t="s">
        <v>10634</v>
      </c>
    </row>
    <row r="95" spans="1:7" ht="16">
      <c r="A95" t="s">
        <v>10299</v>
      </c>
      <c r="B95" t="s">
        <v>6414</v>
      </c>
      <c r="C95" s="1" t="s">
        <v>6383</v>
      </c>
      <c r="D95" s="1" t="s">
        <v>6384</v>
      </c>
      <c r="E95">
        <f t="shared" si="1"/>
        <v>2</v>
      </c>
    </row>
    <row r="96" spans="1:7" ht="16">
      <c r="A96" t="s">
        <v>10300</v>
      </c>
      <c r="B96" t="s">
        <v>6416</v>
      </c>
      <c r="C96" s="1" t="s">
        <v>6385</v>
      </c>
      <c r="D96" s="1" t="s">
        <v>416</v>
      </c>
      <c r="E96">
        <f t="shared" si="1"/>
        <v>2</v>
      </c>
    </row>
    <row r="97" spans="1:7" ht="16">
      <c r="A97" t="s">
        <v>10301</v>
      </c>
      <c r="B97" t="s">
        <v>76</v>
      </c>
      <c r="C97" s="1" t="s">
        <v>6386</v>
      </c>
      <c r="D97" s="1" t="s">
        <v>6387</v>
      </c>
      <c r="E97">
        <f t="shared" si="1"/>
        <v>3</v>
      </c>
      <c r="F97" s="5" t="s">
        <v>10640</v>
      </c>
    </row>
    <row r="98" spans="1:7" ht="16">
      <c r="A98" t="s">
        <v>10302</v>
      </c>
      <c r="B98" t="s">
        <v>6419</v>
      </c>
      <c r="C98" s="1" t="s">
        <v>6388</v>
      </c>
      <c r="D98" s="1" t="s">
        <v>6389</v>
      </c>
      <c r="E98">
        <f t="shared" si="1"/>
        <v>2</v>
      </c>
    </row>
    <row r="99" spans="1:7" ht="16">
      <c r="A99" t="s">
        <v>10303</v>
      </c>
      <c r="B99" t="s">
        <v>6421</v>
      </c>
      <c r="C99" s="1" t="s">
        <v>6390</v>
      </c>
      <c r="D99" s="1" t="s">
        <v>6391</v>
      </c>
      <c r="E99">
        <f t="shared" si="1"/>
        <v>2</v>
      </c>
    </row>
    <row r="100" spans="1:7" ht="16">
      <c r="A100" t="s">
        <v>10304</v>
      </c>
      <c r="B100" t="s">
        <v>6423</v>
      </c>
      <c r="C100" s="1" t="s">
        <v>6392</v>
      </c>
      <c r="D100" s="1" t="s">
        <v>5643</v>
      </c>
      <c r="E100">
        <f t="shared" si="1"/>
        <v>2</v>
      </c>
    </row>
    <row r="101" spans="1:7" ht="16">
      <c r="A101" t="s">
        <v>10305</v>
      </c>
      <c r="B101" t="s">
        <v>4666</v>
      </c>
      <c r="C101" s="1" t="s">
        <v>6393</v>
      </c>
      <c r="D101" s="1" t="s">
        <v>6394</v>
      </c>
      <c r="E101">
        <f t="shared" si="1"/>
        <v>2</v>
      </c>
    </row>
    <row r="102" spans="1:7" ht="16">
      <c r="A102" t="s">
        <v>10306</v>
      </c>
      <c r="B102" t="s">
        <v>5173</v>
      </c>
      <c r="C102" s="1" t="s">
        <v>6395</v>
      </c>
      <c r="D102" s="1" t="s">
        <v>6396</v>
      </c>
      <c r="E102">
        <f t="shared" si="1"/>
        <v>2</v>
      </c>
    </row>
    <row r="103" spans="1:7" ht="16">
      <c r="A103" t="s">
        <v>10307</v>
      </c>
      <c r="B103" t="s">
        <v>6427</v>
      </c>
      <c r="C103" s="1" t="s">
        <v>1386</v>
      </c>
      <c r="D103" s="1" t="s">
        <v>1387</v>
      </c>
      <c r="E103">
        <f t="shared" si="1"/>
        <v>1</v>
      </c>
      <c r="G103" s="5" t="s">
        <v>10641</v>
      </c>
    </row>
    <row r="104" spans="1:7" ht="16">
      <c r="A104" t="s">
        <v>10308</v>
      </c>
      <c r="B104" t="s">
        <v>6429</v>
      </c>
      <c r="C104" s="1" t="s">
        <v>6397</v>
      </c>
      <c r="D104" s="1" t="s">
        <v>6398</v>
      </c>
      <c r="E104">
        <f t="shared" si="1"/>
        <v>2</v>
      </c>
    </row>
    <row r="105" spans="1:7" ht="16">
      <c r="A105" t="s">
        <v>10309</v>
      </c>
      <c r="B105" t="s">
        <v>6431</v>
      </c>
      <c r="C105" s="1" t="s">
        <v>6399</v>
      </c>
      <c r="D105" s="1" t="s">
        <v>6400</v>
      </c>
      <c r="E105">
        <f t="shared" si="1"/>
        <v>2</v>
      </c>
    </row>
    <row r="106" spans="1:7" ht="16">
      <c r="A106" t="s">
        <v>10310</v>
      </c>
      <c r="B106" t="s">
        <v>6433</v>
      </c>
      <c r="C106" s="1" t="s">
        <v>6401</v>
      </c>
      <c r="D106" s="1" t="s">
        <v>6402</v>
      </c>
      <c r="E106">
        <f t="shared" si="1"/>
        <v>2</v>
      </c>
    </row>
    <row r="107" spans="1:7" ht="16">
      <c r="A107" t="s">
        <v>10311</v>
      </c>
      <c r="B107" t="s">
        <v>6435</v>
      </c>
      <c r="C107" s="1" t="s">
        <v>6403</v>
      </c>
      <c r="D107" s="1" t="s">
        <v>6404</v>
      </c>
      <c r="E107">
        <f t="shared" si="1"/>
        <v>2</v>
      </c>
    </row>
    <row r="108" spans="1:7" ht="16">
      <c r="A108" t="s">
        <v>10312</v>
      </c>
      <c r="B108" t="s">
        <v>1953</v>
      </c>
      <c r="C108" s="1" t="s">
        <v>6405</v>
      </c>
      <c r="D108" s="1" t="s">
        <v>6406</v>
      </c>
      <c r="E108">
        <f t="shared" si="1"/>
        <v>2</v>
      </c>
    </row>
    <row r="109" spans="1:7" ht="16">
      <c r="A109" t="s">
        <v>10313</v>
      </c>
      <c r="B109" t="s">
        <v>6438</v>
      </c>
      <c r="C109" s="1" t="s">
        <v>6407</v>
      </c>
      <c r="D109" s="1" t="s">
        <v>5408</v>
      </c>
      <c r="E109">
        <f t="shared" si="1"/>
        <v>2</v>
      </c>
    </row>
    <row r="110" spans="1:7" ht="16">
      <c r="A110" t="s">
        <v>10314</v>
      </c>
      <c r="B110" t="s">
        <v>1860</v>
      </c>
      <c r="C110" s="1" t="s">
        <v>6408</v>
      </c>
      <c r="D110" s="1" t="s">
        <v>6409</v>
      </c>
      <c r="E110">
        <f t="shared" si="1"/>
        <v>2</v>
      </c>
    </row>
    <row r="111" spans="1:7" ht="16">
      <c r="A111" t="s">
        <v>10315</v>
      </c>
      <c r="B111" t="s">
        <v>6441</v>
      </c>
      <c r="C111" s="1" t="s">
        <v>6410</v>
      </c>
      <c r="D111" s="1" t="s">
        <v>965</v>
      </c>
      <c r="E111">
        <f t="shared" si="1"/>
        <v>2</v>
      </c>
    </row>
    <row r="112" spans="1:7" ht="16">
      <c r="A112" t="s">
        <v>10316</v>
      </c>
      <c r="B112" t="s">
        <v>10317</v>
      </c>
      <c r="C112" s="1" t="s">
        <v>6411</v>
      </c>
      <c r="D112" s="1" t="s">
        <v>6412</v>
      </c>
      <c r="E112">
        <f t="shared" si="1"/>
        <v>2</v>
      </c>
    </row>
    <row r="113" spans="1:7" ht="16">
      <c r="A113" t="s">
        <v>10318</v>
      </c>
      <c r="B113" t="s">
        <v>6445</v>
      </c>
      <c r="C113" s="1" t="s">
        <v>6413</v>
      </c>
      <c r="D113" s="1" t="s">
        <v>6414</v>
      </c>
      <c r="E113">
        <f t="shared" si="1"/>
        <v>2</v>
      </c>
    </row>
    <row r="114" spans="1:7" ht="16">
      <c r="A114" t="s">
        <v>10319</v>
      </c>
      <c r="B114" t="s">
        <v>6447</v>
      </c>
      <c r="C114" s="1" t="s">
        <v>6415</v>
      </c>
      <c r="D114" s="1" t="s">
        <v>6416</v>
      </c>
      <c r="E114">
        <f t="shared" si="1"/>
        <v>2</v>
      </c>
    </row>
    <row r="115" spans="1:7" ht="16">
      <c r="A115" t="s">
        <v>10320</v>
      </c>
      <c r="B115" t="s">
        <v>6449</v>
      </c>
      <c r="C115" s="1" t="s">
        <v>6417</v>
      </c>
      <c r="D115" s="1" t="s">
        <v>76</v>
      </c>
      <c r="E115">
        <f t="shared" si="1"/>
        <v>2</v>
      </c>
    </row>
    <row r="116" spans="1:7" ht="16">
      <c r="A116" t="s">
        <v>10321</v>
      </c>
      <c r="B116" t="s">
        <v>640</v>
      </c>
      <c r="C116" s="1" t="s">
        <v>6418</v>
      </c>
      <c r="D116" s="1" t="s">
        <v>6419</v>
      </c>
      <c r="E116">
        <f t="shared" si="1"/>
        <v>2</v>
      </c>
    </row>
    <row r="117" spans="1:7" ht="16">
      <c r="A117" t="s">
        <v>10322</v>
      </c>
      <c r="B117" t="s">
        <v>6452</v>
      </c>
      <c r="C117" s="1" t="s">
        <v>243</v>
      </c>
      <c r="D117" s="1" t="s">
        <v>244</v>
      </c>
      <c r="E117">
        <f t="shared" si="1"/>
        <v>1</v>
      </c>
      <c r="G117" s="5" t="s">
        <v>10641</v>
      </c>
    </row>
    <row r="118" spans="1:7" ht="16">
      <c r="A118" t="s">
        <v>10323</v>
      </c>
      <c r="B118" t="s">
        <v>6454</v>
      </c>
      <c r="C118" s="1" t="s">
        <v>5779</v>
      </c>
      <c r="D118" s="1" t="s">
        <v>5780</v>
      </c>
      <c r="E118">
        <f t="shared" si="1"/>
        <v>1</v>
      </c>
      <c r="G118" s="5" t="s">
        <v>10641</v>
      </c>
    </row>
    <row r="119" spans="1:7" ht="16">
      <c r="A119" t="s">
        <v>10324</v>
      </c>
      <c r="B119" t="s">
        <v>6456</v>
      </c>
      <c r="C119" s="1" t="s">
        <v>6420</v>
      </c>
      <c r="D119" s="1" t="s">
        <v>6421</v>
      </c>
      <c r="E119">
        <f t="shared" si="1"/>
        <v>2</v>
      </c>
    </row>
    <row r="120" spans="1:7" ht="16">
      <c r="A120" t="s">
        <v>10325</v>
      </c>
      <c r="B120" t="s">
        <v>6458</v>
      </c>
      <c r="C120" s="1" t="s">
        <v>6422</v>
      </c>
      <c r="D120" s="1" t="s">
        <v>6423</v>
      </c>
      <c r="E120">
        <f t="shared" si="1"/>
        <v>2</v>
      </c>
    </row>
    <row r="121" spans="1:7" ht="16">
      <c r="A121" t="s">
        <v>10326</v>
      </c>
      <c r="B121" t="s">
        <v>6460</v>
      </c>
      <c r="C121" s="1" t="s">
        <v>6424</v>
      </c>
      <c r="D121" s="1" t="s">
        <v>4666</v>
      </c>
      <c r="E121">
        <f t="shared" si="1"/>
        <v>2</v>
      </c>
    </row>
    <row r="122" spans="1:7" ht="16">
      <c r="A122" t="s">
        <v>10327</v>
      </c>
      <c r="B122" t="s">
        <v>6462</v>
      </c>
      <c r="C122" s="1" t="s">
        <v>6425</v>
      </c>
      <c r="D122" s="1" t="s">
        <v>5173</v>
      </c>
      <c r="E122">
        <f t="shared" si="1"/>
        <v>2</v>
      </c>
    </row>
    <row r="123" spans="1:7" ht="16">
      <c r="A123" t="s">
        <v>10328</v>
      </c>
      <c r="B123" t="s">
        <v>6464</v>
      </c>
      <c r="C123" s="1" t="s">
        <v>6426</v>
      </c>
      <c r="D123" s="1" t="s">
        <v>6427</v>
      </c>
      <c r="E123">
        <f t="shared" si="1"/>
        <v>2</v>
      </c>
    </row>
    <row r="124" spans="1:7" ht="16">
      <c r="A124" t="s">
        <v>10329</v>
      </c>
      <c r="B124" t="s">
        <v>6466</v>
      </c>
      <c r="C124" s="1" t="s">
        <v>6428</v>
      </c>
      <c r="D124" s="1" t="s">
        <v>6429</v>
      </c>
      <c r="E124">
        <f t="shared" si="1"/>
        <v>2</v>
      </c>
    </row>
    <row r="125" spans="1:7" ht="16">
      <c r="A125" t="s">
        <v>10330</v>
      </c>
      <c r="B125" t="s">
        <v>6468</v>
      </c>
      <c r="C125" s="1" t="s">
        <v>6430</v>
      </c>
      <c r="D125" s="1" t="s">
        <v>6431</v>
      </c>
      <c r="E125">
        <f t="shared" si="1"/>
        <v>2</v>
      </c>
    </row>
    <row r="126" spans="1:7" ht="16">
      <c r="A126" t="s">
        <v>10331</v>
      </c>
      <c r="B126" t="s">
        <v>484</v>
      </c>
      <c r="C126" s="1" t="s">
        <v>6432</v>
      </c>
      <c r="D126" s="1" t="s">
        <v>6433</v>
      </c>
      <c r="E126">
        <f t="shared" si="1"/>
        <v>2</v>
      </c>
    </row>
    <row r="127" spans="1:7" ht="16">
      <c r="A127" t="s">
        <v>10332</v>
      </c>
      <c r="B127" t="s">
        <v>6471</v>
      </c>
      <c r="C127" s="1" t="s">
        <v>6434</v>
      </c>
      <c r="D127" s="1" t="s">
        <v>6435</v>
      </c>
      <c r="E127">
        <f t="shared" si="1"/>
        <v>2</v>
      </c>
    </row>
    <row r="128" spans="1:7" ht="16">
      <c r="A128" t="s">
        <v>10333</v>
      </c>
      <c r="B128" t="s">
        <v>1509</v>
      </c>
      <c r="C128" s="1" t="s">
        <v>6436</v>
      </c>
      <c r="D128" s="1" t="s">
        <v>1953</v>
      </c>
      <c r="E128">
        <f t="shared" si="1"/>
        <v>2</v>
      </c>
    </row>
    <row r="129" spans="1:6" ht="16">
      <c r="A129" t="s">
        <v>10334</v>
      </c>
      <c r="B129" t="s">
        <v>6474</v>
      </c>
      <c r="C129" s="1" t="s">
        <v>6437</v>
      </c>
      <c r="D129" s="1" t="s">
        <v>6438</v>
      </c>
      <c r="E129">
        <f t="shared" si="1"/>
        <v>2</v>
      </c>
    </row>
    <row r="130" spans="1:6" ht="16">
      <c r="A130" t="s">
        <v>10335</v>
      </c>
      <c r="B130" t="s">
        <v>6476</v>
      </c>
      <c r="C130" s="1" t="s">
        <v>4503</v>
      </c>
      <c r="D130" s="1" t="s">
        <v>4504</v>
      </c>
      <c r="E130">
        <f t="shared" ref="E130:E193" si="2">COUNTIF(A$1:D$424,C130)</f>
        <v>5</v>
      </c>
      <c r="F130" s="7" t="s">
        <v>10632</v>
      </c>
    </row>
    <row r="131" spans="1:6" ht="16">
      <c r="A131" t="s">
        <v>10336</v>
      </c>
      <c r="B131" t="s">
        <v>6478</v>
      </c>
      <c r="C131" s="1" t="s">
        <v>6343</v>
      </c>
      <c r="D131" s="1" t="s">
        <v>6344</v>
      </c>
      <c r="E131">
        <f t="shared" si="2"/>
        <v>5</v>
      </c>
      <c r="F131" s="5" t="s">
        <v>10634</v>
      </c>
    </row>
    <row r="132" spans="1:6" ht="16">
      <c r="A132" t="s">
        <v>10337</v>
      </c>
      <c r="B132" t="s">
        <v>6480</v>
      </c>
      <c r="C132" s="1" t="s">
        <v>6439</v>
      </c>
      <c r="D132" s="1" t="s">
        <v>1860</v>
      </c>
      <c r="E132">
        <f t="shared" si="2"/>
        <v>2</v>
      </c>
    </row>
    <row r="133" spans="1:6" ht="16">
      <c r="A133" t="s">
        <v>10338</v>
      </c>
      <c r="B133" t="s">
        <v>3614</v>
      </c>
      <c r="C133" s="1" t="s">
        <v>6440</v>
      </c>
      <c r="D133" s="1" t="s">
        <v>6441</v>
      </c>
      <c r="E133">
        <f t="shared" si="2"/>
        <v>2</v>
      </c>
    </row>
    <row r="134" spans="1:6" ht="16">
      <c r="A134" t="s">
        <v>10339</v>
      </c>
      <c r="B134" t="s">
        <v>6483</v>
      </c>
      <c r="C134" s="1" t="s">
        <v>4503</v>
      </c>
      <c r="D134" s="1" t="s">
        <v>4504</v>
      </c>
      <c r="E134">
        <f t="shared" si="2"/>
        <v>5</v>
      </c>
      <c r="F134" s="7" t="s">
        <v>10632</v>
      </c>
    </row>
    <row r="135" spans="1:6" ht="16">
      <c r="A135" t="s">
        <v>10340</v>
      </c>
      <c r="B135" t="s">
        <v>6485</v>
      </c>
      <c r="C135" s="1" t="s">
        <v>4505</v>
      </c>
      <c r="D135" s="1" t="s">
        <v>4506</v>
      </c>
      <c r="E135">
        <f t="shared" si="2"/>
        <v>2</v>
      </c>
    </row>
    <row r="136" spans="1:6" ht="16">
      <c r="A136" t="s">
        <v>10341</v>
      </c>
      <c r="B136" t="s">
        <v>6487</v>
      </c>
      <c r="C136" s="1" t="s">
        <v>6442</v>
      </c>
      <c r="D136" s="1" t="s">
        <v>6443</v>
      </c>
      <c r="E136">
        <f t="shared" si="2"/>
        <v>2</v>
      </c>
    </row>
    <row r="137" spans="1:6" ht="16">
      <c r="A137" t="s">
        <v>10342</v>
      </c>
      <c r="B137" t="s">
        <v>6489</v>
      </c>
      <c r="C137" s="1" t="s">
        <v>6444</v>
      </c>
      <c r="D137" s="1" t="s">
        <v>6445</v>
      </c>
      <c r="E137">
        <f t="shared" si="2"/>
        <v>2</v>
      </c>
    </row>
    <row r="138" spans="1:6" ht="16">
      <c r="A138" t="s">
        <v>10343</v>
      </c>
      <c r="B138" t="s">
        <v>2493</v>
      </c>
      <c r="C138" s="1" t="s">
        <v>6446</v>
      </c>
      <c r="D138" s="1" t="s">
        <v>6447</v>
      </c>
      <c r="E138">
        <f t="shared" si="2"/>
        <v>2</v>
      </c>
    </row>
    <row r="139" spans="1:6" ht="16">
      <c r="A139" t="s">
        <v>10344</v>
      </c>
      <c r="B139" t="s">
        <v>6492</v>
      </c>
      <c r="C139" s="1" t="s">
        <v>6448</v>
      </c>
      <c r="D139" s="1" t="s">
        <v>6449</v>
      </c>
      <c r="E139">
        <f t="shared" si="2"/>
        <v>2</v>
      </c>
    </row>
    <row r="140" spans="1:6" ht="16">
      <c r="A140" t="s">
        <v>10345</v>
      </c>
      <c r="B140" t="s">
        <v>1304</v>
      </c>
      <c r="C140" s="1" t="s">
        <v>6450</v>
      </c>
      <c r="D140" s="1" t="s">
        <v>640</v>
      </c>
      <c r="E140">
        <f t="shared" si="2"/>
        <v>2</v>
      </c>
    </row>
    <row r="141" spans="1:6" ht="16">
      <c r="A141" t="s">
        <v>10346</v>
      </c>
      <c r="B141" t="s">
        <v>1304</v>
      </c>
      <c r="C141" s="1" t="s">
        <v>6451</v>
      </c>
      <c r="D141" s="1" t="s">
        <v>6452</v>
      </c>
      <c r="E141">
        <f t="shared" si="2"/>
        <v>2</v>
      </c>
    </row>
    <row r="142" spans="1:6" ht="16">
      <c r="A142" t="s">
        <v>10347</v>
      </c>
      <c r="B142" t="s">
        <v>6496</v>
      </c>
      <c r="C142" s="1" t="s">
        <v>6453</v>
      </c>
      <c r="D142" s="1" t="s">
        <v>6454</v>
      </c>
      <c r="E142">
        <f t="shared" si="2"/>
        <v>2</v>
      </c>
    </row>
    <row r="143" spans="1:6" ht="16">
      <c r="A143" t="s">
        <v>10348</v>
      </c>
      <c r="B143" t="s">
        <v>6498</v>
      </c>
      <c r="C143" s="1" t="s">
        <v>6455</v>
      </c>
      <c r="D143" s="1" t="s">
        <v>6456</v>
      </c>
      <c r="E143">
        <f t="shared" si="2"/>
        <v>2</v>
      </c>
    </row>
    <row r="144" spans="1:6" ht="16">
      <c r="A144" t="s">
        <v>10349</v>
      </c>
      <c r="B144" t="s">
        <v>6500</v>
      </c>
      <c r="C144" s="1" t="s">
        <v>6457</v>
      </c>
      <c r="D144" s="1" t="s">
        <v>6458</v>
      </c>
      <c r="E144">
        <f t="shared" si="2"/>
        <v>2</v>
      </c>
    </row>
    <row r="145" spans="1:7" ht="16">
      <c r="A145" t="s">
        <v>10350</v>
      </c>
      <c r="B145" t="s">
        <v>6502</v>
      </c>
      <c r="C145" s="1" t="s">
        <v>6459</v>
      </c>
      <c r="D145" s="1" t="s">
        <v>6460</v>
      </c>
      <c r="E145">
        <f t="shared" si="2"/>
        <v>2</v>
      </c>
    </row>
    <row r="146" spans="1:7" ht="16">
      <c r="A146" t="s">
        <v>10351</v>
      </c>
      <c r="B146" t="s">
        <v>6504</v>
      </c>
      <c r="C146" s="1" t="s">
        <v>6461</v>
      </c>
      <c r="D146" s="1" t="s">
        <v>6462</v>
      </c>
      <c r="E146">
        <f t="shared" si="2"/>
        <v>2</v>
      </c>
    </row>
    <row r="147" spans="1:7" ht="16">
      <c r="A147" t="s">
        <v>10352</v>
      </c>
      <c r="B147" t="s">
        <v>6506</v>
      </c>
      <c r="C147" s="1" t="s">
        <v>6463</v>
      </c>
      <c r="D147" s="1" t="s">
        <v>6464</v>
      </c>
      <c r="E147">
        <f t="shared" si="2"/>
        <v>2</v>
      </c>
    </row>
    <row r="148" spans="1:7" ht="16">
      <c r="A148" t="s">
        <v>10353</v>
      </c>
      <c r="B148" t="s">
        <v>1387</v>
      </c>
      <c r="C148" s="1" t="s">
        <v>6465</v>
      </c>
      <c r="D148" s="1" t="s">
        <v>6466</v>
      </c>
      <c r="E148">
        <f t="shared" si="2"/>
        <v>2</v>
      </c>
    </row>
    <row r="149" spans="1:7" ht="16">
      <c r="A149" t="s">
        <v>10354</v>
      </c>
      <c r="B149" t="s">
        <v>6509</v>
      </c>
      <c r="C149" s="1" t="s">
        <v>6467</v>
      </c>
      <c r="D149" s="1" t="s">
        <v>6468</v>
      </c>
      <c r="E149">
        <f t="shared" si="2"/>
        <v>2</v>
      </c>
    </row>
    <row r="150" spans="1:7" ht="16">
      <c r="A150" t="s">
        <v>10355</v>
      </c>
      <c r="B150" t="s">
        <v>6511</v>
      </c>
      <c r="C150" s="1" t="s">
        <v>6469</v>
      </c>
      <c r="D150" s="1" t="s">
        <v>484</v>
      </c>
      <c r="E150">
        <f t="shared" si="2"/>
        <v>2</v>
      </c>
    </row>
    <row r="151" spans="1:7" ht="16">
      <c r="A151" t="s">
        <v>10356</v>
      </c>
      <c r="B151" t="s">
        <v>450</v>
      </c>
      <c r="C151" s="1" t="s">
        <v>6470</v>
      </c>
      <c r="D151" s="1" t="s">
        <v>6471</v>
      </c>
      <c r="E151">
        <f t="shared" si="2"/>
        <v>2</v>
      </c>
    </row>
    <row r="152" spans="1:7" ht="16">
      <c r="A152" t="s">
        <v>10357</v>
      </c>
      <c r="B152" t="s">
        <v>3868</v>
      </c>
      <c r="C152" s="1" t="s">
        <v>2807</v>
      </c>
      <c r="D152" s="1" t="s">
        <v>2808</v>
      </c>
      <c r="E152">
        <f t="shared" si="2"/>
        <v>1</v>
      </c>
      <c r="G152" s="5" t="s">
        <v>10641</v>
      </c>
    </row>
    <row r="153" spans="1:7" ht="16">
      <c r="A153" t="s">
        <v>10358</v>
      </c>
      <c r="B153" t="s">
        <v>3612</v>
      </c>
      <c r="C153" s="1" t="s">
        <v>6472</v>
      </c>
      <c r="D153" s="1" t="s">
        <v>1509</v>
      </c>
      <c r="E153">
        <f t="shared" si="2"/>
        <v>2</v>
      </c>
    </row>
    <row r="154" spans="1:7" ht="16">
      <c r="A154" t="s">
        <v>10359</v>
      </c>
      <c r="B154" t="s">
        <v>3612</v>
      </c>
      <c r="C154" s="1" t="s">
        <v>6473</v>
      </c>
      <c r="D154" s="1" t="s">
        <v>6474</v>
      </c>
      <c r="E154">
        <f t="shared" si="2"/>
        <v>2</v>
      </c>
    </row>
    <row r="155" spans="1:7" ht="16">
      <c r="A155" t="s">
        <v>10360</v>
      </c>
      <c r="B155" t="s">
        <v>6517</v>
      </c>
      <c r="C155" s="1" t="s">
        <v>6475</v>
      </c>
      <c r="D155" s="1" t="s">
        <v>6476</v>
      </c>
      <c r="E155">
        <f t="shared" si="2"/>
        <v>2</v>
      </c>
    </row>
    <row r="156" spans="1:7" ht="16">
      <c r="A156" t="s">
        <v>10361</v>
      </c>
      <c r="B156" t="s">
        <v>6519</v>
      </c>
      <c r="C156" s="1" t="s">
        <v>6477</v>
      </c>
      <c r="D156" s="1" t="s">
        <v>6478</v>
      </c>
      <c r="E156">
        <f t="shared" si="2"/>
        <v>2</v>
      </c>
    </row>
    <row r="157" spans="1:7" ht="16">
      <c r="A157" t="s">
        <v>10362</v>
      </c>
      <c r="B157" t="s">
        <v>6521</v>
      </c>
      <c r="C157" s="1" t="s">
        <v>6479</v>
      </c>
      <c r="D157" s="1" t="s">
        <v>6480</v>
      </c>
      <c r="E157">
        <f t="shared" si="2"/>
        <v>2</v>
      </c>
    </row>
    <row r="158" spans="1:7" ht="16">
      <c r="A158" t="s">
        <v>10363</v>
      </c>
      <c r="B158" t="s">
        <v>6523</v>
      </c>
      <c r="C158" s="1" t="s">
        <v>6481</v>
      </c>
      <c r="D158" s="1" t="s">
        <v>3614</v>
      </c>
      <c r="E158">
        <f t="shared" si="2"/>
        <v>2</v>
      </c>
    </row>
    <row r="159" spans="1:7" ht="16">
      <c r="A159" t="s">
        <v>10364</v>
      </c>
      <c r="B159" t="s">
        <v>6304</v>
      </c>
      <c r="C159" s="1" t="s">
        <v>6482</v>
      </c>
      <c r="D159" s="1" t="s">
        <v>6483</v>
      </c>
      <c r="E159">
        <f t="shared" si="2"/>
        <v>2</v>
      </c>
    </row>
    <row r="160" spans="1:7" ht="16">
      <c r="A160" t="s">
        <v>10365</v>
      </c>
      <c r="B160" t="s">
        <v>6526</v>
      </c>
      <c r="C160" s="1" t="s">
        <v>6484</v>
      </c>
      <c r="D160" s="1" t="s">
        <v>6485</v>
      </c>
      <c r="E160">
        <f t="shared" si="2"/>
        <v>2</v>
      </c>
    </row>
    <row r="161" spans="1:7" ht="16">
      <c r="A161" t="s">
        <v>10366</v>
      </c>
      <c r="B161" t="s">
        <v>6528</v>
      </c>
      <c r="C161" s="1" t="s">
        <v>6486</v>
      </c>
      <c r="D161" s="1" t="s">
        <v>6487</v>
      </c>
      <c r="E161">
        <f t="shared" si="2"/>
        <v>2</v>
      </c>
    </row>
    <row r="162" spans="1:7" ht="16">
      <c r="A162" t="s">
        <v>10367</v>
      </c>
      <c r="B162" t="s">
        <v>6530</v>
      </c>
      <c r="C162" s="1" t="s">
        <v>6488</v>
      </c>
      <c r="D162" s="1" t="s">
        <v>6489</v>
      </c>
      <c r="E162">
        <f t="shared" si="2"/>
        <v>2</v>
      </c>
    </row>
    <row r="163" spans="1:7" ht="16">
      <c r="A163" t="s">
        <v>10368</v>
      </c>
      <c r="B163" t="s">
        <v>1178</v>
      </c>
      <c r="C163" s="1" t="s">
        <v>1592</v>
      </c>
      <c r="D163" s="1" t="s">
        <v>1593</v>
      </c>
      <c r="E163">
        <f t="shared" si="2"/>
        <v>1</v>
      </c>
      <c r="G163" s="5" t="s">
        <v>10641</v>
      </c>
    </row>
    <row r="164" spans="1:7" ht="16">
      <c r="A164" t="s">
        <v>10369</v>
      </c>
      <c r="B164" t="s">
        <v>1639</v>
      </c>
      <c r="C164" s="1" t="s">
        <v>6490</v>
      </c>
      <c r="D164" s="1" t="s">
        <v>2493</v>
      </c>
      <c r="E164">
        <f t="shared" si="2"/>
        <v>2</v>
      </c>
    </row>
    <row r="165" spans="1:7" ht="16">
      <c r="A165" t="s">
        <v>10370</v>
      </c>
      <c r="B165" t="s">
        <v>6534</v>
      </c>
      <c r="C165" s="1" t="s">
        <v>6491</v>
      </c>
      <c r="D165" s="1" t="s">
        <v>6492</v>
      </c>
      <c r="E165">
        <f t="shared" si="2"/>
        <v>2</v>
      </c>
    </row>
    <row r="166" spans="1:7" ht="16">
      <c r="A166" t="s">
        <v>10371</v>
      </c>
      <c r="B166" t="s">
        <v>169</v>
      </c>
      <c r="C166" s="1" t="s">
        <v>6493</v>
      </c>
      <c r="D166" s="1" t="s">
        <v>1304</v>
      </c>
      <c r="E166">
        <f t="shared" si="2"/>
        <v>2</v>
      </c>
    </row>
    <row r="167" spans="1:7" ht="16">
      <c r="A167" t="s">
        <v>10372</v>
      </c>
      <c r="B167" t="s">
        <v>6438</v>
      </c>
      <c r="C167" s="1" t="s">
        <v>6494</v>
      </c>
      <c r="D167" s="1" t="s">
        <v>1304</v>
      </c>
      <c r="E167">
        <f t="shared" si="2"/>
        <v>2</v>
      </c>
    </row>
    <row r="168" spans="1:7" ht="16">
      <c r="A168" t="s">
        <v>10373</v>
      </c>
      <c r="B168" t="s">
        <v>6538</v>
      </c>
      <c r="C168" s="1" t="s">
        <v>6495</v>
      </c>
      <c r="D168" s="1" t="s">
        <v>6496</v>
      </c>
      <c r="E168">
        <f t="shared" si="2"/>
        <v>2</v>
      </c>
    </row>
    <row r="169" spans="1:7" ht="16">
      <c r="A169" t="s">
        <v>10374</v>
      </c>
      <c r="B169" t="s">
        <v>6540</v>
      </c>
      <c r="C169" s="1" t="s">
        <v>6497</v>
      </c>
      <c r="D169" s="1" t="s">
        <v>6498</v>
      </c>
      <c r="E169">
        <f t="shared" si="2"/>
        <v>2</v>
      </c>
    </row>
    <row r="170" spans="1:7" ht="16">
      <c r="A170" t="s">
        <v>10375</v>
      </c>
      <c r="B170" t="s">
        <v>6542</v>
      </c>
      <c r="C170" s="1" t="s">
        <v>6499</v>
      </c>
      <c r="D170" s="1" t="s">
        <v>6500</v>
      </c>
      <c r="E170">
        <f t="shared" si="2"/>
        <v>2</v>
      </c>
    </row>
    <row r="171" spans="1:7" ht="16">
      <c r="A171" t="s">
        <v>10376</v>
      </c>
      <c r="B171" t="s">
        <v>6544</v>
      </c>
      <c r="C171" s="1" t="s">
        <v>6501</v>
      </c>
      <c r="D171" s="1" t="s">
        <v>6502</v>
      </c>
      <c r="E171">
        <f t="shared" si="2"/>
        <v>2</v>
      </c>
    </row>
    <row r="172" spans="1:7" ht="16">
      <c r="A172" t="s">
        <v>10377</v>
      </c>
      <c r="B172" t="s">
        <v>2495</v>
      </c>
      <c r="C172" s="1" t="s">
        <v>6503</v>
      </c>
      <c r="D172" s="1" t="s">
        <v>6504</v>
      </c>
      <c r="E172">
        <f t="shared" si="2"/>
        <v>2</v>
      </c>
    </row>
    <row r="173" spans="1:7" ht="16">
      <c r="A173" t="s">
        <v>10378</v>
      </c>
      <c r="B173" t="s">
        <v>2525</v>
      </c>
      <c r="C173" s="1" t="s">
        <v>6505</v>
      </c>
      <c r="D173" s="1" t="s">
        <v>6506</v>
      </c>
      <c r="E173">
        <f t="shared" si="2"/>
        <v>2</v>
      </c>
    </row>
    <row r="174" spans="1:7" ht="16">
      <c r="A174" t="s">
        <v>10379</v>
      </c>
      <c r="B174" t="s">
        <v>6548</v>
      </c>
      <c r="C174" s="1" t="s">
        <v>6507</v>
      </c>
      <c r="D174" s="1" t="s">
        <v>1387</v>
      </c>
      <c r="E174">
        <f t="shared" si="2"/>
        <v>2</v>
      </c>
    </row>
    <row r="175" spans="1:7" ht="16">
      <c r="A175" t="s">
        <v>10380</v>
      </c>
      <c r="B175" t="s">
        <v>1363</v>
      </c>
      <c r="C175" s="1" t="s">
        <v>6508</v>
      </c>
      <c r="D175" s="1" t="s">
        <v>6509</v>
      </c>
      <c r="E175">
        <f t="shared" si="2"/>
        <v>2</v>
      </c>
    </row>
    <row r="176" spans="1:7" ht="16">
      <c r="A176" t="s">
        <v>10381</v>
      </c>
      <c r="B176" t="s">
        <v>6551</v>
      </c>
      <c r="C176" s="1" t="s">
        <v>6510</v>
      </c>
      <c r="D176" s="1" t="s">
        <v>6511</v>
      </c>
      <c r="E176">
        <f t="shared" si="2"/>
        <v>2</v>
      </c>
    </row>
    <row r="177" spans="1:5" ht="16">
      <c r="A177" t="s">
        <v>10382</v>
      </c>
      <c r="B177" t="s">
        <v>1403</v>
      </c>
      <c r="C177" s="1" t="s">
        <v>6512</v>
      </c>
      <c r="D177" s="1" t="s">
        <v>450</v>
      </c>
      <c r="E177">
        <f t="shared" si="2"/>
        <v>2</v>
      </c>
    </row>
    <row r="178" spans="1:5" ht="16">
      <c r="A178" t="s">
        <v>10383</v>
      </c>
      <c r="B178" t="s">
        <v>6554</v>
      </c>
      <c r="C178" s="1" t="s">
        <v>6513</v>
      </c>
      <c r="D178" s="1" t="s">
        <v>3868</v>
      </c>
      <c r="E178">
        <f t="shared" si="2"/>
        <v>2</v>
      </c>
    </row>
    <row r="179" spans="1:5" ht="16">
      <c r="A179" t="s">
        <v>10384</v>
      </c>
      <c r="B179" t="s">
        <v>3467</v>
      </c>
      <c r="C179" s="1" t="s">
        <v>6514</v>
      </c>
      <c r="D179" s="1" t="s">
        <v>3612</v>
      </c>
      <c r="E179">
        <f t="shared" si="2"/>
        <v>2</v>
      </c>
    </row>
    <row r="180" spans="1:5" ht="16">
      <c r="A180" t="s">
        <v>10385</v>
      </c>
      <c r="B180" t="s">
        <v>3346</v>
      </c>
      <c r="C180" s="1" t="s">
        <v>6515</v>
      </c>
      <c r="D180" s="1" t="s">
        <v>3612</v>
      </c>
      <c r="E180">
        <f t="shared" si="2"/>
        <v>2</v>
      </c>
    </row>
    <row r="181" spans="1:5" ht="16">
      <c r="A181" t="s">
        <v>10386</v>
      </c>
      <c r="B181" t="s">
        <v>6558</v>
      </c>
      <c r="C181" s="1" t="s">
        <v>6516</v>
      </c>
      <c r="D181" s="1" t="s">
        <v>6517</v>
      </c>
      <c r="E181">
        <f t="shared" si="2"/>
        <v>2</v>
      </c>
    </row>
    <row r="182" spans="1:5" ht="16">
      <c r="A182" t="s">
        <v>10387</v>
      </c>
      <c r="B182" t="s">
        <v>6558</v>
      </c>
      <c r="C182" s="1" t="s">
        <v>6518</v>
      </c>
      <c r="D182" s="1" t="s">
        <v>6519</v>
      </c>
      <c r="E182">
        <f t="shared" si="2"/>
        <v>2</v>
      </c>
    </row>
    <row r="183" spans="1:5" ht="16">
      <c r="A183" t="s">
        <v>10388</v>
      </c>
      <c r="B183" t="s">
        <v>6561</v>
      </c>
      <c r="C183" s="1" t="s">
        <v>6520</v>
      </c>
      <c r="D183" s="1" t="s">
        <v>6521</v>
      </c>
      <c r="E183">
        <f t="shared" si="2"/>
        <v>2</v>
      </c>
    </row>
    <row r="184" spans="1:5" ht="16">
      <c r="A184" t="s">
        <v>10389</v>
      </c>
      <c r="B184" t="s">
        <v>6563</v>
      </c>
      <c r="C184" s="1" t="s">
        <v>6522</v>
      </c>
      <c r="D184" s="1" t="s">
        <v>6523</v>
      </c>
      <c r="E184">
        <f t="shared" si="2"/>
        <v>2</v>
      </c>
    </row>
    <row r="185" spans="1:5" ht="16">
      <c r="A185" t="s">
        <v>10390</v>
      </c>
      <c r="B185" t="s">
        <v>6565</v>
      </c>
      <c r="C185" s="1" t="s">
        <v>6524</v>
      </c>
      <c r="D185" s="1" t="s">
        <v>6304</v>
      </c>
      <c r="E185">
        <f t="shared" si="2"/>
        <v>2</v>
      </c>
    </row>
    <row r="186" spans="1:5" ht="16">
      <c r="A186" t="s">
        <v>10391</v>
      </c>
      <c r="B186" t="s">
        <v>6567</v>
      </c>
      <c r="C186" s="1" t="s">
        <v>6525</v>
      </c>
      <c r="D186" s="1" t="s">
        <v>6526</v>
      </c>
      <c r="E186">
        <f t="shared" si="2"/>
        <v>2</v>
      </c>
    </row>
    <row r="187" spans="1:5" ht="16">
      <c r="A187" t="s">
        <v>10392</v>
      </c>
      <c r="B187" t="s">
        <v>6569</v>
      </c>
      <c r="C187" s="1" t="s">
        <v>6527</v>
      </c>
      <c r="D187" s="1" t="s">
        <v>6528</v>
      </c>
      <c r="E187">
        <f t="shared" si="2"/>
        <v>2</v>
      </c>
    </row>
    <row r="188" spans="1:5" ht="16">
      <c r="A188" t="s">
        <v>10393</v>
      </c>
      <c r="B188" t="s">
        <v>6571</v>
      </c>
      <c r="C188" s="1" t="s">
        <v>6529</v>
      </c>
      <c r="D188" s="1" t="s">
        <v>6530</v>
      </c>
      <c r="E188">
        <f t="shared" si="2"/>
        <v>2</v>
      </c>
    </row>
    <row r="189" spans="1:5" ht="16">
      <c r="A189" t="s">
        <v>10394</v>
      </c>
      <c r="B189" t="s">
        <v>6573</v>
      </c>
      <c r="C189" s="1" t="s">
        <v>6531</v>
      </c>
      <c r="D189" s="1" t="s">
        <v>1178</v>
      </c>
      <c r="E189">
        <f t="shared" si="2"/>
        <v>2</v>
      </c>
    </row>
    <row r="190" spans="1:5" ht="16">
      <c r="A190" t="s">
        <v>10395</v>
      </c>
      <c r="B190" t="s">
        <v>6575</v>
      </c>
      <c r="C190" s="1" t="s">
        <v>6532</v>
      </c>
      <c r="D190" s="1" t="s">
        <v>1639</v>
      </c>
      <c r="E190">
        <f t="shared" si="2"/>
        <v>2</v>
      </c>
    </row>
    <row r="191" spans="1:5" ht="16">
      <c r="A191" t="s">
        <v>10396</v>
      </c>
      <c r="B191" t="s">
        <v>6577</v>
      </c>
      <c r="C191" s="1" t="s">
        <v>6533</v>
      </c>
      <c r="D191" s="1" t="s">
        <v>6534</v>
      </c>
      <c r="E191">
        <f t="shared" si="2"/>
        <v>2</v>
      </c>
    </row>
    <row r="192" spans="1:5" ht="16">
      <c r="A192" t="s">
        <v>10397</v>
      </c>
      <c r="B192" t="s">
        <v>6579</v>
      </c>
      <c r="C192" s="1" t="s">
        <v>6535</v>
      </c>
      <c r="D192" s="1" t="s">
        <v>169</v>
      </c>
      <c r="E192">
        <f t="shared" si="2"/>
        <v>2</v>
      </c>
    </row>
    <row r="193" spans="1:5" ht="16">
      <c r="A193" t="s">
        <v>10398</v>
      </c>
      <c r="B193" t="s">
        <v>6581</v>
      </c>
      <c r="C193" s="1" t="s">
        <v>6536</v>
      </c>
      <c r="D193" s="1" t="s">
        <v>6438</v>
      </c>
      <c r="E193">
        <f t="shared" si="2"/>
        <v>2</v>
      </c>
    </row>
    <row r="194" spans="1:5" ht="16">
      <c r="A194" t="s">
        <v>10399</v>
      </c>
      <c r="B194" t="s">
        <v>6583</v>
      </c>
      <c r="C194" s="1" t="s">
        <v>6537</v>
      </c>
      <c r="D194" s="1" t="s">
        <v>6538</v>
      </c>
      <c r="E194">
        <f t="shared" ref="E194:E257" si="3">COUNTIF(A$1:D$424,C194)</f>
        <v>2</v>
      </c>
    </row>
    <row r="195" spans="1:5" ht="16">
      <c r="A195" t="s">
        <v>10400</v>
      </c>
      <c r="B195" t="s">
        <v>1012</v>
      </c>
      <c r="C195" s="1" t="s">
        <v>6539</v>
      </c>
      <c r="D195" s="1" t="s">
        <v>6540</v>
      </c>
      <c r="E195">
        <f t="shared" si="3"/>
        <v>2</v>
      </c>
    </row>
    <row r="196" spans="1:5" ht="16">
      <c r="A196" t="s">
        <v>10401</v>
      </c>
      <c r="B196" t="s">
        <v>6586</v>
      </c>
      <c r="C196" s="1" t="s">
        <v>6541</v>
      </c>
      <c r="D196" s="1" t="s">
        <v>6542</v>
      </c>
      <c r="E196">
        <f t="shared" si="3"/>
        <v>2</v>
      </c>
    </row>
    <row r="197" spans="1:5" ht="16">
      <c r="A197" t="s">
        <v>10402</v>
      </c>
      <c r="B197" t="s">
        <v>6588</v>
      </c>
      <c r="C197" s="1" t="s">
        <v>6543</v>
      </c>
      <c r="D197" s="1" t="s">
        <v>6544</v>
      </c>
      <c r="E197">
        <f t="shared" si="3"/>
        <v>2</v>
      </c>
    </row>
    <row r="198" spans="1:5" ht="16">
      <c r="A198" t="s">
        <v>10403</v>
      </c>
      <c r="B198" t="s">
        <v>6590</v>
      </c>
      <c r="C198" s="1" t="s">
        <v>6545</v>
      </c>
      <c r="D198" s="1" t="s">
        <v>2495</v>
      </c>
      <c r="E198">
        <f t="shared" si="3"/>
        <v>2</v>
      </c>
    </row>
    <row r="199" spans="1:5" ht="16">
      <c r="A199" t="s">
        <v>10404</v>
      </c>
      <c r="B199" t="s">
        <v>990</v>
      </c>
      <c r="C199" s="1" t="s">
        <v>6546</v>
      </c>
      <c r="D199" s="1" t="s">
        <v>2525</v>
      </c>
      <c r="E199">
        <f t="shared" si="3"/>
        <v>2</v>
      </c>
    </row>
    <row r="200" spans="1:5" ht="16">
      <c r="A200" t="s">
        <v>10405</v>
      </c>
      <c r="B200" t="s">
        <v>6593</v>
      </c>
      <c r="C200" s="1" t="s">
        <v>6547</v>
      </c>
      <c r="D200" s="1" t="s">
        <v>6548</v>
      </c>
      <c r="E200">
        <f t="shared" si="3"/>
        <v>2</v>
      </c>
    </row>
    <row r="201" spans="1:5" ht="16">
      <c r="A201" t="s">
        <v>10406</v>
      </c>
      <c r="B201" t="s">
        <v>6595</v>
      </c>
      <c r="C201" s="1" t="s">
        <v>6549</v>
      </c>
      <c r="D201" s="1" t="s">
        <v>1363</v>
      </c>
      <c r="E201">
        <f t="shared" si="3"/>
        <v>2</v>
      </c>
    </row>
    <row r="202" spans="1:5" ht="16">
      <c r="A202" t="s">
        <v>10407</v>
      </c>
      <c r="B202" t="s">
        <v>6597</v>
      </c>
      <c r="C202" s="1" t="s">
        <v>6550</v>
      </c>
      <c r="D202" s="1" t="s">
        <v>6551</v>
      </c>
      <c r="E202">
        <f t="shared" si="3"/>
        <v>2</v>
      </c>
    </row>
    <row r="203" spans="1:5" ht="16">
      <c r="A203" t="s">
        <v>10408</v>
      </c>
      <c r="B203" t="s">
        <v>6599</v>
      </c>
      <c r="C203" s="1" t="s">
        <v>6552</v>
      </c>
      <c r="D203" s="1" t="s">
        <v>1403</v>
      </c>
      <c r="E203">
        <f t="shared" si="3"/>
        <v>2</v>
      </c>
    </row>
    <row r="204" spans="1:5" ht="16">
      <c r="A204" t="s">
        <v>10409</v>
      </c>
      <c r="B204" t="s">
        <v>6601</v>
      </c>
      <c r="C204" s="1" t="s">
        <v>6553</v>
      </c>
      <c r="D204" s="1" t="s">
        <v>6554</v>
      </c>
      <c r="E204">
        <f t="shared" si="3"/>
        <v>2</v>
      </c>
    </row>
    <row r="205" spans="1:5" ht="16">
      <c r="A205" t="s">
        <v>10410</v>
      </c>
      <c r="B205" t="s">
        <v>6363</v>
      </c>
      <c r="C205" s="1" t="s">
        <v>6555</v>
      </c>
      <c r="D205" s="1" t="s">
        <v>3467</v>
      </c>
      <c r="E205">
        <f t="shared" si="3"/>
        <v>2</v>
      </c>
    </row>
    <row r="206" spans="1:5" ht="16">
      <c r="A206" t="s">
        <v>10411</v>
      </c>
      <c r="B206" t="s">
        <v>169</v>
      </c>
      <c r="C206" s="1" t="s">
        <v>6556</v>
      </c>
      <c r="D206" s="1" t="s">
        <v>3346</v>
      </c>
      <c r="E206">
        <f t="shared" si="3"/>
        <v>2</v>
      </c>
    </row>
    <row r="207" spans="1:5" ht="16">
      <c r="A207" t="s">
        <v>10412</v>
      </c>
      <c r="B207" t="s">
        <v>2485</v>
      </c>
      <c r="C207" s="1" t="s">
        <v>6557</v>
      </c>
      <c r="D207" s="1" t="s">
        <v>6558</v>
      </c>
      <c r="E207">
        <f t="shared" si="3"/>
        <v>2</v>
      </c>
    </row>
    <row r="208" spans="1:5" ht="16">
      <c r="A208" t="s">
        <v>10413</v>
      </c>
      <c r="B208" t="s">
        <v>6606</v>
      </c>
      <c r="C208" s="1" t="s">
        <v>6559</v>
      </c>
      <c r="D208" s="1" t="s">
        <v>6558</v>
      </c>
      <c r="E208">
        <f t="shared" si="3"/>
        <v>2</v>
      </c>
    </row>
    <row r="209" spans="1:5" ht="16">
      <c r="A209" t="s">
        <v>10414</v>
      </c>
      <c r="B209" t="s">
        <v>6608</v>
      </c>
      <c r="C209" s="1" t="s">
        <v>6560</v>
      </c>
      <c r="D209" s="1" t="s">
        <v>6561</v>
      </c>
      <c r="E209">
        <f t="shared" si="3"/>
        <v>2</v>
      </c>
    </row>
    <row r="210" spans="1:5" ht="16">
      <c r="A210" t="s">
        <v>10415</v>
      </c>
      <c r="B210" t="s">
        <v>6610</v>
      </c>
      <c r="C210" s="1" t="s">
        <v>6562</v>
      </c>
      <c r="D210" s="1" t="s">
        <v>6563</v>
      </c>
      <c r="E210">
        <f t="shared" si="3"/>
        <v>2</v>
      </c>
    </row>
    <row r="211" spans="1:5" ht="16">
      <c r="A211" t="s">
        <v>10416</v>
      </c>
      <c r="B211" t="s">
        <v>1012</v>
      </c>
      <c r="C211" s="1" t="s">
        <v>6564</v>
      </c>
      <c r="D211" s="1" t="s">
        <v>6565</v>
      </c>
      <c r="E211">
        <f t="shared" si="3"/>
        <v>2</v>
      </c>
    </row>
    <row r="212" spans="1:5" ht="16">
      <c r="A212" t="s">
        <v>10417</v>
      </c>
      <c r="B212" t="s">
        <v>6613</v>
      </c>
      <c r="C212" s="1" t="s">
        <v>6566</v>
      </c>
      <c r="D212" s="1" t="s">
        <v>6567</v>
      </c>
      <c r="E212">
        <f t="shared" si="3"/>
        <v>2</v>
      </c>
    </row>
    <row r="213" spans="1:5" ht="16">
      <c r="A213" t="s">
        <v>10418</v>
      </c>
      <c r="B213" t="s">
        <v>6615</v>
      </c>
      <c r="C213" s="1" t="s">
        <v>6568</v>
      </c>
      <c r="D213" s="1" t="s">
        <v>6569</v>
      </c>
      <c r="E213">
        <f t="shared" si="3"/>
        <v>2</v>
      </c>
    </row>
    <row r="214" spans="1:5" ht="16">
      <c r="A214" t="s">
        <v>10419</v>
      </c>
      <c r="B214" t="s">
        <v>6617</v>
      </c>
      <c r="C214" s="1" t="s">
        <v>6570</v>
      </c>
      <c r="D214" s="1" t="s">
        <v>6571</v>
      </c>
      <c r="E214">
        <f t="shared" si="3"/>
        <v>2</v>
      </c>
    </row>
    <row r="215" spans="1:5" ht="16">
      <c r="A215" t="s">
        <v>10420</v>
      </c>
      <c r="B215" t="s">
        <v>6619</v>
      </c>
      <c r="C215" s="1" t="s">
        <v>6572</v>
      </c>
      <c r="D215" s="1" t="s">
        <v>6573</v>
      </c>
      <c r="E215">
        <f t="shared" si="3"/>
        <v>2</v>
      </c>
    </row>
    <row r="216" spans="1:5" ht="16">
      <c r="A216" t="s">
        <v>10421</v>
      </c>
      <c r="B216" t="s">
        <v>5823</v>
      </c>
      <c r="C216" s="1" t="s">
        <v>6574</v>
      </c>
      <c r="D216" s="1" t="s">
        <v>6575</v>
      </c>
      <c r="E216">
        <f t="shared" si="3"/>
        <v>2</v>
      </c>
    </row>
    <row r="217" spans="1:5" ht="16">
      <c r="A217" t="s">
        <v>10422</v>
      </c>
      <c r="B217" t="s">
        <v>6622</v>
      </c>
      <c r="C217" s="1" t="s">
        <v>6576</v>
      </c>
      <c r="D217" s="1" t="s">
        <v>6577</v>
      </c>
      <c r="E217">
        <f t="shared" si="3"/>
        <v>2</v>
      </c>
    </row>
    <row r="218" spans="1:5" ht="16">
      <c r="A218" t="s">
        <v>10423</v>
      </c>
      <c r="B218" t="s">
        <v>6624</v>
      </c>
      <c r="C218" s="1" t="s">
        <v>6578</v>
      </c>
      <c r="D218" s="1" t="s">
        <v>6579</v>
      </c>
      <c r="E218">
        <f t="shared" si="3"/>
        <v>2</v>
      </c>
    </row>
    <row r="219" spans="1:5" ht="16">
      <c r="A219" t="s">
        <v>10424</v>
      </c>
      <c r="B219" t="s">
        <v>6626</v>
      </c>
      <c r="C219" s="1" t="s">
        <v>6580</v>
      </c>
      <c r="D219" s="1" t="s">
        <v>6581</v>
      </c>
      <c r="E219">
        <f t="shared" si="3"/>
        <v>2</v>
      </c>
    </row>
    <row r="220" spans="1:5" ht="16">
      <c r="A220" t="s">
        <v>10425</v>
      </c>
      <c r="B220" t="s">
        <v>6628</v>
      </c>
      <c r="C220" s="1" t="s">
        <v>6582</v>
      </c>
      <c r="D220" s="1" t="s">
        <v>6583</v>
      </c>
      <c r="E220">
        <f t="shared" si="3"/>
        <v>2</v>
      </c>
    </row>
    <row r="221" spans="1:5" ht="16">
      <c r="A221" t="s">
        <v>10426</v>
      </c>
      <c r="B221" t="s">
        <v>6630</v>
      </c>
      <c r="C221" s="1" t="s">
        <v>6584</v>
      </c>
      <c r="D221" s="1" t="s">
        <v>1012</v>
      </c>
      <c r="E221">
        <f t="shared" si="3"/>
        <v>2</v>
      </c>
    </row>
    <row r="222" spans="1:5" ht="16">
      <c r="A222" t="s">
        <v>10427</v>
      </c>
      <c r="B222" t="s">
        <v>6632</v>
      </c>
      <c r="C222" s="1" t="s">
        <v>6585</v>
      </c>
      <c r="D222" s="1" t="s">
        <v>6586</v>
      </c>
      <c r="E222">
        <f t="shared" si="3"/>
        <v>2</v>
      </c>
    </row>
    <row r="223" spans="1:5" ht="16">
      <c r="A223" t="s">
        <v>10428</v>
      </c>
      <c r="B223" t="s">
        <v>6634</v>
      </c>
      <c r="C223" s="1" t="s">
        <v>6587</v>
      </c>
      <c r="D223" s="1" t="s">
        <v>6588</v>
      </c>
      <c r="E223">
        <f t="shared" si="3"/>
        <v>2</v>
      </c>
    </row>
    <row r="224" spans="1:5" ht="16">
      <c r="A224" t="s">
        <v>10429</v>
      </c>
      <c r="B224" t="s">
        <v>393</v>
      </c>
      <c r="C224" s="1" t="s">
        <v>6589</v>
      </c>
      <c r="D224" s="1" t="s">
        <v>6590</v>
      </c>
      <c r="E224">
        <f t="shared" si="3"/>
        <v>2</v>
      </c>
    </row>
    <row r="225" spans="1:5" ht="16">
      <c r="A225" t="s">
        <v>10430</v>
      </c>
      <c r="B225" t="s">
        <v>6637</v>
      </c>
      <c r="C225" s="1" t="s">
        <v>6591</v>
      </c>
      <c r="D225" s="1" t="s">
        <v>990</v>
      </c>
      <c r="E225">
        <f t="shared" si="3"/>
        <v>2</v>
      </c>
    </row>
    <row r="226" spans="1:5" ht="16">
      <c r="A226" t="s">
        <v>10431</v>
      </c>
      <c r="B226" t="s">
        <v>6639</v>
      </c>
      <c r="C226" s="1" t="s">
        <v>6592</v>
      </c>
      <c r="D226" s="1" t="s">
        <v>6593</v>
      </c>
      <c r="E226">
        <f t="shared" si="3"/>
        <v>2</v>
      </c>
    </row>
    <row r="227" spans="1:5" ht="16">
      <c r="A227" t="s">
        <v>10432</v>
      </c>
      <c r="B227" t="s">
        <v>4145</v>
      </c>
      <c r="C227" s="1" t="s">
        <v>6594</v>
      </c>
      <c r="D227" s="1" t="s">
        <v>6595</v>
      </c>
      <c r="E227">
        <f t="shared" si="3"/>
        <v>2</v>
      </c>
    </row>
    <row r="228" spans="1:5" ht="16">
      <c r="A228" t="s">
        <v>10433</v>
      </c>
      <c r="B228" t="s">
        <v>6642</v>
      </c>
      <c r="C228" s="1" t="s">
        <v>6596</v>
      </c>
      <c r="D228" s="1" t="s">
        <v>6597</v>
      </c>
      <c r="E228">
        <f t="shared" si="3"/>
        <v>2</v>
      </c>
    </row>
    <row r="229" spans="1:5" ht="16">
      <c r="A229" t="s">
        <v>10434</v>
      </c>
      <c r="B229" t="s">
        <v>6644</v>
      </c>
      <c r="C229" s="1" t="s">
        <v>6598</v>
      </c>
      <c r="D229" s="1" t="s">
        <v>6599</v>
      </c>
      <c r="E229">
        <f t="shared" si="3"/>
        <v>2</v>
      </c>
    </row>
    <row r="230" spans="1:5" ht="16">
      <c r="A230" t="s">
        <v>10435</v>
      </c>
      <c r="B230" t="s">
        <v>6646</v>
      </c>
      <c r="C230" s="1" t="s">
        <v>6600</v>
      </c>
      <c r="D230" s="1" t="s">
        <v>6601</v>
      </c>
      <c r="E230">
        <f t="shared" si="3"/>
        <v>2</v>
      </c>
    </row>
    <row r="231" spans="1:5" ht="16">
      <c r="A231" t="s">
        <v>10436</v>
      </c>
      <c r="B231" t="s">
        <v>2461</v>
      </c>
      <c r="C231" s="1" t="s">
        <v>6602</v>
      </c>
      <c r="D231" s="1" t="s">
        <v>6363</v>
      </c>
      <c r="E231">
        <f t="shared" si="3"/>
        <v>2</v>
      </c>
    </row>
    <row r="232" spans="1:5" ht="16">
      <c r="A232" t="s">
        <v>10437</v>
      </c>
      <c r="B232" t="s">
        <v>6649</v>
      </c>
      <c r="C232" s="1" t="s">
        <v>6603</v>
      </c>
      <c r="D232" s="1" t="s">
        <v>169</v>
      </c>
      <c r="E232">
        <f t="shared" si="3"/>
        <v>2</v>
      </c>
    </row>
    <row r="233" spans="1:5" ht="16">
      <c r="A233" t="s">
        <v>10438</v>
      </c>
      <c r="B233" t="s">
        <v>6651</v>
      </c>
      <c r="C233" s="1" t="s">
        <v>6604</v>
      </c>
      <c r="D233" s="1" t="s">
        <v>2485</v>
      </c>
      <c r="E233">
        <f t="shared" si="3"/>
        <v>2</v>
      </c>
    </row>
    <row r="234" spans="1:5" ht="16">
      <c r="A234" t="s">
        <v>10439</v>
      </c>
      <c r="B234" t="s">
        <v>6653</v>
      </c>
      <c r="C234" s="1" t="s">
        <v>6605</v>
      </c>
      <c r="D234" s="1" t="s">
        <v>6606</v>
      </c>
      <c r="E234">
        <f t="shared" si="3"/>
        <v>2</v>
      </c>
    </row>
    <row r="235" spans="1:5" ht="16">
      <c r="A235" t="s">
        <v>10440</v>
      </c>
      <c r="B235" t="s">
        <v>6655</v>
      </c>
      <c r="C235" s="1" t="s">
        <v>6607</v>
      </c>
      <c r="D235" s="1" t="s">
        <v>6608</v>
      </c>
      <c r="E235">
        <f t="shared" si="3"/>
        <v>2</v>
      </c>
    </row>
    <row r="236" spans="1:5" ht="16">
      <c r="A236" t="s">
        <v>10441</v>
      </c>
      <c r="B236" t="s">
        <v>6657</v>
      </c>
      <c r="C236" s="1" t="s">
        <v>6609</v>
      </c>
      <c r="D236" s="1" t="s">
        <v>6610</v>
      </c>
      <c r="E236">
        <f t="shared" si="3"/>
        <v>2</v>
      </c>
    </row>
    <row r="237" spans="1:5" ht="16">
      <c r="A237" t="s">
        <v>10442</v>
      </c>
      <c r="B237" t="s">
        <v>6659</v>
      </c>
      <c r="C237" s="1" t="s">
        <v>6611</v>
      </c>
      <c r="D237" s="1" t="s">
        <v>1012</v>
      </c>
      <c r="E237">
        <f t="shared" si="3"/>
        <v>2</v>
      </c>
    </row>
    <row r="238" spans="1:5" ht="16">
      <c r="A238" t="s">
        <v>10443</v>
      </c>
      <c r="B238" t="s">
        <v>6661</v>
      </c>
      <c r="C238" s="1" t="s">
        <v>6612</v>
      </c>
      <c r="D238" s="1" t="s">
        <v>6613</v>
      </c>
      <c r="E238">
        <f t="shared" si="3"/>
        <v>2</v>
      </c>
    </row>
    <row r="239" spans="1:5" ht="16">
      <c r="A239" t="s">
        <v>10444</v>
      </c>
      <c r="B239" t="s">
        <v>1667</v>
      </c>
      <c r="C239" s="1" t="s">
        <v>6614</v>
      </c>
      <c r="D239" s="1" t="s">
        <v>6615</v>
      </c>
      <c r="E239">
        <f t="shared" si="3"/>
        <v>2</v>
      </c>
    </row>
    <row r="240" spans="1:5" ht="16">
      <c r="A240" t="s">
        <v>10445</v>
      </c>
      <c r="B240" t="s">
        <v>6336</v>
      </c>
      <c r="C240" s="1" t="s">
        <v>6616</v>
      </c>
      <c r="D240" s="1" t="s">
        <v>6617</v>
      </c>
      <c r="E240">
        <f t="shared" si="3"/>
        <v>2</v>
      </c>
    </row>
    <row r="241" spans="1:5" ht="16">
      <c r="A241" t="s">
        <v>10446</v>
      </c>
      <c r="B241" t="s">
        <v>6665</v>
      </c>
      <c r="C241" s="1" t="s">
        <v>6618</v>
      </c>
      <c r="D241" s="1" t="s">
        <v>6619</v>
      </c>
      <c r="E241">
        <f t="shared" si="3"/>
        <v>2</v>
      </c>
    </row>
    <row r="242" spans="1:5" ht="16">
      <c r="A242" t="s">
        <v>10447</v>
      </c>
      <c r="B242" t="s">
        <v>6667</v>
      </c>
      <c r="C242" s="1" t="s">
        <v>6620</v>
      </c>
      <c r="D242" s="1" t="s">
        <v>5823</v>
      </c>
      <c r="E242">
        <f t="shared" si="3"/>
        <v>2</v>
      </c>
    </row>
    <row r="243" spans="1:5" ht="16">
      <c r="A243" t="s">
        <v>10448</v>
      </c>
      <c r="B243" t="s">
        <v>6669</v>
      </c>
      <c r="C243" s="1" t="s">
        <v>6621</v>
      </c>
      <c r="D243" s="1" t="s">
        <v>6622</v>
      </c>
      <c r="E243">
        <f t="shared" si="3"/>
        <v>2</v>
      </c>
    </row>
    <row r="244" spans="1:5" ht="16">
      <c r="A244" t="s">
        <v>10449</v>
      </c>
      <c r="B244" t="s">
        <v>6671</v>
      </c>
      <c r="C244" s="1" t="s">
        <v>6623</v>
      </c>
      <c r="D244" s="1" t="s">
        <v>6624</v>
      </c>
      <c r="E244">
        <f t="shared" si="3"/>
        <v>2</v>
      </c>
    </row>
    <row r="245" spans="1:5" ht="16">
      <c r="A245" t="s">
        <v>10450</v>
      </c>
      <c r="B245" t="s">
        <v>6673</v>
      </c>
      <c r="C245" s="1" t="s">
        <v>6625</v>
      </c>
      <c r="D245" s="1" t="s">
        <v>6626</v>
      </c>
      <c r="E245">
        <f t="shared" si="3"/>
        <v>2</v>
      </c>
    </row>
    <row r="246" spans="1:5" ht="16">
      <c r="A246" t="s">
        <v>10451</v>
      </c>
      <c r="B246" t="s">
        <v>6675</v>
      </c>
      <c r="C246" s="1" t="s">
        <v>6627</v>
      </c>
      <c r="D246" s="1" t="s">
        <v>6628</v>
      </c>
      <c r="E246">
        <f t="shared" si="3"/>
        <v>2</v>
      </c>
    </row>
    <row r="247" spans="1:5" ht="16">
      <c r="A247" t="s">
        <v>10452</v>
      </c>
      <c r="B247" t="s">
        <v>6677</v>
      </c>
      <c r="C247" s="1" t="s">
        <v>6629</v>
      </c>
      <c r="D247" s="1" t="s">
        <v>6630</v>
      </c>
      <c r="E247">
        <f t="shared" si="3"/>
        <v>2</v>
      </c>
    </row>
    <row r="248" spans="1:5" ht="16">
      <c r="A248" t="s">
        <v>10453</v>
      </c>
      <c r="B248" t="s">
        <v>6679</v>
      </c>
      <c r="C248" s="1" t="s">
        <v>6631</v>
      </c>
      <c r="D248" s="1" t="s">
        <v>6632</v>
      </c>
      <c r="E248">
        <f t="shared" si="3"/>
        <v>2</v>
      </c>
    </row>
    <row r="249" spans="1:5" ht="16">
      <c r="A249" t="s">
        <v>10454</v>
      </c>
      <c r="B249" t="s">
        <v>6681</v>
      </c>
      <c r="C249" s="1" t="s">
        <v>6633</v>
      </c>
      <c r="D249" s="1" t="s">
        <v>6634</v>
      </c>
      <c r="E249">
        <f t="shared" si="3"/>
        <v>2</v>
      </c>
    </row>
    <row r="250" spans="1:5" ht="16">
      <c r="A250" t="s">
        <v>10455</v>
      </c>
      <c r="B250" t="s">
        <v>6683</v>
      </c>
      <c r="C250" s="1" t="s">
        <v>6635</v>
      </c>
      <c r="D250" s="1" t="s">
        <v>393</v>
      </c>
      <c r="E250">
        <f t="shared" si="3"/>
        <v>2</v>
      </c>
    </row>
    <row r="251" spans="1:5" ht="16">
      <c r="A251" t="s">
        <v>10456</v>
      </c>
      <c r="B251" t="s">
        <v>6685</v>
      </c>
      <c r="C251" s="1" t="s">
        <v>6636</v>
      </c>
      <c r="D251" s="1" t="s">
        <v>6637</v>
      </c>
      <c r="E251">
        <f t="shared" si="3"/>
        <v>2</v>
      </c>
    </row>
    <row r="252" spans="1:5" ht="16">
      <c r="A252" t="s">
        <v>10457</v>
      </c>
      <c r="B252" t="s">
        <v>6687</v>
      </c>
      <c r="C252" s="1" t="s">
        <v>6638</v>
      </c>
      <c r="D252" s="1" t="s">
        <v>6639</v>
      </c>
      <c r="E252">
        <f t="shared" si="3"/>
        <v>2</v>
      </c>
    </row>
    <row r="253" spans="1:5" ht="16">
      <c r="A253" t="s">
        <v>10458</v>
      </c>
      <c r="B253" t="s">
        <v>6689</v>
      </c>
      <c r="C253" s="1" t="s">
        <v>6640</v>
      </c>
      <c r="D253" s="1" t="s">
        <v>4145</v>
      </c>
      <c r="E253">
        <f t="shared" si="3"/>
        <v>2</v>
      </c>
    </row>
    <row r="254" spans="1:5" ht="16">
      <c r="A254" t="s">
        <v>10459</v>
      </c>
      <c r="B254" t="s">
        <v>6691</v>
      </c>
      <c r="C254" s="1" t="s">
        <v>6641</v>
      </c>
      <c r="D254" s="1" t="s">
        <v>6642</v>
      </c>
      <c r="E254">
        <f t="shared" si="3"/>
        <v>2</v>
      </c>
    </row>
    <row r="255" spans="1:5" ht="16">
      <c r="A255" t="s">
        <v>10460</v>
      </c>
      <c r="B255" t="s">
        <v>6353</v>
      </c>
      <c r="C255" s="1" t="s">
        <v>6643</v>
      </c>
      <c r="D255" s="1" t="s">
        <v>6644</v>
      </c>
      <c r="E255">
        <f t="shared" si="3"/>
        <v>2</v>
      </c>
    </row>
    <row r="256" spans="1:5" ht="16">
      <c r="A256" t="s">
        <v>10461</v>
      </c>
      <c r="B256" t="s">
        <v>6694</v>
      </c>
      <c r="C256" s="1" t="s">
        <v>6645</v>
      </c>
      <c r="D256" s="1" t="s">
        <v>6646</v>
      </c>
      <c r="E256">
        <f t="shared" si="3"/>
        <v>2</v>
      </c>
    </row>
    <row r="257" spans="1:5" ht="16">
      <c r="A257" t="s">
        <v>10462</v>
      </c>
      <c r="B257" t="s">
        <v>6696</v>
      </c>
      <c r="C257" s="1" t="s">
        <v>6647</v>
      </c>
      <c r="D257" s="1" t="s">
        <v>2461</v>
      </c>
      <c r="E257">
        <f t="shared" si="3"/>
        <v>2</v>
      </c>
    </row>
    <row r="258" spans="1:5" ht="16">
      <c r="A258" t="s">
        <v>10463</v>
      </c>
      <c r="B258" t="s">
        <v>6698</v>
      </c>
      <c r="C258" s="1" t="s">
        <v>6648</v>
      </c>
      <c r="D258" s="1" t="s">
        <v>6649</v>
      </c>
      <c r="E258">
        <f t="shared" ref="E258:E321" si="4">COUNTIF(A$1:D$424,C258)</f>
        <v>2</v>
      </c>
    </row>
    <row r="259" spans="1:5" ht="16">
      <c r="A259" t="s">
        <v>10464</v>
      </c>
      <c r="B259" t="s">
        <v>6700</v>
      </c>
      <c r="C259" s="1" t="s">
        <v>6650</v>
      </c>
      <c r="D259" s="1" t="s">
        <v>6651</v>
      </c>
      <c r="E259">
        <f t="shared" si="4"/>
        <v>2</v>
      </c>
    </row>
    <row r="260" spans="1:5" ht="16">
      <c r="A260" t="s">
        <v>10465</v>
      </c>
      <c r="B260" t="s">
        <v>6702</v>
      </c>
      <c r="C260" s="1" t="s">
        <v>6652</v>
      </c>
      <c r="D260" s="1" t="s">
        <v>6653</v>
      </c>
      <c r="E260">
        <f t="shared" si="4"/>
        <v>2</v>
      </c>
    </row>
    <row r="261" spans="1:5" ht="16">
      <c r="A261" t="s">
        <v>10466</v>
      </c>
      <c r="B261" t="s">
        <v>6704</v>
      </c>
      <c r="C261" s="1" t="s">
        <v>6654</v>
      </c>
      <c r="D261" s="1" t="s">
        <v>6655</v>
      </c>
      <c r="E261">
        <f t="shared" si="4"/>
        <v>2</v>
      </c>
    </row>
    <row r="262" spans="1:5" ht="16">
      <c r="A262" t="s">
        <v>10467</v>
      </c>
      <c r="B262" t="s">
        <v>6441</v>
      </c>
      <c r="C262" s="1" t="s">
        <v>6656</v>
      </c>
      <c r="D262" s="1" t="s">
        <v>6657</v>
      </c>
      <c r="E262">
        <f t="shared" si="4"/>
        <v>2</v>
      </c>
    </row>
    <row r="263" spans="1:5" ht="16">
      <c r="A263" t="s">
        <v>10468</v>
      </c>
      <c r="B263" t="s">
        <v>6707</v>
      </c>
      <c r="C263" s="1" t="s">
        <v>6658</v>
      </c>
      <c r="D263" s="1" t="s">
        <v>6659</v>
      </c>
      <c r="E263">
        <f t="shared" si="4"/>
        <v>2</v>
      </c>
    </row>
    <row r="264" spans="1:5" ht="16">
      <c r="A264" t="s">
        <v>10469</v>
      </c>
      <c r="B264" t="s">
        <v>6709</v>
      </c>
      <c r="C264" s="1" t="s">
        <v>6660</v>
      </c>
      <c r="D264" s="1" t="s">
        <v>6661</v>
      </c>
      <c r="E264">
        <f t="shared" si="4"/>
        <v>2</v>
      </c>
    </row>
    <row r="265" spans="1:5" ht="16">
      <c r="A265" t="s">
        <v>10470</v>
      </c>
      <c r="B265" t="s">
        <v>6711</v>
      </c>
      <c r="C265" s="1" t="s">
        <v>6662</v>
      </c>
      <c r="D265" s="1" t="s">
        <v>1667</v>
      </c>
      <c r="E265">
        <f t="shared" si="4"/>
        <v>2</v>
      </c>
    </row>
    <row r="266" spans="1:5" ht="16">
      <c r="A266" t="s">
        <v>10471</v>
      </c>
      <c r="B266" t="s">
        <v>6713</v>
      </c>
      <c r="C266" s="1" t="s">
        <v>6663</v>
      </c>
      <c r="D266" s="1" t="s">
        <v>6336</v>
      </c>
      <c r="E266">
        <f t="shared" si="4"/>
        <v>2</v>
      </c>
    </row>
    <row r="267" spans="1:5" ht="16">
      <c r="A267" t="s">
        <v>10472</v>
      </c>
      <c r="B267" t="s">
        <v>6715</v>
      </c>
      <c r="C267" s="1" t="s">
        <v>6664</v>
      </c>
      <c r="D267" s="1" t="s">
        <v>6665</v>
      </c>
      <c r="E267">
        <f t="shared" si="4"/>
        <v>2</v>
      </c>
    </row>
    <row r="268" spans="1:5" ht="16">
      <c r="A268" t="s">
        <v>10473</v>
      </c>
      <c r="B268" t="s">
        <v>6717</v>
      </c>
      <c r="C268" s="1" t="s">
        <v>6666</v>
      </c>
      <c r="D268" s="1" t="s">
        <v>6667</v>
      </c>
      <c r="E268">
        <f t="shared" si="4"/>
        <v>2</v>
      </c>
    </row>
    <row r="269" spans="1:5" ht="16">
      <c r="A269" t="s">
        <v>10474</v>
      </c>
      <c r="B269" t="s">
        <v>6719</v>
      </c>
      <c r="C269" s="1" t="s">
        <v>6668</v>
      </c>
      <c r="D269" s="1" t="s">
        <v>6669</v>
      </c>
      <c r="E269">
        <f t="shared" si="4"/>
        <v>2</v>
      </c>
    </row>
    <row r="270" spans="1:5" ht="16">
      <c r="A270" t="s">
        <v>10475</v>
      </c>
      <c r="B270" t="s">
        <v>6721</v>
      </c>
      <c r="C270" s="1" t="s">
        <v>6670</v>
      </c>
      <c r="D270" s="1" t="s">
        <v>6671</v>
      </c>
      <c r="E270">
        <f t="shared" si="4"/>
        <v>2</v>
      </c>
    </row>
    <row r="271" spans="1:5" ht="16">
      <c r="A271" t="s">
        <v>10476</v>
      </c>
      <c r="B271" t="s">
        <v>6353</v>
      </c>
      <c r="C271" s="1" t="s">
        <v>6672</v>
      </c>
      <c r="D271" s="1" t="s">
        <v>6673</v>
      </c>
      <c r="E271">
        <f t="shared" si="4"/>
        <v>2</v>
      </c>
    </row>
    <row r="272" spans="1:5" ht="16">
      <c r="A272" t="s">
        <v>10477</v>
      </c>
      <c r="B272" t="s">
        <v>6724</v>
      </c>
      <c r="C272" s="1" t="s">
        <v>6674</v>
      </c>
      <c r="D272" s="1" t="s">
        <v>6675</v>
      </c>
      <c r="E272">
        <f t="shared" si="4"/>
        <v>2</v>
      </c>
    </row>
    <row r="273" spans="1:5" ht="16">
      <c r="A273" t="s">
        <v>10478</v>
      </c>
      <c r="B273" t="s">
        <v>6726</v>
      </c>
      <c r="C273" s="1" t="s">
        <v>6676</v>
      </c>
      <c r="D273" s="1" t="s">
        <v>6677</v>
      </c>
      <c r="E273">
        <f t="shared" si="4"/>
        <v>2</v>
      </c>
    </row>
    <row r="274" spans="1:5" ht="16">
      <c r="A274" t="s">
        <v>10479</v>
      </c>
      <c r="B274" t="s">
        <v>6728</v>
      </c>
      <c r="C274" s="1" t="s">
        <v>6678</v>
      </c>
      <c r="D274" s="1" t="s">
        <v>6679</v>
      </c>
      <c r="E274">
        <f t="shared" si="4"/>
        <v>2</v>
      </c>
    </row>
    <row r="275" spans="1:5" ht="16">
      <c r="A275" t="s">
        <v>10480</v>
      </c>
      <c r="B275" t="s">
        <v>6730</v>
      </c>
      <c r="C275" s="1" t="s">
        <v>6680</v>
      </c>
      <c r="D275" s="1" t="s">
        <v>6681</v>
      </c>
      <c r="E275">
        <f t="shared" si="4"/>
        <v>2</v>
      </c>
    </row>
    <row r="276" spans="1:5" ht="16">
      <c r="A276" t="s">
        <v>10481</v>
      </c>
      <c r="B276" t="s">
        <v>6732</v>
      </c>
      <c r="C276" s="1" t="s">
        <v>6682</v>
      </c>
      <c r="D276" s="1" t="s">
        <v>6683</v>
      </c>
      <c r="E276">
        <f t="shared" si="4"/>
        <v>2</v>
      </c>
    </row>
    <row r="277" spans="1:5" ht="16">
      <c r="A277" t="s">
        <v>10482</v>
      </c>
      <c r="B277" t="s">
        <v>4647</v>
      </c>
      <c r="C277" s="1" t="s">
        <v>6684</v>
      </c>
      <c r="D277" s="1" t="s">
        <v>6685</v>
      </c>
      <c r="E277">
        <f t="shared" si="4"/>
        <v>2</v>
      </c>
    </row>
    <row r="278" spans="1:5" ht="16">
      <c r="A278" t="s">
        <v>10483</v>
      </c>
      <c r="B278" t="s">
        <v>6735</v>
      </c>
      <c r="C278" s="1" t="s">
        <v>6686</v>
      </c>
      <c r="D278" s="1" t="s">
        <v>6687</v>
      </c>
      <c r="E278">
        <f t="shared" si="4"/>
        <v>2</v>
      </c>
    </row>
    <row r="279" spans="1:5" ht="16">
      <c r="A279" t="s">
        <v>10484</v>
      </c>
      <c r="B279" t="s">
        <v>6737</v>
      </c>
      <c r="C279" s="1" t="s">
        <v>6688</v>
      </c>
      <c r="D279" s="1" t="s">
        <v>6689</v>
      </c>
      <c r="E279">
        <f t="shared" si="4"/>
        <v>2</v>
      </c>
    </row>
    <row r="280" spans="1:5" ht="16">
      <c r="A280" t="s">
        <v>10485</v>
      </c>
      <c r="B280" t="s">
        <v>6739</v>
      </c>
      <c r="C280" s="1" t="s">
        <v>6690</v>
      </c>
      <c r="D280" s="1" t="s">
        <v>6691</v>
      </c>
      <c r="E280">
        <f t="shared" si="4"/>
        <v>2</v>
      </c>
    </row>
    <row r="281" spans="1:5" ht="16">
      <c r="A281" t="s">
        <v>10486</v>
      </c>
      <c r="B281" t="s">
        <v>6741</v>
      </c>
      <c r="C281" s="1" t="s">
        <v>6692</v>
      </c>
      <c r="D281" s="1" t="s">
        <v>6353</v>
      </c>
      <c r="E281">
        <f t="shared" si="4"/>
        <v>2</v>
      </c>
    </row>
    <row r="282" spans="1:5" ht="16">
      <c r="A282" t="s">
        <v>10487</v>
      </c>
      <c r="B282" t="s">
        <v>6743</v>
      </c>
      <c r="C282" s="1" t="s">
        <v>6693</v>
      </c>
      <c r="D282" s="1" t="s">
        <v>6694</v>
      </c>
      <c r="E282">
        <f t="shared" si="4"/>
        <v>2</v>
      </c>
    </row>
    <row r="283" spans="1:5" ht="16">
      <c r="A283" t="s">
        <v>10488</v>
      </c>
      <c r="B283" t="s">
        <v>3967</v>
      </c>
      <c r="C283" s="1" t="s">
        <v>6695</v>
      </c>
      <c r="D283" s="1" t="s">
        <v>6696</v>
      </c>
      <c r="E283">
        <f t="shared" si="4"/>
        <v>2</v>
      </c>
    </row>
    <row r="284" spans="1:5" ht="16">
      <c r="A284" t="s">
        <v>10489</v>
      </c>
      <c r="B284" t="s">
        <v>1031</v>
      </c>
      <c r="C284" s="1" t="s">
        <v>6697</v>
      </c>
      <c r="D284" s="1" t="s">
        <v>6698</v>
      </c>
      <c r="E284">
        <f t="shared" si="4"/>
        <v>2</v>
      </c>
    </row>
    <row r="285" spans="1:5" ht="16">
      <c r="A285" t="s">
        <v>10490</v>
      </c>
      <c r="B285" t="s">
        <v>6747</v>
      </c>
      <c r="C285" s="1" t="s">
        <v>6699</v>
      </c>
      <c r="D285" s="1" t="s">
        <v>6700</v>
      </c>
      <c r="E285">
        <f t="shared" si="4"/>
        <v>2</v>
      </c>
    </row>
    <row r="286" spans="1:5" ht="16">
      <c r="A286" t="s">
        <v>10491</v>
      </c>
      <c r="B286" t="s">
        <v>6749</v>
      </c>
      <c r="C286" s="1" t="s">
        <v>6701</v>
      </c>
      <c r="D286" s="1" t="s">
        <v>6702</v>
      </c>
      <c r="E286">
        <f t="shared" si="4"/>
        <v>2</v>
      </c>
    </row>
    <row r="287" spans="1:5" ht="16">
      <c r="A287" t="s">
        <v>10492</v>
      </c>
      <c r="B287" t="s">
        <v>483</v>
      </c>
      <c r="C287" s="1" t="s">
        <v>6703</v>
      </c>
      <c r="D287" s="1" t="s">
        <v>6704</v>
      </c>
      <c r="E287">
        <f t="shared" si="4"/>
        <v>2</v>
      </c>
    </row>
    <row r="288" spans="1:5" ht="16">
      <c r="A288" t="s">
        <v>10493</v>
      </c>
      <c r="B288" t="s">
        <v>6752</v>
      </c>
      <c r="C288" s="1" t="s">
        <v>6705</v>
      </c>
      <c r="D288" s="1" t="s">
        <v>6441</v>
      </c>
      <c r="E288">
        <f t="shared" si="4"/>
        <v>2</v>
      </c>
    </row>
    <row r="289" spans="1:5" ht="16">
      <c r="A289" t="s">
        <v>10494</v>
      </c>
      <c r="B289" t="s">
        <v>6754</v>
      </c>
      <c r="C289" s="1" t="s">
        <v>6706</v>
      </c>
      <c r="D289" s="1" t="s">
        <v>6707</v>
      </c>
      <c r="E289">
        <f t="shared" si="4"/>
        <v>2</v>
      </c>
    </row>
    <row r="290" spans="1:5" ht="16">
      <c r="A290" t="s">
        <v>10495</v>
      </c>
      <c r="B290" t="s">
        <v>6756</v>
      </c>
      <c r="C290" s="1" t="s">
        <v>6708</v>
      </c>
      <c r="D290" s="1" t="s">
        <v>6709</v>
      </c>
      <c r="E290">
        <f t="shared" si="4"/>
        <v>2</v>
      </c>
    </row>
    <row r="291" spans="1:5" ht="16">
      <c r="A291" t="s">
        <v>10496</v>
      </c>
      <c r="B291" t="s">
        <v>6758</v>
      </c>
      <c r="C291" s="1" t="s">
        <v>6710</v>
      </c>
      <c r="D291" s="1" t="s">
        <v>6711</v>
      </c>
      <c r="E291">
        <f t="shared" si="4"/>
        <v>2</v>
      </c>
    </row>
    <row r="292" spans="1:5" ht="16">
      <c r="A292" t="s">
        <v>10497</v>
      </c>
      <c r="B292" t="s">
        <v>6760</v>
      </c>
      <c r="C292" s="1" t="s">
        <v>6712</v>
      </c>
      <c r="D292" s="1" t="s">
        <v>6713</v>
      </c>
      <c r="E292">
        <f t="shared" si="4"/>
        <v>2</v>
      </c>
    </row>
    <row r="293" spans="1:5" ht="16">
      <c r="A293" t="s">
        <v>10498</v>
      </c>
      <c r="B293" t="s">
        <v>6762</v>
      </c>
      <c r="C293" s="1" t="s">
        <v>6714</v>
      </c>
      <c r="D293" s="1" t="s">
        <v>6715</v>
      </c>
      <c r="E293">
        <f t="shared" si="4"/>
        <v>2</v>
      </c>
    </row>
    <row r="294" spans="1:5" ht="16">
      <c r="A294" t="s">
        <v>10499</v>
      </c>
      <c r="B294" t="s">
        <v>6764</v>
      </c>
      <c r="C294" s="1" t="s">
        <v>6716</v>
      </c>
      <c r="D294" s="1" t="s">
        <v>6717</v>
      </c>
      <c r="E294">
        <f t="shared" si="4"/>
        <v>2</v>
      </c>
    </row>
    <row r="295" spans="1:5" ht="16">
      <c r="A295" t="s">
        <v>10500</v>
      </c>
      <c r="B295" t="s">
        <v>6766</v>
      </c>
      <c r="C295" s="1" t="s">
        <v>6718</v>
      </c>
      <c r="D295" s="1" t="s">
        <v>6719</v>
      </c>
      <c r="E295">
        <f t="shared" si="4"/>
        <v>2</v>
      </c>
    </row>
    <row r="296" spans="1:5" ht="16">
      <c r="A296" t="s">
        <v>10501</v>
      </c>
      <c r="B296" t="s">
        <v>6768</v>
      </c>
      <c r="C296" s="1" t="s">
        <v>6720</v>
      </c>
      <c r="D296" s="1" t="s">
        <v>6721</v>
      </c>
      <c r="E296">
        <f t="shared" si="4"/>
        <v>2</v>
      </c>
    </row>
    <row r="297" spans="1:5" ht="16">
      <c r="A297" t="s">
        <v>10502</v>
      </c>
      <c r="B297" t="s">
        <v>6770</v>
      </c>
      <c r="C297" s="1" t="s">
        <v>6722</v>
      </c>
      <c r="D297" s="1" t="s">
        <v>6353</v>
      </c>
      <c r="E297">
        <f t="shared" si="4"/>
        <v>2</v>
      </c>
    </row>
    <row r="298" spans="1:5" ht="16">
      <c r="A298" t="s">
        <v>10503</v>
      </c>
      <c r="B298" t="s">
        <v>6162</v>
      </c>
      <c r="C298" s="1" t="s">
        <v>6723</v>
      </c>
      <c r="D298" s="1" t="s">
        <v>6724</v>
      </c>
      <c r="E298">
        <f t="shared" si="4"/>
        <v>2</v>
      </c>
    </row>
    <row r="299" spans="1:5" ht="16">
      <c r="A299" t="s">
        <v>10504</v>
      </c>
      <c r="B299" t="s">
        <v>6773</v>
      </c>
      <c r="C299" s="1" t="s">
        <v>6725</v>
      </c>
      <c r="D299" s="1" t="s">
        <v>6726</v>
      </c>
      <c r="E299">
        <f t="shared" si="4"/>
        <v>2</v>
      </c>
    </row>
    <row r="300" spans="1:5" ht="16">
      <c r="A300" t="s">
        <v>10505</v>
      </c>
      <c r="B300" t="s">
        <v>6775</v>
      </c>
      <c r="C300" s="1" t="s">
        <v>6727</v>
      </c>
      <c r="D300" s="1" t="s">
        <v>6728</v>
      </c>
      <c r="E300">
        <f t="shared" si="4"/>
        <v>2</v>
      </c>
    </row>
    <row r="301" spans="1:5" ht="16">
      <c r="A301" t="s">
        <v>10506</v>
      </c>
      <c r="B301" t="s">
        <v>6777</v>
      </c>
      <c r="C301" s="1" t="s">
        <v>6729</v>
      </c>
      <c r="D301" s="1" t="s">
        <v>6730</v>
      </c>
      <c r="E301">
        <f t="shared" si="4"/>
        <v>2</v>
      </c>
    </row>
    <row r="302" spans="1:5" ht="16">
      <c r="A302" t="s">
        <v>10507</v>
      </c>
      <c r="B302" t="s">
        <v>6779</v>
      </c>
      <c r="C302" s="1" t="s">
        <v>6731</v>
      </c>
      <c r="D302" s="1" t="s">
        <v>6732</v>
      </c>
      <c r="E302">
        <f t="shared" si="4"/>
        <v>2</v>
      </c>
    </row>
    <row r="303" spans="1:5" ht="16">
      <c r="A303" t="s">
        <v>10508</v>
      </c>
      <c r="B303" t="s">
        <v>6781</v>
      </c>
      <c r="C303" s="1" t="s">
        <v>6733</v>
      </c>
      <c r="D303" s="1" t="s">
        <v>4647</v>
      </c>
      <c r="E303">
        <f t="shared" si="4"/>
        <v>2</v>
      </c>
    </row>
    <row r="304" spans="1:5" ht="16">
      <c r="A304" t="s">
        <v>10509</v>
      </c>
      <c r="B304" t="s">
        <v>6783</v>
      </c>
      <c r="C304" s="1" t="s">
        <v>6734</v>
      </c>
      <c r="D304" s="1" t="s">
        <v>6735</v>
      </c>
      <c r="E304">
        <f t="shared" si="4"/>
        <v>2</v>
      </c>
    </row>
    <row r="305" spans="1:5" ht="16">
      <c r="A305" t="s">
        <v>10510</v>
      </c>
      <c r="B305" t="s">
        <v>6785</v>
      </c>
      <c r="C305" s="1" t="s">
        <v>6736</v>
      </c>
      <c r="D305" s="1" t="s">
        <v>6737</v>
      </c>
      <c r="E305">
        <f t="shared" si="4"/>
        <v>2</v>
      </c>
    </row>
    <row r="306" spans="1:5" ht="16">
      <c r="A306" t="s">
        <v>10511</v>
      </c>
      <c r="B306" t="s">
        <v>17</v>
      </c>
      <c r="C306" s="1" t="s">
        <v>6738</v>
      </c>
      <c r="D306" s="1" t="s">
        <v>6739</v>
      </c>
      <c r="E306">
        <f t="shared" si="4"/>
        <v>2</v>
      </c>
    </row>
    <row r="307" spans="1:5" ht="16">
      <c r="A307" t="s">
        <v>10512</v>
      </c>
      <c r="B307" t="s">
        <v>6788</v>
      </c>
      <c r="C307" s="1" t="s">
        <v>6740</v>
      </c>
      <c r="D307" s="1" t="s">
        <v>6741</v>
      </c>
      <c r="E307">
        <f t="shared" si="4"/>
        <v>2</v>
      </c>
    </row>
    <row r="308" spans="1:5" ht="16">
      <c r="A308" t="s">
        <v>10513</v>
      </c>
      <c r="B308" t="s">
        <v>591</v>
      </c>
      <c r="C308" s="1" t="s">
        <v>6742</v>
      </c>
      <c r="D308" s="1" t="s">
        <v>6743</v>
      </c>
      <c r="E308">
        <f t="shared" si="4"/>
        <v>2</v>
      </c>
    </row>
    <row r="309" spans="1:5" ht="16">
      <c r="A309" t="s">
        <v>10514</v>
      </c>
      <c r="B309" t="s">
        <v>6791</v>
      </c>
      <c r="C309" s="1" t="s">
        <v>6744</v>
      </c>
      <c r="D309" s="1" t="s">
        <v>3967</v>
      </c>
      <c r="E309">
        <f t="shared" si="4"/>
        <v>2</v>
      </c>
    </row>
    <row r="310" spans="1:5" ht="16">
      <c r="A310" t="s">
        <v>10515</v>
      </c>
      <c r="B310" t="s">
        <v>6793</v>
      </c>
      <c r="C310" s="1" t="s">
        <v>6745</v>
      </c>
      <c r="D310" s="1" t="s">
        <v>1031</v>
      </c>
      <c r="E310">
        <f t="shared" si="4"/>
        <v>2</v>
      </c>
    </row>
    <row r="311" spans="1:5" ht="16">
      <c r="A311" t="s">
        <v>10516</v>
      </c>
      <c r="B311" t="s">
        <v>6795</v>
      </c>
      <c r="C311" s="1" t="s">
        <v>6746</v>
      </c>
      <c r="D311" s="1" t="s">
        <v>6747</v>
      </c>
      <c r="E311">
        <f t="shared" si="4"/>
        <v>2</v>
      </c>
    </row>
    <row r="312" spans="1:5" ht="16">
      <c r="A312" t="s">
        <v>10517</v>
      </c>
      <c r="B312" t="s">
        <v>6797</v>
      </c>
      <c r="C312" s="1" t="s">
        <v>6748</v>
      </c>
      <c r="D312" s="1" t="s">
        <v>6749</v>
      </c>
      <c r="E312">
        <f t="shared" si="4"/>
        <v>2</v>
      </c>
    </row>
    <row r="313" spans="1:5" ht="16">
      <c r="A313" t="s">
        <v>10518</v>
      </c>
      <c r="B313" t="s">
        <v>6799</v>
      </c>
      <c r="C313" s="1" t="s">
        <v>6750</v>
      </c>
      <c r="D313" s="1" t="s">
        <v>483</v>
      </c>
      <c r="E313">
        <f t="shared" si="4"/>
        <v>2</v>
      </c>
    </row>
    <row r="314" spans="1:5" ht="16">
      <c r="A314" t="s">
        <v>10519</v>
      </c>
      <c r="B314" t="s">
        <v>2918</v>
      </c>
      <c r="C314" s="1" t="s">
        <v>6751</v>
      </c>
      <c r="D314" s="1" t="s">
        <v>6752</v>
      </c>
      <c r="E314">
        <f t="shared" si="4"/>
        <v>2</v>
      </c>
    </row>
    <row r="315" spans="1:5" ht="16">
      <c r="A315" t="s">
        <v>10520</v>
      </c>
      <c r="B315" t="s">
        <v>6802</v>
      </c>
      <c r="C315" s="1" t="s">
        <v>6753</v>
      </c>
      <c r="D315" s="1" t="s">
        <v>6754</v>
      </c>
      <c r="E315">
        <f t="shared" si="4"/>
        <v>2</v>
      </c>
    </row>
    <row r="316" spans="1:5" ht="16">
      <c r="A316" t="s">
        <v>10521</v>
      </c>
      <c r="B316" t="s">
        <v>6804</v>
      </c>
      <c r="C316" s="1" t="s">
        <v>6755</v>
      </c>
      <c r="D316" s="1" t="s">
        <v>6756</v>
      </c>
      <c r="E316">
        <f t="shared" si="4"/>
        <v>2</v>
      </c>
    </row>
    <row r="317" spans="1:5" ht="16">
      <c r="A317" t="s">
        <v>10522</v>
      </c>
      <c r="B317" t="s">
        <v>5036</v>
      </c>
      <c r="C317" s="1" t="s">
        <v>6757</v>
      </c>
      <c r="D317" s="1" t="s">
        <v>6758</v>
      </c>
      <c r="E317">
        <f t="shared" si="4"/>
        <v>2</v>
      </c>
    </row>
    <row r="318" spans="1:5" ht="16">
      <c r="A318" t="s">
        <v>10523</v>
      </c>
      <c r="B318" t="s">
        <v>6807</v>
      </c>
      <c r="C318" s="1" t="s">
        <v>6759</v>
      </c>
      <c r="D318" s="1" t="s">
        <v>6760</v>
      </c>
      <c r="E318">
        <f t="shared" si="4"/>
        <v>2</v>
      </c>
    </row>
    <row r="319" spans="1:5" ht="16">
      <c r="A319" t="s">
        <v>10524</v>
      </c>
      <c r="B319" t="s">
        <v>6809</v>
      </c>
      <c r="C319" s="1" t="s">
        <v>6761</v>
      </c>
      <c r="D319" s="1" t="s">
        <v>6762</v>
      </c>
      <c r="E319">
        <f t="shared" si="4"/>
        <v>2</v>
      </c>
    </row>
    <row r="320" spans="1:5" ht="16">
      <c r="A320" t="s">
        <v>10525</v>
      </c>
      <c r="B320" t="s">
        <v>6811</v>
      </c>
      <c r="C320" s="1" t="s">
        <v>6763</v>
      </c>
      <c r="D320" s="1" t="s">
        <v>6764</v>
      </c>
      <c r="E320">
        <f t="shared" si="4"/>
        <v>2</v>
      </c>
    </row>
    <row r="321" spans="1:5" ht="16">
      <c r="A321" t="s">
        <v>10526</v>
      </c>
      <c r="B321" t="s">
        <v>6813</v>
      </c>
      <c r="C321" s="1" t="s">
        <v>6765</v>
      </c>
      <c r="D321" s="1" t="s">
        <v>6766</v>
      </c>
      <c r="E321">
        <f t="shared" si="4"/>
        <v>2</v>
      </c>
    </row>
    <row r="322" spans="1:5" ht="16">
      <c r="A322" t="s">
        <v>10527</v>
      </c>
      <c r="B322" t="s">
        <v>702</v>
      </c>
      <c r="C322" s="1" t="s">
        <v>6767</v>
      </c>
      <c r="D322" s="1" t="s">
        <v>6768</v>
      </c>
      <c r="E322">
        <f t="shared" ref="E322:E385" si="5">COUNTIF(A$1:D$424,C322)</f>
        <v>2</v>
      </c>
    </row>
    <row r="323" spans="1:5" ht="16">
      <c r="A323" t="s">
        <v>10528</v>
      </c>
      <c r="B323" t="s">
        <v>6816</v>
      </c>
      <c r="C323" s="1" t="s">
        <v>6769</v>
      </c>
      <c r="D323" s="1" t="s">
        <v>6770</v>
      </c>
      <c r="E323">
        <f t="shared" si="5"/>
        <v>2</v>
      </c>
    </row>
    <row r="324" spans="1:5" ht="16">
      <c r="A324" t="s">
        <v>10529</v>
      </c>
      <c r="B324" t="s">
        <v>6818</v>
      </c>
      <c r="C324" s="1" t="s">
        <v>6771</v>
      </c>
      <c r="D324" s="1" t="s">
        <v>6162</v>
      </c>
      <c r="E324">
        <f t="shared" si="5"/>
        <v>2</v>
      </c>
    </row>
    <row r="325" spans="1:5" ht="16">
      <c r="A325" t="s">
        <v>10530</v>
      </c>
      <c r="B325" t="s">
        <v>3395</v>
      </c>
      <c r="C325" s="1" t="s">
        <v>6772</v>
      </c>
      <c r="D325" s="1" t="s">
        <v>6773</v>
      </c>
      <c r="E325">
        <f t="shared" si="5"/>
        <v>2</v>
      </c>
    </row>
    <row r="326" spans="1:5" ht="16">
      <c r="A326" t="s">
        <v>10531</v>
      </c>
      <c r="B326" t="s">
        <v>6821</v>
      </c>
      <c r="C326" s="1" t="s">
        <v>6774</v>
      </c>
      <c r="D326" s="1" t="s">
        <v>6775</v>
      </c>
      <c r="E326">
        <f t="shared" si="5"/>
        <v>2</v>
      </c>
    </row>
    <row r="327" spans="1:5" ht="16">
      <c r="A327" t="s">
        <v>10532</v>
      </c>
      <c r="B327" t="s">
        <v>6823</v>
      </c>
      <c r="C327" s="1" t="s">
        <v>6776</v>
      </c>
      <c r="D327" s="1" t="s">
        <v>6777</v>
      </c>
      <c r="E327">
        <f t="shared" si="5"/>
        <v>2</v>
      </c>
    </row>
    <row r="328" spans="1:5" ht="16">
      <c r="A328" t="s">
        <v>10533</v>
      </c>
      <c r="B328" t="s">
        <v>2386</v>
      </c>
      <c r="C328" s="1" t="s">
        <v>6778</v>
      </c>
      <c r="D328" s="1" t="s">
        <v>6779</v>
      </c>
      <c r="E328">
        <f t="shared" si="5"/>
        <v>2</v>
      </c>
    </row>
    <row r="329" spans="1:5" ht="16">
      <c r="A329" t="s">
        <v>10534</v>
      </c>
      <c r="B329" t="s">
        <v>5957</v>
      </c>
      <c r="C329" s="1" t="s">
        <v>6780</v>
      </c>
      <c r="D329" s="1" t="s">
        <v>6781</v>
      </c>
      <c r="E329">
        <f t="shared" si="5"/>
        <v>2</v>
      </c>
    </row>
    <row r="330" spans="1:5" ht="16">
      <c r="A330" t="s">
        <v>10535</v>
      </c>
      <c r="B330" t="s">
        <v>6827</v>
      </c>
      <c r="C330" s="1" t="s">
        <v>6782</v>
      </c>
      <c r="D330" s="1" t="s">
        <v>6783</v>
      </c>
      <c r="E330">
        <f t="shared" si="5"/>
        <v>2</v>
      </c>
    </row>
    <row r="331" spans="1:5" ht="16">
      <c r="A331" t="s">
        <v>10536</v>
      </c>
      <c r="B331" t="s">
        <v>6829</v>
      </c>
      <c r="C331" s="1" t="s">
        <v>6784</v>
      </c>
      <c r="D331" s="1" t="s">
        <v>6785</v>
      </c>
      <c r="E331">
        <f t="shared" si="5"/>
        <v>2</v>
      </c>
    </row>
    <row r="332" spans="1:5" ht="16">
      <c r="A332" t="s">
        <v>10537</v>
      </c>
      <c r="B332" t="s">
        <v>6831</v>
      </c>
      <c r="C332" s="1" t="s">
        <v>6786</v>
      </c>
      <c r="D332" s="1" t="s">
        <v>17</v>
      </c>
      <c r="E332">
        <f t="shared" si="5"/>
        <v>2</v>
      </c>
    </row>
    <row r="333" spans="1:5" ht="16">
      <c r="A333" t="s">
        <v>10538</v>
      </c>
      <c r="B333" t="s">
        <v>6833</v>
      </c>
      <c r="C333" s="1" t="s">
        <v>6787</v>
      </c>
      <c r="D333" s="1" t="s">
        <v>6788</v>
      </c>
      <c r="E333">
        <f t="shared" si="5"/>
        <v>2</v>
      </c>
    </row>
    <row r="334" spans="1:5" ht="16">
      <c r="A334" t="s">
        <v>10539</v>
      </c>
      <c r="B334" t="s">
        <v>1444</v>
      </c>
      <c r="C334" s="1" t="s">
        <v>6789</v>
      </c>
      <c r="D334" s="1" t="s">
        <v>591</v>
      </c>
      <c r="E334">
        <f t="shared" si="5"/>
        <v>2</v>
      </c>
    </row>
    <row r="335" spans="1:5" ht="16">
      <c r="A335" t="s">
        <v>10540</v>
      </c>
      <c r="B335" t="s">
        <v>6070</v>
      </c>
      <c r="C335" s="1" t="s">
        <v>6790</v>
      </c>
      <c r="D335" s="1" t="s">
        <v>6791</v>
      </c>
      <c r="E335">
        <f t="shared" si="5"/>
        <v>2</v>
      </c>
    </row>
    <row r="336" spans="1:5" ht="16">
      <c r="A336" t="s">
        <v>10541</v>
      </c>
      <c r="B336" t="s">
        <v>680</v>
      </c>
      <c r="C336" s="1" t="s">
        <v>6792</v>
      </c>
      <c r="D336" s="1" t="s">
        <v>6793</v>
      </c>
      <c r="E336">
        <f t="shared" si="5"/>
        <v>2</v>
      </c>
    </row>
    <row r="337" spans="1:5" ht="16">
      <c r="A337" t="s">
        <v>10542</v>
      </c>
      <c r="B337" t="s">
        <v>1224</v>
      </c>
      <c r="C337" s="1" t="s">
        <v>6794</v>
      </c>
      <c r="D337" s="1" t="s">
        <v>6795</v>
      </c>
      <c r="E337">
        <f t="shared" si="5"/>
        <v>2</v>
      </c>
    </row>
    <row r="338" spans="1:5" ht="16">
      <c r="A338" t="s">
        <v>10543</v>
      </c>
      <c r="B338" t="s">
        <v>6839</v>
      </c>
      <c r="C338" s="1" t="s">
        <v>6796</v>
      </c>
      <c r="D338" s="1" t="s">
        <v>6797</v>
      </c>
      <c r="E338">
        <f t="shared" si="5"/>
        <v>2</v>
      </c>
    </row>
    <row r="339" spans="1:5" ht="16">
      <c r="A339" t="s">
        <v>10544</v>
      </c>
      <c r="B339" t="s">
        <v>6841</v>
      </c>
      <c r="C339" s="1" t="s">
        <v>6798</v>
      </c>
      <c r="D339" s="1" t="s">
        <v>6799</v>
      </c>
      <c r="E339">
        <f t="shared" si="5"/>
        <v>2</v>
      </c>
    </row>
    <row r="340" spans="1:5" ht="16">
      <c r="A340" t="s">
        <v>10545</v>
      </c>
      <c r="B340" t="s">
        <v>6843</v>
      </c>
      <c r="C340" s="1" t="s">
        <v>6800</v>
      </c>
      <c r="D340" s="1" t="s">
        <v>2918</v>
      </c>
      <c r="E340">
        <f t="shared" si="5"/>
        <v>2</v>
      </c>
    </row>
    <row r="341" spans="1:5" ht="16">
      <c r="A341" t="s">
        <v>10546</v>
      </c>
      <c r="B341" t="s">
        <v>6845</v>
      </c>
      <c r="C341" s="1" t="s">
        <v>6801</v>
      </c>
      <c r="D341" s="1" t="s">
        <v>6802</v>
      </c>
      <c r="E341">
        <f t="shared" si="5"/>
        <v>2</v>
      </c>
    </row>
    <row r="342" spans="1:5" ht="16">
      <c r="A342" t="s">
        <v>10547</v>
      </c>
      <c r="B342" t="s">
        <v>6847</v>
      </c>
      <c r="C342" s="1" t="s">
        <v>6803</v>
      </c>
      <c r="D342" s="1" t="s">
        <v>6804</v>
      </c>
      <c r="E342">
        <f t="shared" si="5"/>
        <v>2</v>
      </c>
    </row>
    <row r="343" spans="1:5" ht="16">
      <c r="A343" t="s">
        <v>10548</v>
      </c>
      <c r="B343" t="s">
        <v>6849</v>
      </c>
      <c r="C343" s="1" t="s">
        <v>6805</v>
      </c>
      <c r="D343" s="1" t="s">
        <v>5036</v>
      </c>
      <c r="E343">
        <f t="shared" si="5"/>
        <v>2</v>
      </c>
    </row>
    <row r="344" spans="1:5" ht="16">
      <c r="A344" t="s">
        <v>10549</v>
      </c>
      <c r="B344" t="s">
        <v>564</v>
      </c>
      <c r="C344" s="1" t="s">
        <v>6806</v>
      </c>
      <c r="D344" s="1" t="s">
        <v>6807</v>
      </c>
      <c r="E344">
        <f t="shared" si="5"/>
        <v>2</v>
      </c>
    </row>
    <row r="345" spans="1:5" ht="16">
      <c r="A345" t="s">
        <v>10550</v>
      </c>
      <c r="B345" t="s">
        <v>6852</v>
      </c>
      <c r="C345" s="1" t="s">
        <v>6808</v>
      </c>
      <c r="D345" s="1" t="s">
        <v>6809</v>
      </c>
      <c r="E345">
        <f t="shared" si="5"/>
        <v>2</v>
      </c>
    </row>
    <row r="346" spans="1:5" ht="16">
      <c r="A346" t="s">
        <v>10551</v>
      </c>
      <c r="B346" t="s">
        <v>6854</v>
      </c>
      <c r="C346" s="1" t="s">
        <v>6810</v>
      </c>
      <c r="D346" s="1" t="s">
        <v>6811</v>
      </c>
      <c r="E346">
        <f t="shared" si="5"/>
        <v>2</v>
      </c>
    </row>
    <row r="347" spans="1:5" ht="16">
      <c r="A347" t="s">
        <v>10552</v>
      </c>
      <c r="B347" t="s">
        <v>6856</v>
      </c>
      <c r="C347" s="1" t="s">
        <v>6812</v>
      </c>
      <c r="D347" s="1" t="s">
        <v>6813</v>
      </c>
      <c r="E347">
        <f t="shared" si="5"/>
        <v>2</v>
      </c>
    </row>
    <row r="348" spans="1:5" ht="16">
      <c r="A348" t="s">
        <v>10553</v>
      </c>
      <c r="B348" t="s">
        <v>6858</v>
      </c>
      <c r="C348" s="1" t="s">
        <v>6814</v>
      </c>
      <c r="D348" s="1" t="s">
        <v>702</v>
      </c>
      <c r="E348">
        <f t="shared" si="5"/>
        <v>2</v>
      </c>
    </row>
    <row r="349" spans="1:5" ht="16">
      <c r="A349" t="s">
        <v>10554</v>
      </c>
      <c r="B349" t="s">
        <v>4362</v>
      </c>
      <c r="C349" s="1" t="s">
        <v>6815</v>
      </c>
      <c r="D349" s="1" t="s">
        <v>6816</v>
      </c>
      <c r="E349">
        <f t="shared" si="5"/>
        <v>2</v>
      </c>
    </row>
    <row r="350" spans="1:5" ht="16">
      <c r="A350" t="s">
        <v>10555</v>
      </c>
      <c r="B350" t="s">
        <v>6861</v>
      </c>
      <c r="C350" s="1" t="s">
        <v>6817</v>
      </c>
      <c r="D350" s="1" t="s">
        <v>6818</v>
      </c>
      <c r="E350">
        <f t="shared" si="5"/>
        <v>2</v>
      </c>
    </row>
    <row r="351" spans="1:5" ht="16">
      <c r="A351" t="s">
        <v>10556</v>
      </c>
      <c r="B351" t="s">
        <v>6863</v>
      </c>
      <c r="C351" s="1" t="s">
        <v>6819</v>
      </c>
      <c r="D351" s="1" t="s">
        <v>3395</v>
      </c>
      <c r="E351">
        <f t="shared" si="5"/>
        <v>2</v>
      </c>
    </row>
    <row r="352" spans="1:5" ht="16">
      <c r="A352" t="s">
        <v>10557</v>
      </c>
      <c r="B352" t="s">
        <v>6865</v>
      </c>
      <c r="C352" s="1" t="s">
        <v>6820</v>
      </c>
      <c r="D352" s="1" t="s">
        <v>6821</v>
      </c>
      <c r="E352">
        <f t="shared" si="5"/>
        <v>2</v>
      </c>
    </row>
    <row r="353" spans="1:5" ht="16">
      <c r="A353" t="s">
        <v>10558</v>
      </c>
      <c r="B353" t="s">
        <v>507</v>
      </c>
      <c r="C353" s="1" t="s">
        <v>6822</v>
      </c>
      <c r="D353" s="1" t="s">
        <v>6823</v>
      </c>
      <c r="E353">
        <f t="shared" si="5"/>
        <v>2</v>
      </c>
    </row>
    <row r="354" spans="1:5" ht="16">
      <c r="A354" t="s">
        <v>10559</v>
      </c>
      <c r="B354" t="s">
        <v>1744</v>
      </c>
      <c r="C354" s="1" t="s">
        <v>6824</v>
      </c>
      <c r="D354" s="1" t="s">
        <v>2386</v>
      </c>
      <c r="E354">
        <f t="shared" si="5"/>
        <v>2</v>
      </c>
    </row>
    <row r="355" spans="1:5" ht="16">
      <c r="A355" t="s">
        <v>10560</v>
      </c>
      <c r="B355" t="s">
        <v>4911</v>
      </c>
      <c r="C355" s="1" t="s">
        <v>6825</v>
      </c>
      <c r="D355" s="1" t="s">
        <v>5957</v>
      </c>
      <c r="E355">
        <f t="shared" si="5"/>
        <v>2</v>
      </c>
    </row>
    <row r="356" spans="1:5" ht="16">
      <c r="A356" t="s">
        <v>10561</v>
      </c>
      <c r="B356" t="s">
        <v>5038</v>
      </c>
      <c r="C356" s="1" t="s">
        <v>6826</v>
      </c>
      <c r="D356" s="1" t="s">
        <v>6827</v>
      </c>
      <c r="E356">
        <f t="shared" si="5"/>
        <v>2</v>
      </c>
    </row>
    <row r="357" spans="1:5" ht="16">
      <c r="A357" t="s">
        <v>10562</v>
      </c>
      <c r="B357" t="s">
        <v>6871</v>
      </c>
      <c r="C357" s="1" t="s">
        <v>6828</v>
      </c>
      <c r="D357" s="1" t="s">
        <v>6829</v>
      </c>
      <c r="E357">
        <f t="shared" si="5"/>
        <v>2</v>
      </c>
    </row>
    <row r="358" spans="1:5" ht="16">
      <c r="A358" t="s">
        <v>10563</v>
      </c>
      <c r="B358" t="s">
        <v>6873</v>
      </c>
      <c r="C358" s="1" t="s">
        <v>6830</v>
      </c>
      <c r="D358" s="1" t="s">
        <v>6831</v>
      </c>
      <c r="E358">
        <f t="shared" si="5"/>
        <v>2</v>
      </c>
    </row>
    <row r="359" spans="1:5" ht="16">
      <c r="A359" t="s">
        <v>10564</v>
      </c>
      <c r="B359" t="s">
        <v>6876</v>
      </c>
      <c r="C359" s="1" t="s">
        <v>6832</v>
      </c>
      <c r="D359" s="1" t="s">
        <v>6833</v>
      </c>
      <c r="E359">
        <f t="shared" si="5"/>
        <v>2</v>
      </c>
    </row>
    <row r="360" spans="1:5" ht="16">
      <c r="A360" t="s">
        <v>10565</v>
      </c>
      <c r="B360" t="s">
        <v>6878</v>
      </c>
      <c r="C360" s="1" t="s">
        <v>6834</v>
      </c>
      <c r="D360" s="1" t="s">
        <v>1444</v>
      </c>
      <c r="E360">
        <f t="shared" si="5"/>
        <v>2</v>
      </c>
    </row>
    <row r="361" spans="1:5" ht="16">
      <c r="A361" t="s">
        <v>10566</v>
      </c>
      <c r="B361" t="s">
        <v>6880</v>
      </c>
      <c r="C361" s="1" t="s">
        <v>6835</v>
      </c>
      <c r="D361" s="1" t="s">
        <v>6070</v>
      </c>
      <c r="E361">
        <f t="shared" si="5"/>
        <v>2</v>
      </c>
    </row>
    <row r="362" spans="1:5" ht="16">
      <c r="A362" t="s">
        <v>10567</v>
      </c>
      <c r="B362" t="s">
        <v>6882</v>
      </c>
      <c r="C362" s="1" t="s">
        <v>6836</v>
      </c>
      <c r="D362" s="1" t="s">
        <v>680</v>
      </c>
      <c r="E362">
        <f t="shared" si="5"/>
        <v>2</v>
      </c>
    </row>
    <row r="363" spans="1:5" ht="16">
      <c r="A363" t="s">
        <v>10568</v>
      </c>
      <c r="B363" t="s">
        <v>10569</v>
      </c>
      <c r="C363" s="1" t="s">
        <v>6837</v>
      </c>
      <c r="D363" s="1" t="s">
        <v>1224</v>
      </c>
      <c r="E363">
        <f t="shared" si="5"/>
        <v>2</v>
      </c>
    </row>
    <row r="364" spans="1:5" ht="16">
      <c r="A364" t="s">
        <v>10570</v>
      </c>
      <c r="B364" t="s">
        <v>10571</v>
      </c>
      <c r="C364" s="1" t="s">
        <v>6838</v>
      </c>
      <c r="D364" s="1" t="s">
        <v>6839</v>
      </c>
      <c r="E364">
        <f t="shared" si="5"/>
        <v>2</v>
      </c>
    </row>
    <row r="365" spans="1:5" ht="16">
      <c r="A365" t="s">
        <v>10572</v>
      </c>
      <c r="B365" t="s">
        <v>10573</v>
      </c>
      <c r="C365" s="1" t="s">
        <v>6840</v>
      </c>
      <c r="D365" s="1" t="s">
        <v>6841</v>
      </c>
      <c r="E365">
        <f t="shared" si="5"/>
        <v>2</v>
      </c>
    </row>
    <row r="366" spans="1:5" ht="16">
      <c r="A366" t="s">
        <v>10574</v>
      </c>
      <c r="B366" t="s">
        <v>6891</v>
      </c>
      <c r="C366" s="1" t="s">
        <v>6842</v>
      </c>
      <c r="D366" s="1" t="s">
        <v>6843</v>
      </c>
      <c r="E366">
        <f t="shared" si="5"/>
        <v>2</v>
      </c>
    </row>
    <row r="367" spans="1:5" ht="16">
      <c r="A367" t="s">
        <v>10575</v>
      </c>
      <c r="B367" t="s">
        <v>10576</v>
      </c>
      <c r="C367" s="1" t="s">
        <v>6844</v>
      </c>
      <c r="D367" s="1" t="s">
        <v>6845</v>
      </c>
      <c r="E367">
        <f t="shared" si="5"/>
        <v>2</v>
      </c>
    </row>
    <row r="368" spans="1:5" ht="16">
      <c r="A368" t="s">
        <v>10577</v>
      </c>
      <c r="B368" t="s">
        <v>10578</v>
      </c>
      <c r="C368" s="1" t="s">
        <v>6846</v>
      </c>
      <c r="D368" s="1" t="s">
        <v>6847</v>
      </c>
      <c r="E368">
        <f t="shared" si="5"/>
        <v>2</v>
      </c>
    </row>
    <row r="369" spans="1:7" ht="16">
      <c r="A369" t="s">
        <v>10579</v>
      </c>
      <c r="B369" t="s">
        <v>6897</v>
      </c>
      <c r="C369" s="1" t="s">
        <v>6848</v>
      </c>
      <c r="D369" s="1" t="s">
        <v>6849</v>
      </c>
      <c r="E369">
        <f t="shared" si="5"/>
        <v>2</v>
      </c>
    </row>
    <row r="370" spans="1:7" ht="16">
      <c r="A370" t="s">
        <v>10580</v>
      </c>
      <c r="B370" t="s">
        <v>10581</v>
      </c>
      <c r="C370" s="1" t="s">
        <v>6850</v>
      </c>
      <c r="D370" s="1" t="s">
        <v>564</v>
      </c>
      <c r="E370">
        <f t="shared" si="5"/>
        <v>2</v>
      </c>
    </row>
    <row r="371" spans="1:7" ht="16">
      <c r="A371" t="s">
        <v>10582</v>
      </c>
      <c r="B371" t="s">
        <v>10583</v>
      </c>
      <c r="C371" s="1" t="s">
        <v>6851</v>
      </c>
      <c r="D371" s="1" t="s">
        <v>6852</v>
      </c>
      <c r="E371">
        <f t="shared" si="5"/>
        <v>2</v>
      </c>
    </row>
    <row r="372" spans="1:7" ht="16">
      <c r="A372" t="s">
        <v>10584</v>
      </c>
      <c r="B372" t="s">
        <v>10585</v>
      </c>
      <c r="C372" s="1" t="s">
        <v>6853</v>
      </c>
      <c r="D372" s="1" t="s">
        <v>6854</v>
      </c>
      <c r="E372">
        <f t="shared" si="5"/>
        <v>2</v>
      </c>
    </row>
    <row r="373" spans="1:7" ht="16">
      <c r="A373" t="s">
        <v>10586</v>
      </c>
      <c r="B373" t="s">
        <v>10587</v>
      </c>
      <c r="C373" s="1" t="s">
        <v>6855</v>
      </c>
      <c r="D373" s="1" t="s">
        <v>6856</v>
      </c>
      <c r="E373">
        <f t="shared" si="5"/>
        <v>2</v>
      </c>
    </row>
    <row r="374" spans="1:7" ht="16">
      <c r="A374" t="s">
        <v>10588</v>
      </c>
      <c r="B374" t="s">
        <v>10589</v>
      </c>
      <c r="C374" s="1" t="s">
        <v>6857</v>
      </c>
      <c r="D374" s="1" t="s">
        <v>6858</v>
      </c>
      <c r="E374">
        <f t="shared" si="5"/>
        <v>2</v>
      </c>
    </row>
    <row r="375" spans="1:7" ht="16">
      <c r="A375" t="s">
        <v>10590</v>
      </c>
      <c r="B375" t="s">
        <v>10591</v>
      </c>
      <c r="C375" s="1" t="s">
        <v>6859</v>
      </c>
      <c r="D375" s="1" t="s">
        <v>4362</v>
      </c>
      <c r="E375">
        <f t="shared" si="5"/>
        <v>2</v>
      </c>
    </row>
    <row r="376" spans="1:7" ht="16">
      <c r="A376" t="s">
        <v>10592</v>
      </c>
      <c r="B376" t="s">
        <v>10593</v>
      </c>
      <c r="C376" s="1" t="s">
        <v>6860</v>
      </c>
      <c r="D376" s="1" t="s">
        <v>6861</v>
      </c>
      <c r="E376">
        <f t="shared" si="5"/>
        <v>2</v>
      </c>
    </row>
    <row r="377" spans="1:7" ht="16">
      <c r="A377" t="s">
        <v>10594</v>
      </c>
      <c r="B377" t="s">
        <v>10595</v>
      </c>
      <c r="C377" s="1" t="s">
        <v>6862</v>
      </c>
      <c r="D377" s="1" t="s">
        <v>6863</v>
      </c>
      <c r="E377">
        <f t="shared" si="5"/>
        <v>2</v>
      </c>
    </row>
    <row r="378" spans="1:7" ht="16">
      <c r="A378" t="s">
        <v>10596</v>
      </c>
      <c r="B378" t="s">
        <v>10597</v>
      </c>
      <c r="C378" s="1" t="s">
        <v>6864</v>
      </c>
      <c r="D378" s="1" t="s">
        <v>6865</v>
      </c>
      <c r="E378">
        <f t="shared" si="5"/>
        <v>2</v>
      </c>
    </row>
    <row r="379" spans="1:7" ht="16">
      <c r="A379" t="s">
        <v>10598</v>
      </c>
      <c r="B379" t="s">
        <v>10599</v>
      </c>
      <c r="C379" s="1" t="s">
        <v>2354</v>
      </c>
      <c r="D379" s="1" t="s">
        <v>2355</v>
      </c>
      <c r="E379">
        <f t="shared" si="5"/>
        <v>1</v>
      </c>
      <c r="G379" s="5" t="s">
        <v>10641</v>
      </c>
    </row>
    <row r="380" spans="1:7" ht="16">
      <c r="A380" t="s">
        <v>10600</v>
      </c>
      <c r="B380" t="s">
        <v>10601</v>
      </c>
      <c r="C380" s="1" t="s">
        <v>6866</v>
      </c>
      <c r="D380" s="1" t="s">
        <v>507</v>
      </c>
      <c r="E380">
        <f t="shared" si="5"/>
        <v>2</v>
      </c>
    </row>
    <row r="381" spans="1:7" ht="16">
      <c r="A381" t="s">
        <v>10602</v>
      </c>
      <c r="B381" t="s">
        <v>6980</v>
      </c>
      <c r="C381" s="1" t="s">
        <v>6867</v>
      </c>
      <c r="D381" s="1" t="s">
        <v>1744</v>
      </c>
      <c r="E381">
        <f t="shared" si="5"/>
        <v>2</v>
      </c>
    </row>
    <row r="382" spans="1:7" ht="16">
      <c r="A382" t="s">
        <v>10603</v>
      </c>
      <c r="B382" t="s">
        <v>6922</v>
      </c>
      <c r="C382" s="1" t="s">
        <v>6868</v>
      </c>
      <c r="D382" s="1" t="s">
        <v>4911</v>
      </c>
      <c r="E382">
        <f t="shared" si="5"/>
        <v>2</v>
      </c>
    </row>
    <row r="383" spans="1:7" ht="16">
      <c r="A383" t="s">
        <v>10604</v>
      </c>
      <c r="B383" t="s">
        <v>10605</v>
      </c>
      <c r="C383" s="1" t="s">
        <v>6869</v>
      </c>
      <c r="D383" s="1" t="s">
        <v>5038</v>
      </c>
      <c r="E383">
        <f t="shared" si="5"/>
        <v>2</v>
      </c>
    </row>
    <row r="384" spans="1:7" ht="16">
      <c r="A384" t="s">
        <v>10606</v>
      </c>
      <c r="B384" t="s">
        <v>10607</v>
      </c>
      <c r="C384" s="1" t="s">
        <v>6870</v>
      </c>
      <c r="D384" s="1" t="s">
        <v>6871</v>
      </c>
      <c r="E384">
        <f t="shared" si="5"/>
        <v>2</v>
      </c>
    </row>
    <row r="385" spans="1:7" ht="16">
      <c r="A385" t="s">
        <v>10608</v>
      </c>
      <c r="B385" t="s">
        <v>6928</v>
      </c>
      <c r="C385" s="1" t="s">
        <v>6872</v>
      </c>
      <c r="D385" s="1" t="s">
        <v>6873</v>
      </c>
      <c r="E385">
        <f t="shared" si="5"/>
        <v>2</v>
      </c>
    </row>
    <row r="386" spans="1:7" ht="16">
      <c r="A386" t="s">
        <v>10609</v>
      </c>
      <c r="B386" t="s">
        <v>10610</v>
      </c>
      <c r="C386" s="1" t="s">
        <v>2272</v>
      </c>
      <c r="D386" s="1" t="s">
        <v>6874</v>
      </c>
      <c r="E386">
        <f t="shared" ref="E386:E424" si="6">COUNTIF(A$1:D$424,C386)</f>
        <v>1</v>
      </c>
      <c r="G386" s="5" t="s">
        <v>10641</v>
      </c>
    </row>
    <row r="387" spans="1:7" ht="16">
      <c r="A387" t="s">
        <v>10611</v>
      </c>
      <c r="B387" t="s">
        <v>10612</v>
      </c>
      <c r="C387" s="1" t="s">
        <v>6875</v>
      </c>
      <c r="D387" s="1" t="s">
        <v>6876</v>
      </c>
      <c r="E387">
        <f t="shared" si="6"/>
        <v>2</v>
      </c>
    </row>
    <row r="388" spans="1:7" ht="16">
      <c r="A388" t="s">
        <v>10613</v>
      </c>
      <c r="B388" t="s">
        <v>6934</v>
      </c>
      <c r="C388" s="1" t="s">
        <v>6877</v>
      </c>
      <c r="D388" s="1" t="s">
        <v>6878</v>
      </c>
      <c r="E388">
        <f t="shared" si="6"/>
        <v>2</v>
      </c>
    </row>
    <row r="389" spans="1:7" ht="16">
      <c r="A389" t="s">
        <v>10614</v>
      </c>
      <c r="B389" t="s">
        <v>10615</v>
      </c>
      <c r="C389" s="1" t="s">
        <v>6879</v>
      </c>
      <c r="D389" s="1" t="s">
        <v>6880</v>
      </c>
      <c r="E389">
        <f t="shared" si="6"/>
        <v>2</v>
      </c>
    </row>
    <row r="390" spans="1:7" ht="16">
      <c r="A390" t="s">
        <v>10616</v>
      </c>
      <c r="B390" t="s">
        <v>6938</v>
      </c>
      <c r="C390" s="1" t="s">
        <v>6881</v>
      </c>
      <c r="D390" s="1" t="s">
        <v>6882</v>
      </c>
      <c r="E390">
        <f t="shared" si="6"/>
        <v>2</v>
      </c>
    </row>
    <row r="391" spans="1:7" ht="16">
      <c r="A391" t="s">
        <v>10617</v>
      </c>
      <c r="B391" t="s">
        <v>10618</v>
      </c>
      <c r="C391" s="1" t="s">
        <v>6973</v>
      </c>
      <c r="D391" s="1" t="s">
        <v>6979</v>
      </c>
      <c r="E391">
        <f t="shared" si="6"/>
        <v>2</v>
      </c>
    </row>
    <row r="392" spans="1:7" ht="16">
      <c r="A392" t="s">
        <v>10619</v>
      </c>
      <c r="B392" t="s">
        <v>6981</v>
      </c>
      <c r="C392" s="1" t="s">
        <v>6883</v>
      </c>
      <c r="D392" s="1" t="s">
        <v>6884</v>
      </c>
      <c r="E392">
        <f t="shared" si="6"/>
        <v>2</v>
      </c>
    </row>
    <row r="393" spans="1:7" ht="16">
      <c r="C393" s="3" t="s">
        <v>10639</v>
      </c>
      <c r="D393" s="1" t="s">
        <v>6885</v>
      </c>
      <c r="E393">
        <f t="shared" si="6"/>
        <v>3</v>
      </c>
      <c r="F393" s="5" t="s">
        <v>10640</v>
      </c>
    </row>
    <row r="394" spans="1:7" ht="16">
      <c r="C394" s="1" t="s">
        <v>6886</v>
      </c>
      <c r="D394" s="1" t="s">
        <v>6887</v>
      </c>
      <c r="E394">
        <f t="shared" si="6"/>
        <v>2</v>
      </c>
    </row>
    <row r="395" spans="1:7" ht="16">
      <c r="C395" s="1" t="s">
        <v>4503</v>
      </c>
      <c r="D395" s="1" t="s">
        <v>6888</v>
      </c>
      <c r="E395">
        <f t="shared" si="6"/>
        <v>5</v>
      </c>
      <c r="F395" s="7" t="s">
        <v>10632</v>
      </c>
    </row>
    <row r="396" spans="1:7" ht="16">
      <c r="C396" s="1" t="s">
        <v>4131</v>
      </c>
      <c r="D396" s="1" t="s">
        <v>6889</v>
      </c>
      <c r="E396">
        <f t="shared" si="6"/>
        <v>3</v>
      </c>
      <c r="F396" s="5" t="s">
        <v>10638</v>
      </c>
    </row>
    <row r="397" spans="1:7" ht="16">
      <c r="C397" s="1" t="s">
        <v>6890</v>
      </c>
      <c r="D397" s="1" t="s">
        <v>6891</v>
      </c>
      <c r="E397">
        <f t="shared" si="6"/>
        <v>2</v>
      </c>
    </row>
    <row r="398" spans="1:7" ht="16">
      <c r="C398" s="1" t="s">
        <v>6892</v>
      </c>
      <c r="D398" s="1" t="s">
        <v>6893</v>
      </c>
      <c r="E398">
        <f t="shared" si="6"/>
        <v>2</v>
      </c>
    </row>
    <row r="399" spans="1:7" ht="16">
      <c r="C399" s="1" t="s">
        <v>6894</v>
      </c>
      <c r="D399" s="1" t="s">
        <v>6895</v>
      </c>
      <c r="E399">
        <f t="shared" si="6"/>
        <v>2</v>
      </c>
    </row>
    <row r="400" spans="1:7" ht="16">
      <c r="C400" s="1" t="s">
        <v>6896</v>
      </c>
      <c r="D400" s="1" t="s">
        <v>6897</v>
      </c>
      <c r="E400">
        <f t="shared" si="6"/>
        <v>2</v>
      </c>
    </row>
    <row r="401" spans="3:6" ht="16">
      <c r="C401" s="1" t="s">
        <v>6898</v>
      </c>
      <c r="D401" s="1" t="s">
        <v>6899</v>
      </c>
      <c r="E401">
        <f t="shared" si="6"/>
        <v>2</v>
      </c>
    </row>
    <row r="402" spans="3:6" ht="16">
      <c r="C402" s="1" t="s">
        <v>6900</v>
      </c>
      <c r="D402" s="1" t="s">
        <v>6901</v>
      </c>
      <c r="E402">
        <f t="shared" si="6"/>
        <v>2</v>
      </c>
    </row>
    <row r="403" spans="3:6" ht="16">
      <c r="C403" s="1" t="s">
        <v>6902</v>
      </c>
      <c r="D403" s="1" t="s">
        <v>6903</v>
      </c>
      <c r="E403">
        <f t="shared" si="6"/>
        <v>2</v>
      </c>
    </row>
    <row r="404" spans="3:6" ht="16">
      <c r="C404" s="1" t="s">
        <v>6904</v>
      </c>
      <c r="D404" s="1" t="s">
        <v>6905</v>
      </c>
      <c r="E404">
        <f t="shared" si="6"/>
        <v>2</v>
      </c>
    </row>
    <row r="405" spans="3:6" ht="16">
      <c r="C405" s="1" t="s">
        <v>6906</v>
      </c>
      <c r="D405" s="1" t="s">
        <v>6907</v>
      </c>
      <c r="E405">
        <f t="shared" si="6"/>
        <v>2</v>
      </c>
    </row>
    <row r="406" spans="3:6" ht="16">
      <c r="C406" s="1" t="s">
        <v>6908</v>
      </c>
      <c r="D406" s="1" t="s">
        <v>6909</v>
      </c>
      <c r="E406">
        <f t="shared" si="6"/>
        <v>2</v>
      </c>
    </row>
    <row r="407" spans="3:6" ht="16">
      <c r="C407" s="1" t="s">
        <v>6343</v>
      </c>
      <c r="D407" s="1" t="s">
        <v>6910</v>
      </c>
      <c r="E407">
        <f t="shared" si="6"/>
        <v>5</v>
      </c>
      <c r="F407" s="5" t="s">
        <v>10634</v>
      </c>
    </row>
    <row r="408" spans="3:6" ht="16">
      <c r="C408" s="1" t="s">
        <v>6911</v>
      </c>
      <c r="D408" s="1" t="s">
        <v>6912</v>
      </c>
      <c r="E408">
        <f t="shared" si="6"/>
        <v>2</v>
      </c>
    </row>
    <row r="409" spans="3:6" ht="16">
      <c r="C409" s="1" t="s">
        <v>6913</v>
      </c>
      <c r="D409" s="1" t="s">
        <v>6914</v>
      </c>
      <c r="E409">
        <f t="shared" si="6"/>
        <v>2</v>
      </c>
    </row>
    <row r="410" spans="3:6" ht="16">
      <c r="C410" s="1" t="s">
        <v>6915</v>
      </c>
      <c r="D410" s="1" t="s">
        <v>6916</v>
      </c>
      <c r="E410">
        <f t="shared" si="6"/>
        <v>2</v>
      </c>
    </row>
    <row r="411" spans="3:6" ht="16">
      <c r="C411" s="1" t="s">
        <v>6917</v>
      </c>
      <c r="D411" s="1" t="s">
        <v>6918</v>
      </c>
      <c r="E411">
        <f t="shared" si="6"/>
        <v>2</v>
      </c>
    </row>
    <row r="412" spans="3:6" ht="16">
      <c r="C412" s="1" t="s">
        <v>6919</v>
      </c>
      <c r="D412" s="1" t="s">
        <v>6920</v>
      </c>
      <c r="E412">
        <f t="shared" si="6"/>
        <v>2</v>
      </c>
    </row>
    <row r="413" spans="3:6" ht="16">
      <c r="C413" s="1" t="s">
        <v>6974</v>
      </c>
      <c r="D413" s="1" t="s">
        <v>6980</v>
      </c>
      <c r="E413">
        <f t="shared" si="6"/>
        <v>2</v>
      </c>
    </row>
    <row r="414" spans="3:6" ht="16">
      <c r="C414" s="1" t="s">
        <v>6921</v>
      </c>
      <c r="D414" s="1" t="s">
        <v>6922</v>
      </c>
      <c r="E414">
        <f t="shared" si="6"/>
        <v>2</v>
      </c>
    </row>
    <row r="415" spans="3:6" ht="16">
      <c r="C415" s="1" t="s">
        <v>6923</v>
      </c>
      <c r="D415" s="1" t="s">
        <v>6924</v>
      </c>
      <c r="E415">
        <f t="shared" si="6"/>
        <v>2</v>
      </c>
    </row>
    <row r="416" spans="3:6" ht="16">
      <c r="C416" s="1" t="s">
        <v>6925</v>
      </c>
      <c r="D416" s="1" t="s">
        <v>6926</v>
      </c>
      <c r="E416">
        <f t="shared" si="6"/>
        <v>2</v>
      </c>
    </row>
    <row r="417" spans="3:5" ht="16">
      <c r="C417" s="1" t="s">
        <v>6927</v>
      </c>
      <c r="D417" s="1" t="s">
        <v>6928</v>
      </c>
      <c r="E417">
        <f t="shared" si="6"/>
        <v>2</v>
      </c>
    </row>
    <row r="418" spans="3:5" ht="16">
      <c r="C418" s="1" t="s">
        <v>6929</v>
      </c>
      <c r="D418" s="1" t="s">
        <v>6930</v>
      </c>
      <c r="E418">
        <f t="shared" si="6"/>
        <v>2</v>
      </c>
    </row>
    <row r="419" spans="3:5" ht="16">
      <c r="C419" s="1" t="s">
        <v>6931</v>
      </c>
      <c r="D419" s="1" t="s">
        <v>6932</v>
      </c>
      <c r="E419">
        <f t="shared" si="6"/>
        <v>2</v>
      </c>
    </row>
    <row r="420" spans="3:5" ht="16">
      <c r="C420" s="1" t="s">
        <v>6933</v>
      </c>
      <c r="D420" s="1" t="s">
        <v>6934</v>
      </c>
      <c r="E420">
        <f t="shared" si="6"/>
        <v>2</v>
      </c>
    </row>
    <row r="421" spans="3:5" ht="16">
      <c r="C421" s="1" t="s">
        <v>6935</v>
      </c>
      <c r="D421" s="1" t="s">
        <v>6936</v>
      </c>
      <c r="E421">
        <f t="shared" si="6"/>
        <v>2</v>
      </c>
    </row>
    <row r="422" spans="3:5" ht="16">
      <c r="C422" s="1" t="s">
        <v>6937</v>
      </c>
      <c r="D422" s="1" t="s">
        <v>6938</v>
      </c>
      <c r="E422">
        <f t="shared" si="6"/>
        <v>2</v>
      </c>
    </row>
    <row r="423" spans="3:5" ht="16">
      <c r="C423" s="1" t="s">
        <v>6939</v>
      </c>
      <c r="D423" s="1" t="s">
        <v>6940</v>
      </c>
      <c r="E423">
        <f t="shared" si="6"/>
        <v>2</v>
      </c>
    </row>
    <row r="424" spans="3:5" ht="16">
      <c r="C424" s="1" t="s">
        <v>6975</v>
      </c>
      <c r="D424" s="1" t="s">
        <v>6981</v>
      </c>
      <c r="E424">
        <f t="shared" si="6"/>
        <v>2</v>
      </c>
    </row>
  </sheetData>
  <phoneticPr fontId="2" type="noConversion"/>
  <conditionalFormatting sqref="E1:E1048576 F2:F3 G2 F20">
    <cfRule type="cellIs" dxfId="20" priority="36" operator="notEqual">
      <formula>2</formula>
    </cfRule>
  </conditionalFormatting>
  <conditionalFormatting sqref="F6:F7">
    <cfRule type="cellIs" dxfId="19" priority="35" operator="notEqual">
      <formula>2</formula>
    </cfRule>
  </conditionalFormatting>
  <conditionalFormatting sqref="F54">
    <cfRule type="cellIs" dxfId="18" priority="34" operator="notEqual">
      <formula>2</formula>
    </cfRule>
  </conditionalFormatting>
  <conditionalFormatting sqref="F60">
    <cfRule type="cellIs" dxfId="17" priority="33" operator="notEqual">
      <formula>2</formula>
    </cfRule>
  </conditionalFormatting>
  <conditionalFormatting sqref="F63:F64">
    <cfRule type="cellIs" dxfId="16" priority="32" operator="notEqual">
      <formula>2</formula>
    </cfRule>
  </conditionalFormatting>
  <conditionalFormatting sqref="F66">
    <cfRule type="cellIs" dxfId="15" priority="28" operator="notEqual">
      <formula>2</formula>
    </cfRule>
  </conditionalFormatting>
  <conditionalFormatting sqref="F407">
    <cfRule type="cellIs" dxfId="14" priority="25" operator="notEqual">
      <formula>2</formula>
    </cfRule>
  </conditionalFormatting>
  <conditionalFormatting sqref="F396">
    <cfRule type="cellIs" dxfId="13" priority="23" operator="notEqual">
      <formula>2</formula>
    </cfRule>
  </conditionalFormatting>
  <conditionalFormatting sqref="G20">
    <cfRule type="cellIs" dxfId="12" priority="11" operator="notEqual">
      <formula>2</formula>
    </cfRule>
  </conditionalFormatting>
  <conditionalFormatting sqref="G7">
    <cfRule type="cellIs" dxfId="11" priority="12" operator="notEqual">
      <formula>2</formula>
    </cfRule>
  </conditionalFormatting>
  <conditionalFormatting sqref="G88">
    <cfRule type="cellIs" dxfId="10" priority="10" operator="notEqual">
      <formula>2</formula>
    </cfRule>
  </conditionalFormatting>
  <conditionalFormatting sqref="G379">
    <cfRule type="cellIs" dxfId="9" priority="1" operator="notEqual">
      <formula>2</formula>
    </cfRule>
  </conditionalFormatting>
  <conditionalFormatting sqref="G90">
    <cfRule type="cellIs" dxfId="8" priority="8" operator="notEqual">
      <formula>2</formula>
    </cfRule>
  </conditionalFormatting>
  <conditionalFormatting sqref="G103">
    <cfRule type="cellIs" dxfId="7" priority="7" operator="notEqual">
      <formula>2</formula>
    </cfRule>
  </conditionalFormatting>
  <conditionalFormatting sqref="G117">
    <cfRule type="cellIs" dxfId="6" priority="6" operator="notEqual">
      <formula>2</formula>
    </cfRule>
  </conditionalFormatting>
  <conditionalFormatting sqref="G118">
    <cfRule type="cellIs" dxfId="5" priority="5" operator="notEqual">
      <formula>2</formula>
    </cfRule>
  </conditionalFormatting>
  <conditionalFormatting sqref="G152">
    <cfRule type="cellIs" dxfId="4" priority="4" operator="notEqual">
      <formula>2</formula>
    </cfRule>
  </conditionalFormatting>
  <conditionalFormatting sqref="G163">
    <cfRule type="cellIs" dxfId="3" priority="3" operator="notEqual">
      <formula>2</formula>
    </cfRule>
  </conditionalFormatting>
  <conditionalFormatting sqref="G386">
    <cfRule type="cellIs" dxfId="2" priority="2" operator="not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F84D-F1D2-4D3D-9F9D-7188CB61F2EA}">
  <sheetPr>
    <tabColor theme="9" tint="0.79998168889431442"/>
  </sheetPr>
  <dimension ref="A1:D118"/>
  <sheetViews>
    <sheetView zoomScale="145" zoomScaleNormal="145" workbookViewId="0">
      <selection activeCell="F13" sqref="F13"/>
    </sheetView>
  </sheetViews>
  <sheetFormatPr defaultRowHeight="14.5"/>
  <cols>
    <col min="1" max="1" width="11" bestFit="1" customWidth="1"/>
    <col min="2" max="2" width="13.90625" bestFit="1" customWidth="1"/>
    <col min="3" max="3" width="11" bestFit="1" customWidth="1"/>
    <col min="4" max="4" width="13.90625" bestFit="1" customWidth="1"/>
  </cols>
  <sheetData>
    <row r="1" spans="1:4" s="8" customFormat="1">
      <c r="A1" s="8" t="s">
        <v>10200</v>
      </c>
      <c r="B1" s="8" t="s">
        <v>10201</v>
      </c>
      <c r="C1" s="8" t="s">
        <v>16898</v>
      </c>
      <c r="D1" s="8" t="s">
        <v>17064</v>
      </c>
    </row>
    <row r="2" spans="1:4">
      <c r="A2" t="s">
        <v>6997</v>
      </c>
      <c r="B2" t="s">
        <v>31</v>
      </c>
      <c r="C2" t="s">
        <v>16899</v>
      </c>
      <c r="D2" t="s">
        <v>31</v>
      </c>
    </row>
    <row r="3" spans="1:4">
      <c r="A3" t="s">
        <v>6998</v>
      </c>
      <c r="B3" t="s">
        <v>33</v>
      </c>
      <c r="C3" t="s">
        <v>17009</v>
      </c>
      <c r="D3" t="s">
        <v>33</v>
      </c>
    </row>
    <row r="4" spans="1:4">
      <c r="A4" t="s">
        <v>7013</v>
      </c>
      <c r="B4" t="s">
        <v>63</v>
      </c>
      <c r="C4" t="s">
        <v>17010</v>
      </c>
      <c r="D4" t="s">
        <v>63</v>
      </c>
    </row>
    <row r="5" spans="1:4">
      <c r="A5" t="s">
        <v>7014</v>
      </c>
      <c r="B5" t="s">
        <v>65</v>
      </c>
      <c r="C5" t="s">
        <v>16900</v>
      </c>
      <c r="D5" t="s">
        <v>65</v>
      </c>
    </row>
    <row r="6" spans="1:4">
      <c r="A6" t="s">
        <v>7015</v>
      </c>
      <c r="B6" t="s">
        <v>68</v>
      </c>
      <c r="C6" t="s">
        <v>17011</v>
      </c>
      <c r="D6" t="s">
        <v>67</v>
      </c>
    </row>
    <row r="7" spans="1:4">
      <c r="A7" t="s">
        <v>7054</v>
      </c>
      <c r="B7" t="s">
        <v>147</v>
      </c>
      <c r="C7" t="s">
        <v>17012</v>
      </c>
      <c r="D7" t="s">
        <v>132</v>
      </c>
    </row>
    <row r="8" spans="1:4">
      <c r="A8" t="s">
        <v>7059</v>
      </c>
      <c r="B8" t="s">
        <v>158</v>
      </c>
      <c r="C8" t="s">
        <v>17013</v>
      </c>
      <c r="D8" t="s">
        <v>158</v>
      </c>
    </row>
    <row r="9" spans="1:4">
      <c r="A9" t="s">
        <v>7068</v>
      </c>
      <c r="B9" t="s">
        <v>175</v>
      </c>
      <c r="C9" t="s">
        <v>17014</v>
      </c>
      <c r="D9" t="s">
        <v>175</v>
      </c>
    </row>
    <row r="10" spans="1:4">
      <c r="A10" t="s">
        <v>7069</v>
      </c>
      <c r="B10" t="s">
        <v>178</v>
      </c>
      <c r="C10" t="s">
        <v>17015</v>
      </c>
      <c r="D10" t="s">
        <v>178</v>
      </c>
    </row>
    <row r="11" spans="1:4">
      <c r="A11" t="s">
        <v>7086</v>
      </c>
      <c r="B11" t="s">
        <v>211</v>
      </c>
      <c r="C11" t="s">
        <v>16901</v>
      </c>
      <c r="D11" t="s">
        <v>211</v>
      </c>
    </row>
    <row r="12" spans="1:4">
      <c r="A12" t="s">
        <v>7104</v>
      </c>
      <c r="B12" t="s">
        <v>248</v>
      </c>
      <c r="C12" t="s">
        <v>16902</v>
      </c>
      <c r="D12" t="s">
        <v>248</v>
      </c>
    </row>
    <row r="13" spans="1:4">
      <c r="A13" t="s">
        <v>7105</v>
      </c>
      <c r="B13" t="s">
        <v>251</v>
      </c>
      <c r="C13" t="s">
        <v>16903</v>
      </c>
      <c r="D13" t="s">
        <v>251</v>
      </c>
    </row>
    <row r="14" spans="1:4">
      <c r="A14" t="s">
        <v>7106</v>
      </c>
      <c r="B14" t="s">
        <v>253</v>
      </c>
      <c r="C14" t="s">
        <v>17016</v>
      </c>
      <c r="D14" t="s">
        <v>253</v>
      </c>
    </row>
    <row r="15" spans="1:4">
      <c r="A15" t="s">
        <v>7130</v>
      </c>
      <c r="B15" t="s">
        <v>300</v>
      </c>
      <c r="C15" t="s">
        <v>17017</v>
      </c>
      <c r="D15" t="s">
        <v>300</v>
      </c>
    </row>
    <row r="16" spans="1:4">
      <c r="A16" t="s">
        <v>7131</v>
      </c>
      <c r="B16" t="s">
        <v>301</v>
      </c>
      <c r="C16" t="s">
        <v>17018</v>
      </c>
      <c r="D16" t="s">
        <v>301</v>
      </c>
    </row>
    <row r="17" spans="1:4">
      <c r="A17" t="s">
        <v>7153</v>
      </c>
      <c r="B17" t="s">
        <v>343</v>
      </c>
      <c r="C17" t="s">
        <v>16904</v>
      </c>
      <c r="D17" t="s">
        <v>343</v>
      </c>
    </row>
    <row r="18" spans="1:4">
      <c r="A18" t="s">
        <v>7183</v>
      </c>
      <c r="B18" t="s">
        <v>68</v>
      </c>
      <c r="C18" t="s">
        <v>17019</v>
      </c>
      <c r="D18" t="s">
        <v>68</v>
      </c>
    </row>
    <row r="19" spans="1:4">
      <c r="A19" t="s">
        <v>7225</v>
      </c>
      <c r="B19" t="s">
        <v>486</v>
      </c>
      <c r="C19" t="s">
        <v>16905</v>
      </c>
      <c r="D19" t="s">
        <v>486</v>
      </c>
    </row>
    <row r="20" spans="1:4">
      <c r="A20" t="s">
        <v>7226</v>
      </c>
      <c r="B20" t="s">
        <v>487</v>
      </c>
      <c r="C20" t="s">
        <v>17020</v>
      </c>
      <c r="D20" t="s">
        <v>487</v>
      </c>
    </row>
    <row r="21" spans="1:4">
      <c r="A21" t="s">
        <v>7247</v>
      </c>
      <c r="B21" t="s">
        <v>531</v>
      </c>
      <c r="C21" t="s">
        <v>17021</v>
      </c>
      <c r="D21" t="s">
        <v>531</v>
      </c>
    </row>
    <row r="22" spans="1:4">
      <c r="A22" t="s">
        <v>7250</v>
      </c>
      <c r="B22" t="s">
        <v>536</v>
      </c>
      <c r="C22" t="s">
        <v>17022</v>
      </c>
      <c r="D22" t="s">
        <v>536</v>
      </c>
    </row>
    <row r="23" spans="1:4">
      <c r="A23" t="s">
        <v>7448</v>
      </c>
      <c r="B23" t="s">
        <v>952</v>
      </c>
      <c r="C23" t="s">
        <v>17023</v>
      </c>
      <c r="D23" t="s">
        <v>952</v>
      </c>
    </row>
    <row r="24" spans="1:4">
      <c r="A24" t="s">
        <v>7459</v>
      </c>
      <c r="B24" t="s">
        <v>973</v>
      </c>
      <c r="C24" t="s">
        <v>17024</v>
      </c>
      <c r="D24" t="s">
        <v>973</v>
      </c>
    </row>
    <row r="25" spans="1:4">
      <c r="A25" t="s">
        <v>7526</v>
      </c>
      <c r="B25" t="s">
        <v>1098</v>
      </c>
      <c r="C25" t="s">
        <v>17025</v>
      </c>
      <c r="D25" t="s">
        <v>1098</v>
      </c>
    </row>
    <row r="26" spans="1:4">
      <c r="A26" t="s">
        <v>7694</v>
      </c>
      <c r="B26" t="s">
        <v>1433</v>
      </c>
      <c r="C26" t="s">
        <v>16906</v>
      </c>
      <c r="D26" t="s">
        <v>1432</v>
      </c>
    </row>
    <row r="27" spans="1:4">
      <c r="A27" t="s">
        <v>16751</v>
      </c>
      <c r="B27" t="s">
        <v>1443</v>
      </c>
      <c r="C27" t="s">
        <v>17026</v>
      </c>
      <c r="D27" t="s">
        <v>1468</v>
      </c>
    </row>
    <row r="28" spans="1:4">
      <c r="A28" t="s">
        <v>16752</v>
      </c>
      <c r="B28" t="s">
        <v>1442</v>
      </c>
      <c r="C28" t="s">
        <v>17027</v>
      </c>
      <c r="D28" t="s">
        <v>1442</v>
      </c>
    </row>
    <row r="29" spans="1:4">
      <c r="A29" t="s">
        <v>10627</v>
      </c>
      <c r="B29" t="s">
        <v>1488</v>
      </c>
      <c r="C29" t="s">
        <v>16907</v>
      </c>
      <c r="D29" t="s">
        <v>1488</v>
      </c>
    </row>
    <row r="30" spans="1:4">
      <c r="A30" t="s">
        <v>7726</v>
      </c>
      <c r="B30" t="s">
        <v>1518</v>
      </c>
      <c r="C30" t="s">
        <v>16908</v>
      </c>
      <c r="D30" t="s">
        <v>1518</v>
      </c>
    </row>
    <row r="31" spans="1:4">
      <c r="A31" t="s">
        <v>7733</v>
      </c>
      <c r="B31" t="s">
        <v>1532</v>
      </c>
      <c r="C31" t="s">
        <v>16909</v>
      </c>
      <c r="D31" t="s">
        <v>1532</v>
      </c>
    </row>
    <row r="32" spans="1:4">
      <c r="A32" t="s">
        <v>16753</v>
      </c>
      <c r="B32" t="s">
        <v>1557</v>
      </c>
      <c r="C32" t="s">
        <v>16910</v>
      </c>
      <c r="D32" t="s">
        <v>1557</v>
      </c>
    </row>
    <row r="33" spans="1:4">
      <c r="A33" t="s">
        <v>16754</v>
      </c>
      <c r="B33" t="s">
        <v>1601</v>
      </c>
      <c r="C33" t="s">
        <v>16911</v>
      </c>
      <c r="D33" t="s">
        <v>1601</v>
      </c>
    </row>
    <row r="34" spans="1:4">
      <c r="A34" t="s">
        <v>7801</v>
      </c>
      <c r="B34" t="s">
        <v>1680</v>
      </c>
      <c r="C34" t="s">
        <v>16912</v>
      </c>
      <c r="D34" t="s">
        <v>1680</v>
      </c>
    </row>
    <row r="35" spans="1:4">
      <c r="A35" t="s">
        <v>7815</v>
      </c>
      <c r="B35" t="s">
        <v>1709</v>
      </c>
      <c r="C35" t="s">
        <v>16913</v>
      </c>
      <c r="D35" t="s">
        <v>1709</v>
      </c>
    </row>
    <row r="36" spans="1:4">
      <c r="A36" t="s">
        <v>7819</v>
      </c>
      <c r="B36" t="s">
        <v>1717</v>
      </c>
      <c r="C36" t="s">
        <v>16914</v>
      </c>
      <c r="D36" t="s">
        <v>1717</v>
      </c>
    </row>
    <row r="37" spans="1:4">
      <c r="A37" t="s">
        <v>7830</v>
      </c>
      <c r="B37" t="s">
        <v>1737</v>
      </c>
      <c r="C37" t="s">
        <v>17028</v>
      </c>
      <c r="D37" t="s">
        <v>1737</v>
      </c>
    </row>
    <row r="38" spans="1:4">
      <c r="A38" t="s">
        <v>7837</v>
      </c>
      <c r="B38" t="s">
        <v>1752</v>
      </c>
      <c r="C38" t="s">
        <v>17029</v>
      </c>
      <c r="D38" t="s">
        <v>1752</v>
      </c>
    </row>
    <row r="39" spans="1:4">
      <c r="A39" t="s">
        <v>7882</v>
      </c>
      <c r="B39" t="s">
        <v>1840</v>
      </c>
      <c r="C39" t="s">
        <v>16915</v>
      </c>
      <c r="D39" t="s">
        <v>1840</v>
      </c>
    </row>
    <row r="40" spans="1:4">
      <c r="A40" t="s">
        <v>7892</v>
      </c>
      <c r="B40" t="s">
        <v>1858</v>
      </c>
      <c r="C40" t="s">
        <v>16916</v>
      </c>
      <c r="D40" t="s">
        <v>1858</v>
      </c>
    </row>
    <row r="41" spans="1:4">
      <c r="A41" t="s">
        <v>7901</v>
      </c>
      <c r="B41" t="s">
        <v>1874</v>
      </c>
      <c r="C41" t="s">
        <v>16917</v>
      </c>
      <c r="D41" t="s">
        <v>1874</v>
      </c>
    </row>
    <row r="42" spans="1:4">
      <c r="A42" t="s">
        <v>7961</v>
      </c>
      <c r="B42" t="s">
        <v>1993</v>
      </c>
      <c r="C42" t="s">
        <v>16918</v>
      </c>
      <c r="D42" t="s">
        <v>1993</v>
      </c>
    </row>
    <row r="43" spans="1:4">
      <c r="A43" t="s">
        <v>7988</v>
      </c>
      <c r="B43" t="s">
        <v>2042</v>
      </c>
      <c r="C43" t="s">
        <v>17030</v>
      </c>
      <c r="D43" t="s">
        <v>2042</v>
      </c>
    </row>
    <row r="44" spans="1:4">
      <c r="A44" t="s">
        <v>7990</v>
      </c>
      <c r="B44" t="s">
        <v>2048</v>
      </c>
      <c r="C44" t="s">
        <v>16919</v>
      </c>
      <c r="D44" t="s">
        <v>2048</v>
      </c>
    </row>
    <row r="45" spans="1:4">
      <c r="A45" t="s">
        <v>8033</v>
      </c>
      <c r="B45" t="s">
        <v>988</v>
      </c>
      <c r="C45" t="s">
        <v>16920</v>
      </c>
      <c r="D45" t="s">
        <v>988</v>
      </c>
    </row>
    <row r="46" spans="1:4">
      <c r="A46" t="s">
        <v>8091</v>
      </c>
      <c r="B46" t="s">
        <v>2259</v>
      </c>
      <c r="C46" t="s">
        <v>16921</v>
      </c>
      <c r="D46" t="s">
        <v>2259</v>
      </c>
    </row>
    <row r="47" spans="1:4">
      <c r="A47" t="s">
        <v>8098</v>
      </c>
      <c r="B47" t="s">
        <v>2269</v>
      </c>
      <c r="C47" t="s">
        <v>17031</v>
      </c>
      <c r="D47" t="s">
        <v>2269</v>
      </c>
    </row>
    <row r="48" spans="1:4">
      <c r="A48" t="s">
        <v>8191</v>
      </c>
      <c r="B48" t="s">
        <v>2448</v>
      </c>
      <c r="C48" t="s">
        <v>17032</v>
      </c>
      <c r="D48" t="s">
        <v>2448</v>
      </c>
    </row>
    <row r="49" spans="1:4">
      <c r="A49" t="s">
        <v>8220</v>
      </c>
      <c r="B49" t="s">
        <v>2503</v>
      </c>
      <c r="C49" t="s">
        <v>16922</v>
      </c>
      <c r="D49" t="s">
        <v>2503</v>
      </c>
    </row>
    <row r="50" spans="1:4">
      <c r="A50" t="s">
        <v>8226</v>
      </c>
      <c r="B50" t="s">
        <v>2514</v>
      </c>
      <c r="C50" t="s">
        <v>17033</v>
      </c>
      <c r="D50" t="s">
        <v>2514</v>
      </c>
    </row>
    <row r="51" spans="1:4">
      <c r="A51" t="s">
        <v>8231</v>
      </c>
      <c r="B51" t="s">
        <v>2523</v>
      </c>
      <c r="C51" t="s">
        <v>17034</v>
      </c>
      <c r="D51" t="s">
        <v>2523</v>
      </c>
    </row>
    <row r="52" spans="1:4">
      <c r="A52" t="s">
        <v>8246</v>
      </c>
      <c r="B52" t="s">
        <v>2555</v>
      </c>
      <c r="C52" t="s">
        <v>17035</v>
      </c>
      <c r="D52" t="s">
        <v>2555</v>
      </c>
    </row>
    <row r="53" spans="1:4">
      <c r="A53" t="s">
        <v>8274</v>
      </c>
      <c r="B53" t="s">
        <v>2604</v>
      </c>
      <c r="C53" t="s">
        <v>16923</v>
      </c>
      <c r="D53" t="s">
        <v>2604</v>
      </c>
    </row>
    <row r="54" spans="1:4">
      <c r="A54" t="s">
        <v>8286</v>
      </c>
      <c r="B54" t="s">
        <v>2626</v>
      </c>
      <c r="C54" t="s">
        <v>16924</v>
      </c>
      <c r="D54" t="s">
        <v>2626</v>
      </c>
    </row>
    <row r="55" spans="1:4">
      <c r="A55" t="s">
        <v>8305</v>
      </c>
      <c r="B55" t="s">
        <v>2656</v>
      </c>
      <c r="C55" t="s">
        <v>16925</v>
      </c>
      <c r="D55" t="s">
        <v>2656</v>
      </c>
    </row>
    <row r="56" spans="1:4">
      <c r="A56" t="s">
        <v>16755</v>
      </c>
      <c r="B56" t="s">
        <v>2657</v>
      </c>
      <c r="C56" t="s">
        <v>16926</v>
      </c>
      <c r="D56" t="s">
        <v>2657</v>
      </c>
    </row>
    <row r="57" spans="1:4">
      <c r="A57" t="s">
        <v>8307</v>
      </c>
      <c r="B57" t="s">
        <v>2658</v>
      </c>
      <c r="C57" t="s">
        <v>16927</v>
      </c>
      <c r="D57" t="s">
        <v>2658</v>
      </c>
    </row>
    <row r="58" spans="1:4">
      <c r="A58" t="s">
        <v>8318</v>
      </c>
      <c r="B58" t="s">
        <v>2682</v>
      </c>
      <c r="C58" t="s">
        <v>16928</v>
      </c>
      <c r="D58" t="s">
        <v>2682</v>
      </c>
    </row>
    <row r="59" spans="1:4">
      <c r="A59" t="s">
        <v>8340</v>
      </c>
      <c r="B59" t="s">
        <v>2726</v>
      </c>
      <c r="C59" t="s">
        <v>16929</v>
      </c>
      <c r="D59" t="s">
        <v>2726</v>
      </c>
    </row>
    <row r="60" spans="1:4">
      <c r="A60" t="s">
        <v>8348</v>
      </c>
      <c r="B60" t="s">
        <v>2743</v>
      </c>
      <c r="C60" t="s">
        <v>16930</v>
      </c>
      <c r="D60" t="s">
        <v>2743</v>
      </c>
    </row>
    <row r="61" spans="1:4">
      <c r="A61" t="s">
        <v>8423</v>
      </c>
      <c r="B61" t="s">
        <v>2888</v>
      </c>
      <c r="C61" t="s">
        <v>16931</v>
      </c>
      <c r="D61" t="s">
        <v>2888</v>
      </c>
    </row>
    <row r="62" spans="1:4">
      <c r="A62" t="s">
        <v>8437</v>
      </c>
      <c r="B62" t="s">
        <v>2914</v>
      </c>
      <c r="C62" t="s">
        <v>17036</v>
      </c>
      <c r="D62" t="s">
        <v>2914</v>
      </c>
    </row>
    <row r="63" spans="1:4">
      <c r="A63" t="s">
        <v>8440</v>
      </c>
      <c r="B63" t="s">
        <v>2919</v>
      </c>
      <c r="C63" t="s">
        <v>16932</v>
      </c>
      <c r="D63" t="s">
        <v>2919</v>
      </c>
    </row>
    <row r="64" spans="1:4">
      <c r="A64" t="s">
        <v>10644</v>
      </c>
      <c r="B64" t="s">
        <v>3085</v>
      </c>
      <c r="C64" t="s">
        <v>17037</v>
      </c>
      <c r="D64" t="s">
        <v>3085</v>
      </c>
    </row>
    <row r="65" spans="1:4">
      <c r="A65" t="s">
        <v>10645</v>
      </c>
      <c r="B65" t="s">
        <v>3148</v>
      </c>
      <c r="C65" t="s">
        <v>17038</v>
      </c>
      <c r="D65" t="s">
        <v>2923</v>
      </c>
    </row>
    <row r="66" spans="1:4">
      <c r="A66" t="s">
        <v>8601</v>
      </c>
      <c r="B66" t="s">
        <v>3232</v>
      </c>
      <c r="C66" t="s">
        <v>16933</v>
      </c>
      <c r="D66" t="s">
        <v>3232</v>
      </c>
    </row>
    <row r="67" spans="1:4">
      <c r="A67" t="s">
        <v>8685</v>
      </c>
      <c r="B67" t="s">
        <v>3387</v>
      </c>
      <c r="C67" t="s">
        <v>17039</v>
      </c>
      <c r="D67" t="s">
        <v>3387</v>
      </c>
    </row>
    <row r="68" spans="1:4">
      <c r="A68" t="s">
        <v>8702</v>
      </c>
      <c r="B68" t="s">
        <v>3419</v>
      </c>
      <c r="C68" t="s">
        <v>17040</v>
      </c>
      <c r="D68" t="s">
        <v>3419</v>
      </c>
    </row>
    <row r="69" spans="1:4">
      <c r="A69" t="s">
        <v>8748</v>
      </c>
      <c r="B69" t="s">
        <v>3503</v>
      </c>
      <c r="C69" t="s">
        <v>17041</v>
      </c>
      <c r="D69" t="s">
        <v>3503</v>
      </c>
    </row>
    <row r="70" spans="1:4">
      <c r="A70" t="s">
        <v>10646</v>
      </c>
      <c r="B70" t="s">
        <v>3580</v>
      </c>
      <c r="C70" t="s">
        <v>16934</v>
      </c>
      <c r="D70" t="s">
        <v>3580</v>
      </c>
    </row>
    <row r="71" spans="1:4">
      <c r="A71" t="s">
        <v>8952</v>
      </c>
      <c r="B71" t="s">
        <v>3880</v>
      </c>
      <c r="C71" t="s">
        <v>16935</v>
      </c>
      <c r="D71" t="s">
        <v>3880</v>
      </c>
    </row>
    <row r="72" spans="1:4">
      <c r="A72" t="s">
        <v>9024</v>
      </c>
      <c r="B72" t="s">
        <v>4010</v>
      </c>
      <c r="C72" t="s">
        <v>17042</v>
      </c>
      <c r="D72" t="s">
        <v>4010</v>
      </c>
    </row>
    <row r="73" spans="1:4">
      <c r="A73" t="s">
        <v>9035</v>
      </c>
      <c r="B73" t="s">
        <v>4044</v>
      </c>
      <c r="C73" t="s">
        <v>17043</v>
      </c>
      <c r="D73" t="s">
        <v>4044</v>
      </c>
    </row>
    <row r="74" spans="1:4">
      <c r="A74" t="s">
        <v>9058</v>
      </c>
      <c r="B74" t="s">
        <v>4126</v>
      </c>
      <c r="C74" t="s">
        <v>17044</v>
      </c>
      <c r="D74" t="s">
        <v>4126</v>
      </c>
    </row>
    <row r="75" spans="1:4">
      <c r="A75" t="s">
        <v>9098</v>
      </c>
      <c r="B75" t="s">
        <v>4236</v>
      </c>
      <c r="C75" t="s">
        <v>16936</v>
      </c>
      <c r="D75" t="s">
        <v>4236</v>
      </c>
    </row>
    <row r="76" spans="1:4">
      <c r="A76" t="s">
        <v>9107</v>
      </c>
      <c r="B76" t="s">
        <v>4253</v>
      </c>
      <c r="C76" t="s">
        <v>17045</v>
      </c>
      <c r="D76" t="s">
        <v>4253</v>
      </c>
    </row>
    <row r="77" spans="1:4">
      <c r="A77" t="s">
        <v>9108</v>
      </c>
      <c r="B77" t="s">
        <v>4254</v>
      </c>
      <c r="C77" t="s">
        <v>17046</v>
      </c>
      <c r="D77" t="s">
        <v>4254</v>
      </c>
    </row>
    <row r="78" spans="1:4">
      <c r="A78" t="s">
        <v>9117</v>
      </c>
      <c r="B78" t="s">
        <v>4272</v>
      </c>
      <c r="C78" t="s">
        <v>17047</v>
      </c>
      <c r="D78" t="s">
        <v>4272</v>
      </c>
    </row>
    <row r="79" spans="1:4">
      <c r="A79" t="s">
        <v>9153</v>
      </c>
      <c r="B79" t="s">
        <v>4340</v>
      </c>
      <c r="C79" t="s">
        <v>16937</v>
      </c>
      <c r="D79" t="s">
        <v>16938</v>
      </c>
    </row>
    <row r="80" spans="1:4">
      <c r="A80" t="s">
        <v>9191</v>
      </c>
      <c r="B80" t="s">
        <v>4419</v>
      </c>
      <c r="C80" t="s">
        <v>17048</v>
      </c>
      <c r="D80" t="s">
        <v>4419</v>
      </c>
    </row>
    <row r="81" spans="1:4">
      <c r="A81" t="s">
        <v>9192</v>
      </c>
      <c r="B81" t="s">
        <v>4420</v>
      </c>
      <c r="C81" t="s">
        <v>16939</v>
      </c>
      <c r="D81" t="s">
        <v>4420</v>
      </c>
    </row>
    <row r="82" spans="1:4">
      <c r="A82" t="s">
        <v>9193</v>
      </c>
      <c r="B82" t="s">
        <v>4421</v>
      </c>
      <c r="C82" t="s">
        <v>17049</v>
      </c>
      <c r="D82" t="s">
        <v>4588</v>
      </c>
    </row>
    <row r="83" spans="1:4">
      <c r="A83" t="s">
        <v>9194</v>
      </c>
      <c r="B83" t="s">
        <v>4424</v>
      </c>
      <c r="C83" t="s">
        <v>17050</v>
      </c>
      <c r="D83" t="s">
        <v>4424</v>
      </c>
    </row>
    <row r="84" spans="1:4">
      <c r="A84" t="s">
        <v>9195</v>
      </c>
      <c r="B84" t="s">
        <v>4425</v>
      </c>
      <c r="C84" t="s">
        <v>16940</v>
      </c>
      <c r="D84" t="s">
        <v>4425</v>
      </c>
    </row>
    <row r="85" spans="1:4">
      <c r="A85" t="s">
        <v>9219</v>
      </c>
      <c r="B85" t="s">
        <v>4468</v>
      </c>
      <c r="C85" t="s">
        <v>17051</v>
      </c>
      <c r="D85" t="s">
        <v>4468</v>
      </c>
    </row>
    <row r="86" spans="1:4">
      <c r="A86" t="s">
        <v>9220</v>
      </c>
      <c r="B86" t="s">
        <v>4469</v>
      </c>
      <c r="C86" t="s">
        <v>16941</v>
      </c>
      <c r="D86" t="s">
        <v>4641</v>
      </c>
    </row>
    <row r="87" spans="1:4">
      <c r="A87" t="s">
        <v>9221</v>
      </c>
      <c r="B87" t="s">
        <v>4470</v>
      </c>
      <c r="C87" t="s">
        <v>17052</v>
      </c>
      <c r="D87" t="s">
        <v>4470</v>
      </c>
    </row>
    <row r="88" spans="1:4">
      <c r="A88" t="s">
        <v>9253</v>
      </c>
      <c r="B88" t="s">
        <v>2343</v>
      </c>
      <c r="C88" t="s">
        <v>17053</v>
      </c>
      <c r="D88" t="s">
        <v>2343</v>
      </c>
    </row>
    <row r="89" spans="1:4">
      <c r="A89" t="s">
        <v>9261</v>
      </c>
      <c r="B89" t="s">
        <v>4542</v>
      </c>
      <c r="C89" t="s">
        <v>17054</v>
      </c>
      <c r="D89" t="s">
        <v>4718</v>
      </c>
    </row>
    <row r="90" spans="1:4">
      <c r="A90" t="s">
        <v>9281</v>
      </c>
      <c r="B90" t="s">
        <v>4584</v>
      </c>
      <c r="C90" t="s">
        <v>16942</v>
      </c>
      <c r="D90" t="s">
        <v>4584</v>
      </c>
    </row>
    <row r="91" spans="1:4">
      <c r="A91" t="s">
        <v>9286</v>
      </c>
      <c r="B91" t="s">
        <v>4594</v>
      </c>
      <c r="C91" t="s">
        <v>17055</v>
      </c>
      <c r="D91" t="s">
        <v>4594</v>
      </c>
    </row>
    <row r="92" spans="1:4">
      <c r="A92" t="s">
        <v>9361</v>
      </c>
      <c r="B92" t="s">
        <v>4743</v>
      </c>
      <c r="C92" t="s">
        <v>17056</v>
      </c>
      <c r="D92" t="s">
        <v>4915</v>
      </c>
    </row>
    <row r="93" spans="1:4">
      <c r="A93" t="s">
        <v>9375</v>
      </c>
      <c r="B93" t="s">
        <v>4770</v>
      </c>
      <c r="C93" t="s">
        <v>17057</v>
      </c>
      <c r="D93" t="s">
        <v>4770</v>
      </c>
    </row>
    <row r="94" spans="1:4">
      <c r="A94" t="s">
        <v>9425</v>
      </c>
      <c r="B94" t="s">
        <v>4862</v>
      </c>
      <c r="C94" t="s">
        <v>17058</v>
      </c>
      <c r="D94" t="s">
        <v>4862</v>
      </c>
    </row>
    <row r="95" spans="1:4">
      <c r="A95" t="s">
        <v>9426</v>
      </c>
      <c r="B95" t="s">
        <v>4863</v>
      </c>
      <c r="C95" t="s">
        <v>17059</v>
      </c>
      <c r="D95" t="s">
        <v>5029</v>
      </c>
    </row>
    <row r="96" spans="1:4">
      <c r="A96" t="s">
        <v>9471</v>
      </c>
      <c r="B96" t="s">
        <v>4950</v>
      </c>
      <c r="C96" t="s">
        <v>17060</v>
      </c>
      <c r="D96" t="s">
        <v>4950</v>
      </c>
    </row>
    <row r="97" spans="1:4">
      <c r="A97" t="s">
        <v>9516</v>
      </c>
      <c r="B97" t="s">
        <v>5038</v>
      </c>
      <c r="C97" t="s">
        <v>17061</v>
      </c>
      <c r="D97" t="s">
        <v>5038</v>
      </c>
    </row>
    <row r="98" spans="1:4">
      <c r="A98" t="s">
        <v>9526</v>
      </c>
      <c r="B98" t="s">
        <v>5055</v>
      </c>
      <c r="C98" t="s">
        <v>17062</v>
      </c>
      <c r="D98" t="s">
        <v>5055</v>
      </c>
    </row>
    <row r="99" spans="1:4">
      <c r="A99" t="s">
        <v>9527</v>
      </c>
      <c r="B99" t="s">
        <v>5056</v>
      </c>
      <c r="C99" t="s">
        <v>16943</v>
      </c>
      <c r="D99" t="s">
        <v>5056</v>
      </c>
    </row>
    <row r="100" spans="1:4">
      <c r="A100" t="s">
        <v>9536</v>
      </c>
      <c r="B100" t="s">
        <v>5072</v>
      </c>
      <c r="C100" t="s">
        <v>16944</v>
      </c>
      <c r="D100" t="s">
        <v>5072</v>
      </c>
    </row>
    <row r="101" spans="1:4">
      <c r="A101" t="s">
        <v>9543</v>
      </c>
      <c r="B101" t="s">
        <v>5084</v>
      </c>
      <c r="C101" t="s">
        <v>17063</v>
      </c>
      <c r="D101" t="s">
        <v>5084</v>
      </c>
    </row>
    <row r="102" spans="1:4">
      <c r="A102" t="s">
        <v>9549</v>
      </c>
      <c r="B102" t="s">
        <v>5093</v>
      </c>
      <c r="C102" t="s">
        <v>16945</v>
      </c>
      <c r="D102" t="s">
        <v>5093</v>
      </c>
    </row>
    <row r="103" spans="1:4">
      <c r="A103" t="s">
        <v>9561</v>
      </c>
      <c r="B103" t="s">
        <v>5116</v>
      </c>
      <c r="C103" t="s">
        <v>16946</v>
      </c>
      <c r="D103" t="s">
        <v>5116</v>
      </c>
    </row>
    <row r="104" spans="1:4">
      <c r="A104" t="s">
        <v>9646</v>
      </c>
      <c r="B104" t="s">
        <v>5273</v>
      </c>
      <c r="C104" t="s">
        <v>16947</v>
      </c>
      <c r="D104" t="s">
        <v>5273</v>
      </c>
    </row>
    <row r="105" spans="1:4">
      <c r="A105" t="s">
        <v>9657</v>
      </c>
      <c r="B105" t="s">
        <v>5294</v>
      </c>
      <c r="C105" t="s">
        <v>16948</v>
      </c>
      <c r="D105" t="s">
        <v>5294</v>
      </c>
    </row>
    <row r="106" spans="1:4">
      <c r="A106" t="s">
        <v>9658</v>
      </c>
      <c r="B106" t="s">
        <v>5295</v>
      </c>
      <c r="C106" t="s">
        <v>16949</v>
      </c>
      <c r="D106" t="s">
        <v>5295</v>
      </c>
    </row>
    <row r="107" spans="1:4">
      <c r="A107" t="s">
        <v>9704</v>
      </c>
      <c r="B107" t="s">
        <v>5383</v>
      </c>
      <c r="C107" t="s">
        <v>16950</v>
      </c>
      <c r="D107" t="s">
        <v>5383</v>
      </c>
    </row>
    <row r="108" spans="1:4">
      <c r="A108" t="s">
        <v>9781</v>
      </c>
      <c r="B108" t="s">
        <v>2902</v>
      </c>
      <c r="C108" t="s">
        <v>16951</v>
      </c>
      <c r="D108" t="s">
        <v>1309</v>
      </c>
    </row>
    <row r="109" spans="1:4">
      <c r="A109" t="s">
        <v>9784</v>
      </c>
      <c r="B109" t="s">
        <v>3872</v>
      </c>
      <c r="C109" t="s">
        <v>16952</v>
      </c>
      <c r="D109" t="s">
        <v>3046</v>
      </c>
    </row>
    <row r="110" spans="1:4">
      <c r="A110" t="s">
        <v>9796</v>
      </c>
      <c r="B110" t="s">
        <v>5554</v>
      </c>
      <c r="C110" t="s">
        <v>16953</v>
      </c>
      <c r="D110" t="s">
        <v>5554</v>
      </c>
    </row>
    <row r="111" spans="1:4">
      <c r="A111" t="s">
        <v>9807</v>
      </c>
      <c r="B111" t="s">
        <v>5576</v>
      </c>
      <c r="C111" t="s">
        <v>16954</v>
      </c>
      <c r="D111" t="s">
        <v>5576</v>
      </c>
    </row>
    <row r="112" spans="1:4">
      <c r="A112" t="s">
        <v>9810</v>
      </c>
      <c r="B112" t="s">
        <v>5583</v>
      </c>
      <c r="C112" t="s">
        <v>16955</v>
      </c>
      <c r="D112" t="s">
        <v>5583</v>
      </c>
    </row>
    <row r="113" spans="1:4">
      <c r="A113" t="s">
        <v>9822</v>
      </c>
      <c r="B113" t="s">
        <v>1363</v>
      </c>
      <c r="C113" t="s">
        <v>16956</v>
      </c>
      <c r="D113" t="s">
        <v>1363</v>
      </c>
    </row>
    <row r="114" spans="1:4">
      <c r="A114" t="s">
        <v>9832</v>
      </c>
      <c r="B114" t="s">
        <v>5624</v>
      </c>
      <c r="C114" t="s">
        <v>16957</v>
      </c>
      <c r="D114" t="s">
        <v>5624</v>
      </c>
    </row>
    <row r="115" spans="1:4">
      <c r="A115" t="s">
        <v>9898</v>
      </c>
      <c r="B115" t="s">
        <v>5744</v>
      </c>
      <c r="C115" t="s">
        <v>16958</v>
      </c>
      <c r="D115" t="s">
        <v>5744</v>
      </c>
    </row>
    <row r="116" spans="1:4">
      <c r="A116" t="s">
        <v>9957</v>
      </c>
      <c r="B116" t="s">
        <v>5866</v>
      </c>
      <c r="C116" t="s">
        <v>16959</v>
      </c>
      <c r="D116" t="s">
        <v>5866</v>
      </c>
    </row>
    <row r="117" spans="1:4">
      <c r="A117" t="s">
        <v>9962</v>
      </c>
      <c r="B117" t="s">
        <v>5874</v>
      </c>
      <c r="C117" t="s">
        <v>16960</v>
      </c>
      <c r="D117" t="s">
        <v>5874</v>
      </c>
    </row>
    <row r="118" spans="1:4">
      <c r="A118" t="s">
        <v>9973</v>
      </c>
      <c r="B118" t="s">
        <v>4924</v>
      </c>
      <c r="C118" t="s">
        <v>16961</v>
      </c>
      <c r="D118" t="s">
        <v>4924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B9CD-AF9E-4053-B15B-75AF41AA2A91}">
  <sheetPr>
    <tabColor theme="9" tint="0.79998168889431442"/>
  </sheetPr>
  <dimension ref="A1:E145"/>
  <sheetViews>
    <sheetView topLeftCell="A87" workbookViewId="0"/>
  </sheetViews>
  <sheetFormatPr defaultRowHeight="14.5"/>
  <cols>
    <col min="1" max="1" width="25.90625" bestFit="1" customWidth="1"/>
    <col min="2" max="2" width="16.26953125" bestFit="1" customWidth="1"/>
  </cols>
  <sheetData>
    <row r="1" spans="1:5">
      <c r="A1" t="s">
        <v>10652</v>
      </c>
      <c r="B1" t="s">
        <v>10653</v>
      </c>
      <c r="D1" t="s">
        <v>16897</v>
      </c>
    </row>
    <row r="2" spans="1:5">
      <c r="A2" s="6" t="s">
        <v>10655</v>
      </c>
      <c r="B2" t="s">
        <v>1</v>
      </c>
      <c r="D2" s="6" t="s">
        <v>10655</v>
      </c>
      <c r="E2" t="s">
        <v>1</v>
      </c>
    </row>
    <row r="3" spans="1:5">
      <c r="A3" s="6" t="s">
        <v>10656</v>
      </c>
      <c r="B3" t="s">
        <v>35</v>
      </c>
      <c r="D3" s="6" t="s">
        <v>10656</v>
      </c>
      <c r="E3" t="s">
        <v>35</v>
      </c>
    </row>
    <row r="4" spans="1:5">
      <c r="A4" t="s">
        <v>16756</v>
      </c>
      <c r="B4" t="s">
        <v>163</v>
      </c>
      <c r="D4" s="6" t="s">
        <v>10657</v>
      </c>
      <c r="E4" t="s">
        <v>1563</v>
      </c>
    </row>
    <row r="5" spans="1:5">
      <c r="A5" t="s">
        <v>16757</v>
      </c>
      <c r="B5" t="s">
        <v>202</v>
      </c>
      <c r="D5" s="6" t="s">
        <v>10658</v>
      </c>
      <c r="E5" t="s">
        <v>4374</v>
      </c>
    </row>
    <row r="6" spans="1:5">
      <c r="A6" t="s">
        <v>16758</v>
      </c>
      <c r="B6" t="s">
        <v>219</v>
      </c>
    </row>
    <row r="7" spans="1:5">
      <c r="A7" t="s">
        <v>16759</v>
      </c>
      <c r="B7" t="s">
        <v>247</v>
      </c>
    </row>
    <row r="8" spans="1:5">
      <c r="A8" t="s">
        <v>16760</v>
      </c>
      <c r="B8" t="s">
        <v>250</v>
      </c>
    </row>
    <row r="9" spans="1:5">
      <c r="A9" t="s">
        <v>16761</v>
      </c>
      <c r="B9" t="s">
        <v>297</v>
      </c>
    </row>
    <row r="10" spans="1:5">
      <c r="A10" t="s">
        <v>16762</v>
      </c>
      <c r="B10" t="s">
        <v>461</v>
      </c>
    </row>
    <row r="11" spans="1:5">
      <c r="A11" t="s">
        <v>16763</v>
      </c>
      <c r="B11" t="s">
        <v>450</v>
      </c>
    </row>
    <row r="12" spans="1:5">
      <c r="A12" t="s">
        <v>16764</v>
      </c>
      <c r="B12" t="s">
        <v>483</v>
      </c>
    </row>
    <row r="13" spans="1:5">
      <c r="A13" t="s">
        <v>16765</v>
      </c>
      <c r="B13" t="s">
        <v>1146</v>
      </c>
    </row>
    <row r="14" spans="1:5">
      <c r="A14" t="s">
        <v>16766</v>
      </c>
      <c r="B14" t="s">
        <v>1150</v>
      </c>
    </row>
    <row r="15" spans="1:5">
      <c r="A15" t="s">
        <v>16767</v>
      </c>
      <c r="B15" t="s">
        <v>1154</v>
      </c>
    </row>
    <row r="16" spans="1:5">
      <c r="A16" t="s">
        <v>16768</v>
      </c>
      <c r="B16" t="s">
        <v>1157</v>
      </c>
    </row>
    <row r="17" spans="1:2">
      <c r="A17" t="s">
        <v>16769</v>
      </c>
      <c r="B17" t="s">
        <v>1446</v>
      </c>
    </row>
    <row r="18" spans="1:2">
      <c r="A18" t="s">
        <v>16770</v>
      </c>
      <c r="B18" t="s">
        <v>1449</v>
      </c>
    </row>
    <row r="19" spans="1:2">
      <c r="A19" t="s">
        <v>16771</v>
      </c>
      <c r="B19" t="s">
        <v>1451</v>
      </c>
    </row>
    <row r="20" spans="1:2">
      <c r="A20" t="s">
        <v>16772</v>
      </c>
      <c r="B20" t="s">
        <v>1454</v>
      </c>
    </row>
    <row r="21" spans="1:2">
      <c r="A21" t="s">
        <v>16773</v>
      </c>
      <c r="B21" t="s">
        <v>1458</v>
      </c>
    </row>
    <row r="22" spans="1:2">
      <c r="A22" t="s">
        <v>16774</v>
      </c>
      <c r="B22" t="s">
        <v>1462</v>
      </c>
    </row>
    <row r="23" spans="1:2">
      <c r="A23" t="s">
        <v>16775</v>
      </c>
      <c r="B23" t="s">
        <v>1471</v>
      </c>
    </row>
    <row r="24" spans="1:2">
      <c r="A24" t="s">
        <v>16776</v>
      </c>
      <c r="B24" t="s">
        <v>1473</v>
      </c>
    </row>
    <row r="25" spans="1:2">
      <c r="A25" t="s">
        <v>16777</v>
      </c>
      <c r="B25" t="s">
        <v>1477</v>
      </c>
    </row>
    <row r="26" spans="1:2">
      <c r="A26" t="s">
        <v>16778</v>
      </c>
      <c r="B26" t="s">
        <v>1481</v>
      </c>
    </row>
    <row r="27" spans="1:2">
      <c r="A27" t="s">
        <v>16779</v>
      </c>
      <c r="B27" t="s">
        <v>1578</v>
      </c>
    </row>
    <row r="28" spans="1:2">
      <c r="A28" t="s">
        <v>16780</v>
      </c>
      <c r="B28" t="s">
        <v>1582</v>
      </c>
    </row>
    <row r="29" spans="1:2">
      <c r="A29" t="s">
        <v>16781</v>
      </c>
      <c r="B29" t="s">
        <v>1586</v>
      </c>
    </row>
    <row r="30" spans="1:2">
      <c r="A30" t="s">
        <v>16782</v>
      </c>
      <c r="B30" t="s">
        <v>1588</v>
      </c>
    </row>
    <row r="31" spans="1:2">
      <c r="A31" s="6" t="s">
        <v>10657</v>
      </c>
      <c r="B31" t="s">
        <v>1563</v>
      </c>
    </row>
    <row r="32" spans="1:2">
      <c r="A32" t="s">
        <v>16783</v>
      </c>
      <c r="B32" t="s">
        <v>1608</v>
      </c>
    </row>
    <row r="33" spans="1:2">
      <c r="A33" t="s">
        <v>16784</v>
      </c>
      <c r="B33" t="s">
        <v>1657</v>
      </c>
    </row>
    <row r="34" spans="1:2">
      <c r="A34" t="s">
        <v>16785</v>
      </c>
      <c r="B34" t="s">
        <v>1661</v>
      </c>
    </row>
    <row r="35" spans="1:2">
      <c r="A35" t="s">
        <v>16786</v>
      </c>
      <c r="B35" t="s">
        <v>1665</v>
      </c>
    </row>
    <row r="36" spans="1:2">
      <c r="A36" t="s">
        <v>16787</v>
      </c>
      <c r="B36" t="s">
        <v>1706</v>
      </c>
    </row>
    <row r="37" spans="1:2">
      <c r="A37" t="s">
        <v>16788</v>
      </c>
      <c r="B37" t="s">
        <v>1735</v>
      </c>
    </row>
    <row r="38" spans="1:2">
      <c r="A38" t="s">
        <v>16789</v>
      </c>
      <c r="B38" t="s">
        <v>1883</v>
      </c>
    </row>
    <row r="39" spans="1:2">
      <c r="A39" t="s">
        <v>16790</v>
      </c>
      <c r="B39" t="s">
        <v>1969</v>
      </c>
    </row>
    <row r="40" spans="1:2">
      <c r="A40" t="s">
        <v>16791</v>
      </c>
      <c r="B40" t="s">
        <v>2047</v>
      </c>
    </row>
    <row r="41" spans="1:2">
      <c r="A41" t="s">
        <v>16792</v>
      </c>
      <c r="B41" t="s">
        <v>2050</v>
      </c>
    </row>
    <row r="42" spans="1:2">
      <c r="A42" t="s">
        <v>16793</v>
      </c>
      <c r="B42" t="s">
        <v>2054</v>
      </c>
    </row>
    <row r="43" spans="1:2">
      <c r="A43" t="s">
        <v>16794</v>
      </c>
      <c r="B43" t="s">
        <v>1969</v>
      </c>
    </row>
    <row r="44" spans="1:2">
      <c r="A44" t="s">
        <v>16795</v>
      </c>
      <c r="B44" t="s">
        <v>1973</v>
      </c>
    </row>
    <row r="45" spans="1:2">
      <c r="A45" t="s">
        <v>16796</v>
      </c>
      <c r="B45" t="s">
        <v>2063</v>
      </c>
    </row>
    <row r="46" spans="1:2">
      <c r="A46" t="s">
        <v>16797</v>
      </c>
      <c r="B46" t="s">
        <v>2067</v>
      </c>
    </row>
    <row r="47" spans="1:2">
      <c r="A47" t="s">
        <v>16798</v>
      </c>
      <c r="B47" t="s">
        <v>2071</v>
      </c>
    </row>
    <row r="48" spans="1:2">
      <c r="A48" t="s">
        <v>16799</v>
      </c>
      <c r="B48" t="s">
        <v>1111</v>
      </c>
    </row>
    <row r="49" spans="1:2">
      <c r="A49" t="s">
        <v>16800</v>
      </c>
      <c r="B49" t="s">
        <v>2078</v>
      </c>
    </row>
    <row r="50" spans="1:2">
      <c r="A50" t="s">
        <v>16801</v>
      </c>
      <c r="B50" t="s">
        <v>2107</v>
      </c>
    </row>
    <row r="51" spans="1:2">
      <c r="A51" t="s">
        <v>16802</v>
      </c>
      <c r="B51" t="s">
        <v>2034</v>
      </c>
    </row>
    <row r="52" spans="1:2">
      <c r="A52" t="s">
        <v>16803</v>
      </c>
      <c r="B52" t="s">
        <v>2174</v>
      </c>
    </row>
    <row r="53" spans="1:2">
      <c r="A53" t="s">
        <v>16804</v>
      </c>
      <c r="B53" t="s">
        <v>2121</v>
      </c>
    </row>
    <row r="54" spans="1:2">
      <c r="A54" t="s">
        <v>16805</v>
      </c>
      <c r="B54" t="s">
        <v>2493</v>
      </c>
    </row>
    <row r="55" spans="1:2">
      <c r="A55" t="s">
        <v>16806</v>
      </c>
      <c r="B55" t="s">
        <v>2038</v>
      </c>
    </row>
    <row r="56" spans="1:2">
      <c r="A56" t="s">
        <v>16807</v>
      </c>
      <c r="B56" t="s">
        <v>2544</v>
      </c>
    </row>
    <row r="57" spans="1:2">
      <c r="A57" t="s">
        <v>16808</v>
      </c>
      <c r="B57" t="s">
        <v>2624</v>
      </c>
    </row>
    <row r="58" spans="1:2">
      <c r="A58" t="s">
        <v>16809</v>
      </c>
      <c r="B58" t="s">
        <v>2735</v>
      </c>
    </row>
    <row r="59" spans="1:2">
      <c r="A59" t="s">
        <v>16810</v>
      </c>
      <c r="B59" t="s">
        <v>2788</v>
      </c>
    </row>
    <row r="60" spans="1:2">
      <c r="A60" t="s">
        <v>16811</v>
      </c>
      <c r="B60" t="s">
        <v>2885</v>
      </c>
    </row>
    <row r="61" spans="1:2">
      <c r="A61" t="s">
        <v>16812</v>
      </c>
      <c r="B61" t="s">
        <v>2967</v>
      </c>
    </row>
    <row r="62" spans="1:2">
      <c r="A62" t="s">
        <v>16813</v>
      </c>
      <c r="B62" t="s">
        <v>3122</v>
      </c>
    </row>
    <row r="63" spans="1:2">
      <c r="A63" t="s">
        <v>16814</v>
      </c>
      <c r="B63" t="s">
        <v>3505</v>
      </c>
    </row>
    <row r="64" spans="1:2">
      <c r="A64" t="s">
        <v>16815</v>
      </c>
      <c r="B64" t="s">
        <v>3842</v>
      </c>
    </row>
    <row r="65" spans="1:2">
      <c r="A65" t="s">
        <v>16816</v>
      </c>
      <c r="B65" t="s">
        <v>3846</v>
      </c>
    </row>
    <row r="66" spans="1:2">
      <c r="A66" t="s">
        <v>16817</v>
      </c>
      <c r="B66" t="s">
        <v>2995</v>
      </c>
    </row>
    <row r="67" spans="1:2">
      <c r="A67" t="s">
        <v>16818</v>
      </c>
      <c r="B67" t="s">
        <v>2606</v>
      </c>
    </row>
    <row r="68" spans="1:2">
      <c r="A68" t="s">
        <v>16819</v>
      </c>
      <c r="B68" t="s">
        <v>4020</v>
      </c>
    </row>
    <row r="69" spans="1:2">
      <c r="A69" t="s">
        <v>16820</v>
      </c>
      <c r="B69" t="s">
        <v>4024</v>
      </c>
    </row>
    <row r="70" spans="1:2">
      <c r="A70" t="s">
        <v>16821</v>
      </c>
      <c r="B70" t="s">
        <v>3016</v>
      </c>
    </row>
    <row r="71" spans="1:2">
      <c r="A71" t="s">
        <v>16822</v>
      </c>
      <c r="B71" t="s">
        <v>4031</v>
      </c>
    </row>
    <row r="72" spans="1:2">
      <c r="A72" t="s">
        <v>16823</v>
      </c>
      <c r="B72" t="s">
        <v>4035</v>
      </c>
    </row>
    <row r="73" spans="1:2">
      <c r="A73" t="s">
        <v>16824</v>
      </c>
      <c r="B73" t="s">
        <v>4039</v>
      </c>
    </row>
    <row r="74" spans="1:2">
      <c r="A74" t="s">
        <v>16825</v>
      </c>
      <c r="B74" t="s">
        <v>4043</v>
      </c>
    </row>
    <row r="75" spans="1:2">
      <c r="A75" t="s">
        <v>16826</v>
      </c>
      <c r="B75" t="s">
        <v>4046</v>
      </c>
    </row>
    <row r="76" spans="1:2">
      <c r="A76" t="s">
        <v>16827</v>
      </c>
      <c r="B76" t="s">
        <v>4050</v>
      </c>
    </row>
    <row r="77" spans="1:2">
      <c r="A77" t="s">
        <v>16828</v>
      </c>
      <c r="B77" t="s">
        <v>4054</v>
      </c>
    </row>
    <row r="78" spans="1:2">
      <c r="A78" t="s">
        <v>16829</v>
      </c>
      <c r="B78" t="s">
        <v>23</v>
      </c>
    </row>
    <row r="79" spans="1:2">
      <c r="A79" t="s">
        <v>16830</v>
      </c>
      <c r="B79" t="s">
        <v>4061</v>
      </c>
    </row>
    <row r="80" spans="1:2">
      <c r="A80" t="s">
        <v>16831</v>
      </c>
      <c r="B80" t="s">
        <v>4065</v>
      </c>
    </row>
    <row r="81" spans="1:2">
      <c r="A81" t="s">
        <v>16832</v>
      </c>
      <c r="B81" t="s">
        <v>4069</v>
      </c>
    </row>
    <row r="82" spans="1:2">
      <c r="A82" t="s">
        <v>16833</v>
      </c>
      <c r="B82" t="s">
        <v>4073</v>
      </c>
    </row>
    <row r="83" spans="1:2">
      <c r="A83" t="s">
        <v>16834</v>
      </c>
      <c r="B83" t="s">
        <v>4077</v>
      </c>
    </row>
    <row r="84" spans="1:2">
      <c r="A84" t="s">
        <v>16835</v>
      </c>
      <c r="B84" t="s">
        <v>4080</v>
      </c>
    </row>
    <row r="85" spans="1:2">
      <c r="A85" t="s">
        <v>16836</v>
      </c>
      <c r="B85" t="s">
        <v>4084</v>
      </c>
    </row>
    <row r="86" spans="1:2">
      <c r="A86" t="s">
        <v>16837</v>
      </c>
      <c r="B86" t="s">
        <v>4087</v>
      </c>
    </row>
    <row r="87" spans="1:2">
      <c r="A87" t="s">
        <v>16838</v>
      </c>
      <c r="B87" t="s">
        <v>4091</v>
      </c>
    </row>
    <row r="88" spans="1:2">
      <c r="A88" t="s">
        <v>16839</v>
      </c>
      <c r="B88" t="s">
        <v>4095</v>
      </c>
    </row>
    <row r="89" spans="1:2">
      <c r="A89" t="s">
        <v>16840</v>
      </c>
      <c r="B89" t="s">
        <v>4098</v>
      </c>
    </row>
    <row r="90" spans="1:2">
      <c r="A90" t="s">
        <v>16841</v>
      </c>
      <c r="B90" t="s">
        <v>4101</v>
      </c>
    </row>
    <row r="91" spans="1:2">
      <c r="A91" t="s">
        <v>16842</v>
      </c>
      <c r="B91" t="s">
        <v>4104</v>
      </c>
    </row>
    <row r="92" spans="1:2">
      <c r="A92" t="s">
        <v>16843</v>
      </c>
      <c r="B92" t="s">
        <v>4108</v>
      </c>
    </row>
    <row r="93" spans="1:2">
      <c r="A93" t="s">
        <v>16844</v>
      </c>
      <c r="B93" t="s">
        <v>4112</v>
      </c>
    </row>
    <row r="94" spans="1:2">
      <c r="A94" t="s">
        <v>16845</v>
      </c>
      <c r="B94" t="s">
        <v>4116</v>
      </c>
    </row>
    <row r="95" spans="1:2">
      <c r="A95" t="s">
        <v>16846</v>
      </c>
      <c r="B95" t="s">
        <v>4120</v>
      </c>
    </row>
    <row r="96" spans="1:2">
      <c r="A96" t="s">
        <v>16847</v>
      </c>
      <c r="B96" t="s">
        <v>72</v>
      </c>
    </row>
    <row r="97" spans="1:2">
      <c r="A97" t="s">
        <v>16848</v>
      </c>
      <c r="B97" t="s">
        <v>4128</v>
      </c>
    </row>
    <row r="98" spans="1:2">
      <c r="A98" t="s">
        <v>10636</v>
      </c>
      <c r="B98" t="s">
        <v>10654</v>
      </c>
    </row>
    <row r="99" spans="1:2">
      <c r="A99" t="s">
        <v>16849</v>
      </c>
      <c r="B99" t="s">
        <v>4136</v>
      </c>
    </row>
    <row r="100" spans="1:2">
      <c r="A100" t="s">
        <v>16850</v>
      </c>
      <c r="B100" t="s">
        <v>4139</v>
      </c>
    </row>
    <row r="101" spans="1:2">
      <c r="A101" t="s">
        <v>16851</v>
      </c>
      <c r="B101" t="s">
        <v>1565</v>
      </c>
    </row>
    <row r="102" spans="1:2">
      <c r="A102" t="s">
        <v>16852</v>
      </c>
      <c r="B102" t="s">
        <v>4145</v>
      </c>
    </row>
    <row r="103" spans="1:2">
      <c r="A103" t="s">
        <v>16853</v>
      </c>
      <c r="B103" t="s">
        <v>1207</v>
      </c>
    </row>
    <row r="104" spans="1:2">
      <c r="A104" t="s">
        <v>16854</v>
      </c>
      <c r="B104" t="s">
        <v>4152</v>
      </c>
    </row>
    <row r="105" spans="1:2">
      <c r="A105" t="s">
        <v>16855</v>
      </c>
      <c r="B105" t="s">
        <v>4156</v>
      </c>
    </row>
    <row r="106" spans="1:2">
      <c r="A106" t="s">
        <v>16856</v>
      </c>
      <c r="B106" t="s">
        <v>777</v>
      </c>
    </row>
    <row r="107" spans="1:2">
      <c r="A107" t="s">
        <v>16857</v>
      </c>
      <c r="B107" t="s">
        <v>2076</v>
      </c>
    </row>
    <row r="108" spans="1:2">
      <c r="A108" t="s">
        <v>16858</v>
      </c>
      <c r="B108" t="s">
        <v>4165</v>
      </c>
    </row>
    <row r="109" spans="1:2">
      <c r="A109" t="s">
        <v>16859</v>
      </c>
      <c r="B109" t="s">
        <v>4169</v>
      </c>
    </row>
    <row r="110" spans="1:2">
      <c r="A110" t="s">
        <v>16860</v>
      </c>
      <c r="B110" t="s">
        <v>4173</v>
      </c>
    </row>
    <row r="111" spans="1:2">
      <c r="A111" t="s">
        <v>16861</v>
      </c>
      <c r="B111" t="s">
        <v>4177</v>
      </c>
    </row>
    <row r="112" spans="1:2">
      <c r="A112" t="s">
        <v>16862</v>
      </c>
      <c r="B112" t="s">
        <v>4179</v>
      </c>
    </row>
    <row r="113" spans="1:2">
      <c r="A113" t="s">
        <v>16863</v>
      </c>
      <c r="B113" t="s">
        <v>4183</v>
      </c>
    </row>
    <row r="114" spans="1:2">
      <c r="A114" t="s">
        <v>16864</v>
      </c>
      <c r="B114" t="s">
        <v>4187</v>
      </c>
    </row>
    <row r="115" spans="1:2">
      <c r="A115" t="s">
        <v>16865</v>
      </c>
      <c r="B115" t="s">
        <v>4191</v>
      </c>
    </row>
    <row r="116" spans="1:2">
      <c r="A116" t="s">
        <v>16866</v>
      </c>
      <c r="B116" t="s">
        <v>4195</v>
      </c>
    </row>
    <row r="117" spans="1:2">
      <c r="A117" t="s">
        <v>16867</v>
      </c>
      <c r="B117" t="s">
        <v>4199</v>
      </c>
    </row>
    <row r="118" spans="1:2">
      <c r="A118" t="s">
        <v>16868</v>
      </c>
      <c r="B118" t="s">
        <v>4203</v>
      </c>
    </row>
    <row r="119" spans="1:2">
      <c r="A119" t="s">
        <v>16869</v>
      </c>
      <c r="B119" t="s">
        <v>4258</v>
      </c>
    </row>
    <row r="120" spans="1:2">
      <c r="A120" t="s">
        <v>16870</v>
      </c>
      <c r="B120" t="s">
        <v>4282</v>
      </c>
    </row>
    <row r="121" spans="1:2">
      <c r="A121" t="s">
        <v>16871</v>
      </c>
      <c r="B121" t="s">
        <v>4376</v>
      </c>
    </row>
    <row r="122" spans="1:2">
      <c r="A122" t="s">
        <v>16872</v>
      </c>
      <c r="B122" t="s">
        <v>16873</v>
      </c>
    </row>
    <row r="123" spans="1:2">
      <c r="A123" t="s">
        <v>16874</v>
      </c>
      <c r="B123" t="s">
        <v>16875</v>
      </c>
    </row>
    <row r="124" spans="1:2">
      <c r="A124" s="6" t="s">
        <v>10658</v>
      </c>
      <c r="B124" t="s">
        <v>4374</v>
      </c>
    </row>
    <row r="125" spans="1:2">
      <c r="A125" t="s">
        <v>16876</v>
      </c>
      <c r="B125" t="s">
        <v>4602</v>
      </c>
    </row>
    <row r="126" spans="1:2">
      <c r="A126" t="s">
        <v>16877</v>
      </c>
      <c r="B126" t="s">
        <v>4606</v>
      </c>
    </row>
    <row r="127" spans="1:2">
      <c r="A127" t="s">
        <v>16878</v>
      </c>
      <c r="B127" t="s">
        <v>4610</v>
      </c>
    </row>
    <row r="128" spans="1:2">
      <c r="A128" t="s">
        <v>16879</v>
      </c>
      <c r="B128" t="s">
        <v>4614</v>
      </c>
    </row>
    <row r="129" spans="1:2">
      <c r="A129" t="s">
        <v>16880</v>
      </c>
      <c r="B129" t="s">
        <v>4662</v>
      </c>
    </row>
    <row r="130" spans="1:2">
      <c r="A130" t="s">
        <v>16881</v>
      </c>
      <c r="B130" t="s">
        <v>4865</v>
      </c>
    </row>
    <row r="131" spans="1:2">
      <c r="A131" t="s">
        <v>16882</v>
      </c>
      <c r="B131" t="s">
        <v>5541</v>
      </c>
    </row>
    <row r="132" spans="1:2">
      <c r="A132" t="s">
        <v>16883</v>
      </c>
      <c r="B132" t="s">
        <v>5582</v>
      </c>
    </row>
    <row r="133" spans="1:2">
      <c r="A133" t="s">
        <v>16884</v>
      </c>
      <c r="B133" t="s">
        <v>5619</v>
      </c>
    </row>
    <row r="134" spans="1:2">
      <c r="A134" t="s">
        <v>16885</v>
      </c>
      <c r="B134" t="s">
        <v>638</v>
      </c>
    </row>
    <row r="135" spans="1:2">
      <c r="A135" t="s">
        <v>16886</v>
      </c>
      <c r="B135" t="s">
        <v>5811</v>
      </c>
    </row>
    <row r="136" spans="1:2">
      <c r="A136" t="s">
        <v>16887</v>
      </c>
      <c r="B136" t="s">
        <v>5814</v>
      </c>
    </row>
    <row r="137" spans="1:2">
      <c r="A137" t="s">
        <v>16888</v>
      </c>
      <c r="B137" t="s">
        <v>5817</v>
      </c>
    </row>
    <row r="138" spans="1:2">
      <c r="A138" t="s">
        <v>16889</v>
      </c>
      <c r="B138" t="s">
        <v>5821</v>
      </c>
    </row>
    <row r="139" spans="1:2">
      <c r="A139" t="s">
        <v>16890</v>
      </c>
      <c r="B139" t="s">
        <v>5825</v>
      </c>
    </row>
    <row r="140" spans="1:2">
      <c r="A140" t="s">
        <v>16891</v>
      </c>
      <c r="B140" t="s">
        <v>5848</v>
      </c>
    </row>
    <row r="141" spans="1:2">
      <c r="A141" t="s">
        <v>16892</v>
      </c>
      <c r="B141" t="s">
        <v>5852</v>
      </c>
    </row>
    <row r="142" spans="1:2">
      <c r="A142" t="s">
        <v>16893</v>
      </c>
      <c r="B142" t="s">
        <v>5856</v>
      </c>
    </row>
    <row r="143" spans="1:2">
      <c r="A143" t="s">
        <v>16894</v>
      </c>
      <c r="B143" t="s">
        <v>6183</v>
      </c>
    </row>
    <row r="144" spans="1:2">
      <c r="A144" t="s">
        <v>16895</v>
      </c>
      <c r="B144" t="s">
        <v>6034</v>
      </c>
    </row>
    <row r="145" spans="1:2">
      <c r="A145" t="s">
        <v>16896</v>
      </c>
      <c r="B145" t="s">
        <v>6087</v>
      </c>
    </row>
  </sheetData>
  <autoFilter ref="A1:B145" xr:uid="{BD9BB9CD-AF9E-4053-B15B-75AF41AA2A91}"/>
  <phoneticPr fontId="2" type="noConversion"/>
  <conditionalFormatting sqref="A2:A145">
    <cfRule type="containsText" dxfId="1" priority="2" operator="containsText" text="地区">
      <formula>NOT(ISERROR(SEARCH("地区",A2)))</formula>
    </cfRule>
  </conditionalFormatting>
  <conditionalFormatting sqref="D2:D5">
    <cfRule type="containsText" dxfId="0" priority="1" operator="containsText" text="地区">
      <formula>NOT(ISERROR(SEARCH("地区",D2)))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B492-5F63-4FA3-A05B-35C908912191}">
  <sheetPr>
    <tabColor theme="9" tint="0.79998168889431442"/>
  </sheetPr>
  <dimension ref="A1:B39"/>
  <sheetViews>
    <sheetView zoomScale="160" zoomScaleNormal="160" workbookViewId="0">
      <selection activeCell="G9" sqref="G9"/>
    </sheetView>
  </sheetViews>
  <sheetFormatPr defaultColWidth="9" defaultRowHeight="13"/>
  <cols>
    <col min="1" max="1" width="11.6328125" style="25" bestFit="1" customWidth="1"/>
    <col min="2" max="2" width="12.453125" style="25" bestFit="1" customWidth="1"/>
    <col min="3" max="16384" width="9" style="25"/>
  </cols>
  <sheetData>
    <row r="1" spans="1:2">
      <c r="A1" s="25" t="s">
        <v>17073</v>
      </c>
      <c r="B1" s="25" t="s">
        <v>17074</v>
      </c>
    </row>
    <row r="2" spans="1:2">
      <c r="A2" s="25" t="s">
        <v>17099</v>
      </c>
      <c r="B2" s="25" t="s">
        <v>205</v>
      </c>
    </row>
    <row r="3" spans="1:2">
      <c r="A3" s="25" t="s">
        <v>17102</v>
      </c>
      <c r="B3" s="25" t="s">
        <v>206</v>
      </c>
    </row>
    <row r="4" spans="1:2">
      <c r="A4" s="25" t="s">
        <v>17103</v>
      </c>
      <c r="B4" s="25" t="s">
        <v>208</v>
      </c>
    </row>
    <row r="5" spans="1:2">
      <c r="A5" s="25" t="s">
        <v>17107</v>
      </c>
      <c r="B5" s="25" t="s">
        <v>242</v>
      </c>
    </row>
    <row r="6" spans="1:2">
      <c r="A6" s="25" t="s">
        <v>17109</v>
      </c>
      <c r="B6" s="25" t="s">
        <v>245</v>
      </c>
    </row>
    <row r="7" spans="1:2">
      <c r="A7" s="25" t="s">
        <v>17130</v>
      </c>
      <c r="B7" s="25" t="s">
        <v>453</v>
      </c>
    </row>
    <row r="8" spans="1:2">
      <c r="A8" s="25" t="s">
        <v>17131</v>
      </c>
      <c r="B8" s="25" t="s">
        <v>456</v>
      </c>
    </row>
    <row r="9" spans="1:2">
      <c r="A9" s="25" t="s">
        <v>17132</v>
      </c>
      <c r="B9" s="25" t="s">
        <v>459</v>
      </c>
    </row>
    <row r="10" spans="1:2">
      <c r="A10" s="25" t="s">
        <v>17133</v>
      </c>
      <c r="B10" s="25" t="s">
        <v>484</v>
      </c>
    </row>
    <row r="11" spans="1:2">
      <c r="A11" s="25" t="s">
        <v>17135</v>
      </c>
      <c r="B11" s="25" t="s">
        <v>485</v>
      </c>
    </row>
    <row r="12" spans="1:2">
      <c r="A12" s="25" t="s">
        <v>17148</v>
      </c>
      <c r="B12" s="25" t="s">
        <v>17007</v>
      </c>
    </row>
    <row r="13" spans="1:2">
      <c r="A13" s="25" t="s">
        <v>17172</v>
      </c>
      <c r="B13" s="25" t="s">
        <v>1444</v>
      </c>
    </row>
    <row r="14" spans="1:2">
      <c r="A14" s="25" t="s">
        <v>17173</v>
      </c>
      <c r="B14" s="25" t="s">
        <v>1447</v>
      </c>
    </row>
    <row r="15" spans="1:2">
      <c r="A15" s="25" t="s">
        <v>17176</v>
      </c>
      <c r="B15" s="25" t="s">
        <v>1452</v>
      </c>
    </row>
    <row r="16" spans="1:2">
      <c r="A16" s="25" t="s">
        <v>17195</v>
      </c>
      <c r="B16" s="25" t="s">
        <v>1638</v>
      </c>
    </row>
    <row r="17" spans="1:2">
      <c r="A17" s="25" t="s">
        <v>17196</v>
      </c>
      <c r="B17" s="25" t="s">
        <v>1639</v>
      </c>
    </row>
    <row r="18" spans="1:2">
      <c r="A18" s="25" t="s">
        <v>17225</v>
      </c>
      <c r="B18" s="25" t="s">
        <v>1135</v>
      </c>
    </row>
    <row r="19" spans="1:2">
      <c r="A19" s="25" t="s">
        <v>17232</v>
      </c>
      <c r="B19" s="25" t="s">
        <v>2041</v>
      </c>
    </row>
    <row r="20" spans="1:2">
      <c r="A20" s="25" t="s">
        <v>17241</v>
      </c>
      <c r="B20" s="25" t="s">
        <v>1344</v>
      </c>
    </row>
    <row r="21" spans="1:2">
      <c r="A21" s="25" t="s">
        <v>17246</v>
      </c>
      <c r="B21" s="25" t="s">
        <v>2218</v>
      </c>
    </row>
    <row r="22" spans="1:2">
      <c r="A22" s="25" t="s">
        <v>17258</v>
      </c>
      <c r="B22" s="25" t="s">
        <v>2449</v>
      </c>
    </row>
    <row r="23" spans="1:2">
      <c r="A23" s="25" t="s">
        <v>17259</v>
      </c>
      <c r="B23" s="25" t="s">
        <v>2478</v>
      </c>
    </row>
    <row r="24" spans="1:2">
      <c r="A24" s="25" t="s">
        <v>17260</v>
      </c>
      <c r="B24" s="25" t="s">
        <v>2481</v>
      </c>
    </row>
    <row r="25" spans="1:2">
      <c r="A25" s="25" t="s">
        <v>17276</v>
      </c>
      <c r="B25" s="25" t="s">
        <v>2627</v>
      </c>
    </row>
    <row r="26" spans="1:2">
      <c r="A26" s="25" t="s">
        <v>17312</v>
      </c>
      <c r="B26" s="25" t="s">
        <v>3125</v>
      </c>
    </row>
    <row r="27" spans="1:2">
      <c r="A27" s="25" t="s">
        <v>17329</v>
      </c>
      <c r="B27" s="25" t="s">
        <v>3515</v>
      </c>
    </row>
    <row r="28" spans="1:2">
      <c r="A28" s="25" t="s">
        <v>17397</v>
      </c>
      <c r="B28" s="25" t="s">
        <v>1645</v>
      </c>
    </row>
    <row r="29" spans="1:2">
      <c r="A29" s="25" t="s">
        <v>17408</v>
      </c>
      <c r="B29" s="25" t="s">
        <v>2228</v>
      </c>
    </row>
    <row r="30" spans="1:2">
      <c r="A30" s="25" t="s">
        <v>17449</v>
      </c>
      <c r="B30" s="25" t="s">
        <v>5369</v>
      </c>
    </row>
    <row r="31" spans="1:2">
      <c r="A31" s="25" t="s">
        <v>17461</v>
      </c>
      <c r="B31" s="25" t="s">
        <v>5406</v>
      </c>
    </row>
    <row r="32" spans="1:2">
      <c r="A32" s="25" t="s">
        <v>17466</v>
      </c>
      <c r="B32" s="25" t="s">
        <v>5463</v>
      </c>
    </row>
    <row r="33" spans="1:2">
      <c r="A33" s="25" t="s">
        <v>17507</v>
      </c>
      <c r="B33" s="25" t="s">
        <v>5943</v>
      </c>
    </row>
    <row r="34" spans="1:2">
      <c r="A34" s="25" t="s">
        <v>17515</v>
      </c>
      <c r="B34" s="25" t="s">
        <v>6028</v>
      </c>
    </row>
    <row r="35" spans="1:2">
      <c r="A35" s="25" t="s">
        <v>17517</v>
      </c>
      <c r="B35" s="25" t="s">
        <v>4272</v>
      </c>
    </row>
    <row r="36" spans="1:2">
      <c r="A36" s="25" t="s">
        <v>17519</v>
      </c>
      <c r="B36" s="25" t="s">
        <v>6087</v>
      </c>
    </row>
    <row r="37" spans="1:2">
      <c r="A37" s="25" t="s">
        <v>17521</v>
      </c>
      <c r="B37" s="25" t="s">
        <v>6216</v>
      </c>
    </row>
    <row r="38" spans="1:2">
      <c r="A38" s="25" t="s">
        <v>17523</v>
      </c>
      <c r="B38" s="25" t="s">
        <v>6217</v>
      </c>
    </row>
    <row r="39" spans="1:2">
      <c r="A39" s="25" t="s">
        <v>17525</v>
      </c>
      <c r="B39" s="25" t="s">
        <v>6218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8037-9EA6-4F97-A94C-C6296BDC2FA1}">
  <sheetPr>
    <tabColor theme="9" tint="-0.499984740745262"/>
  </sheetPr>
  <dimension ref="A1:K45"/>
  <sheetViews>
    <sheetView zoomScale="122" zoomScaleNormal="85" workbookViewId="0">
      <selection activeCell="I10" sqref="I10"/>
    </sheetView>
  </sheetViews>
  <sheetFormatPr defaultRowHeight="14.5"/>
  <cols>
    <col min="1" max="1" width="23.453125" bestFit="1" customWidth="1"/>
    <col min="2" max="2" width="19.36328125" bestFit="1" customWidth="1"/>
    <col min="3" max="3" width="19.90625" bestFit="1" customWidth="1"/>
    <col min="4" max="4" width="1.90625" style="15" customWidth="1"/>
    <col min="5" max="5" width="23.453125" bestFit="1" customWidth="1"/>
    <col min="6" max="6" width="14.7265625" bestFit="1" customWidth="1"/>
    <col min="7" max="7" width="26.90625" bestFit="1" customWidth="1"/>
    <col min="8" max="8" width="1.36328125" style="17" customWidth="1"/>
    <col min="9" max="9" width="17.26953125" bestFit="1" customWidth="1"/>
    <col min="10" max="10" width="12.453125" bestFit="1" customWidth="1"/>
    <col min="11" max="11" width="20" bestFit="1" customWidth="1"/>
  </cols>
  <sheetData>
    <row r="1" spans="1:11" s="13" customFormat="1">
      <c r="A1" s="30" t="s">
        <v>17065</v>
      </c>
      <c r="B1" s="30"/>
      <c r="C1" s="30"/>
      <c r="D1" s="14"/>
      <c r="E1" s="30" t="s">
        <v>17068</v>
      </c>
      <c r="F1" s="30"/>
      <c r="G1" s="30"/>
      <c r="H1" s="16"/>
      <c r="I1" s="30" t="s">
        <v>17069</v>
      </c>
      <c r="J1" s="30"/>
      <c r="K1" s="30"/>
    </row>
    <row r="2" spans="1:11" s="8" customFormat="1">
      <c r="A2" s="8" t="s">
        <v>16972</v>
      </c>
      <c r="B2" s="8" t="s">
        <v>17066</v>
      </c>
      <c r="C2" s="8" t="s">
        <v>17067</v>
      </c>
      <c r="D2" s="14"/>
      <c r="E2" s="8" t="s">
        <v>16972</v>
      </c>
      <c r="F2" s="8" t="s">
        <v>17066</v>
      </c>
      <c r="G2" s="8" t="s">
        <v>17067</v>
      </c>
      <c r="H2" s="16"/>
      <c r="I2" s="8" t="s">
        <v>16972</v>
      </c>
      <c r="J2" s="8" t="s">
        <v>17066</v>
      </c>
      <c r="K2" s="8" t="s">
        <v>17067</v>
      </c>
    </row>
    <row r="3" spans="1:11">
      <c r="A3" t="s">
        <v>7329</v>
      </c>
      <c r="B3" t="s">
        <v>698</v>
      </c>
      <c r="C3" t="s">
        <v>693</v>
      </c>
      <c r="E3" t="s">
        <v>7322</v>
      </c>
      <c r="F3" t="s">
        <v>683</v>
      </c>
      <c r="G3" t="s">
        <v>678</v>
      </c>
      <c r="I3" t="s">
        <v>7176</v>
      </c>
      <c r="J3" t="s">
        <v>398</v>
      </c>
      <c r="K3" t="s">
        <v>393</v>
      </c>
    </row>
    <row r="4" spans="1:11">
      <c r="A4" t="s">
        <v>7337</v>
      </c>
      <c r="B4" t="s">
        <v>714</v>
      </c>
      <c r="C4" t="s">
        <v>7338</v>
      </c>
      <c r="E4" t="s">
        <v>7342</v>
      </c>
      <c r="F4" t="s">
        <v>723</v>
      </c>
      <c r="G4" t="s">
        <v>718</v>
      </c>
      <c r="I4" t="s">
        <v>16970</v>
      </c>
      <c r="J4" t="s">
        <v>4814</v>
      </c>
      <c r="K4" t="s">
        <v>4658</v>
      </c>
    </row>
    <row r="5" spans="1:11">
      <c r="A5" t="s">
        <v>7351</v>
      </c>
      <c r="B5" t="s">
        <v>742</v>
      </c>
      <c r="C5" t="s">
        <v>737</v>
      </c>
      <c r="E5" t="s">
        <v>7369</v>
      </c>
      <c r="F5" t="s">
        <v>779</v>
      </c>
      <c r="G5" t="s">
        <v>775</v>
      </c>
      <c r="I5" t="s">
        <v>16971</v>
      </c>
      <c r="J5" t="s">
        <v>5100</v>
      </c>
      <c r="K5" t="s">
        <v>4944</v>
      </c>
    </row>
    <row r="6" spans="1:11">
      <c r="A6" t="s">
        <v>7361</v>
      </c>
      <c r="B6" t="s">
        <v>762</v>
      </c>
      <c r="C6" t="s">
        <v>756</v>
      </c>
      <c r="E6" t="s">
        <v>7383</v>
      </c>
      <c r="F6" t="s">
        <v>810</v>
      </c>
      <c r="G6" t="s">
        <v>806</v>
      </c>
      <c r="I6" t="s">
        <v>9816</v>
      </c>
      <c r="J6" t="s">
        <v>5743</v>
      </c>
      <c r="K6" t="s">
        <v>5596</v>
      </c>
    </row>
    <row r="7" spans="1:11">
      <c r="A7" t="s">
        <v>7362</v>
      </c>
      <c r="B7" t="s">
        <v>765</v>
      </c>
      <c r="C7" t="s">
        <v>759</v>
      </c>
      <c r="E7" t="s">
        <v>7385</v>
      </c>
      <c r="F7" t="s">
        <v>815</v>
      </c>
      <c r="G7" t="s">
        <v>812</v>
      </c>
      <c r="I7" t="s">
        <v>9928</v>
      </c>
      <c r="J7" t="s">
        <v>5974</v>
      </c>
      <c r="K7" t="s">
        <v>5799</v>
      </c>
    </row>
    <row r="8" spans="1:11">
      <c r="A8" t="s">
        <v>7363</v>
      </c>
      <c r="B8" t="s">
        <v>767</v>
      </c>
      <c r="C8" t="s">
        <v>761</v>
      </c>
      <c r="E8" t="s">
        <v>7394</v>
      </c>
      <c r="F8" t="s">
        <v>10647</v>
      </c>
      <c r="G8" t="s">
        <v>835</v>
      </c>
      <c r="I8" t="s">
        <v>9993</v>
      </c>
      <c r="J8" t="s">
        <v>6092</v>
      </c>
      <c r="K8" t="s">
        <v>5930</v>
      </c>
    </row>
    <row r="9" spans="1:11">
      <c r="A9" t="s">
        <v>7373</v>
      </c>
      <c r="B9" t="s">
        <v>786</v>
      </c>
      <c r="C9" t="s">
        <v>783</v>
      </c>
      <c r="E9" t="s">
        <v>7402</v>
      </c>
      <c r="F9" t="s">
        <v>855</v>
      </c>
      <c r="G9" t="s">
        <v>852</v>
      </c>
      <c r="I9" t="s">
        <v>8300</v>
      </c>
      <c r="J9" t="s">
        <v>2695</v>
      </c>
      <c r="K9" t="s">
        <v>2649</v>
      </c>
    </row>
    <row r="10" spans="1:11">
      <c r="A10" t="s">
        <v>7379</v>
      </c>
      <c r="B10" t="s">
        <v>799</v>
      </c>
      <c r="C10" t="s">
        <v>796</v>
      </c>
      <c r="E10" t="s">
        <v>7409</v>
      </c>
      <c r="F10" t="s">
        <v>870</v>
      </c>
      <c r="G10" t="s">
        <v>867</v>
      </c>
      <c r="I10" t="s">
        <v>9941</v>
      </c>
      <c r="J10" t="s">
        <v>5998</v>
      </c>
      <c r="K10" t="s">
        <v>5831</v>
      </c>
    </row>
    <row r="11" spans="1:11">
      <c r="A11" t="s">
        <v>7380</v>
      </c>
      <c r="B11" t="s">
        <v>802</v>
      </c>
      <c r="C11" t="s">
        <v>798</v>
      </c>
      <c r="E11" t="s">
        <v>7410</v>
      </c>
      <c r="F11" t="s">
        <v>873</v>
      </c>
      <c r="G11" t="s">
        <v>869</v>
      </c>
    </row>
    <row r="12" spans="1:11">
      <c r="A12" t="s">
        <v>7381</v>
      </c>
      <c r="B12" t="s">
        <v>804</v>
      </c>
      <c r="C12" t="s">
        <v>801</v>
      </c>
      <c r="E12" t="s">
        <v>7411</v>
      </c>
      <c r="F12" t="s">
        <v>876</v>
      </c>
      <c r="G12" t="s">
        <v>872</v>
      </c>
    </row>
    <row r="13" spans="1:11">
      <c r="A13" t="s">
        <v>7386</v>
      </c>
      <c r="B13" t="s">
        <v>818</v>
      </c>
      <c r="C13" t="s">
        <v>814</v>
      </c>
      <c r="E13" t="s">
        <v>7414</v>
      </c>
      <c r="F13" t="s">
        <v>883</v>
      </c>
      <c r="G13" t="s">
        <v>880</v>
      </c>
    </row>
    <row r="14" spans="1:11">
      <c r="A14" t="s">
        <v>7387</v>
      </c>
      <c r="B14" t="s">
        <v>821</v>
      </c>
      <c r="C14" t="s">
        <v>817</v>
      </c>
      <c r="E14" t="s">
        <v>7417</v>
      </c>
      <c r="F14" t="s">
        <v>891</v>
      </c>
      <c r="G14" t="s">
        <v>887</v>
      </c>
    </row>
    <row r="15" spans="1:11">
      <c r="A15" t="s">
        <v>7388</v>
      </c>
      <c r="B15" t="s">
        <v>824</v>
      </c>
      <c r="C15" t="s">
        <v>820</v>
      </c>
      <c r="E15" t="s">
        <v>7418</v>
      </c>
      <c r="F15" t="s">
        <v>894</v>
      </c>
      <c r="G15" t="s">
        <v>890</v>
      </c>
    </row>
    <row r="16" spans="1:11">
      <c r="A16" t="s">
        <v>7392</v>
      </c>
      <c r="B16" t="s">
        <v>833</v>
      </c>
      <c r="C16" t="s">
        <v>830</v>
      </c>
      <c r="E16" t="s">
        <v>7421</v>
      </c>
      <c r="F16" t="s">
        <v>10648</v>
      </c>
      <c r="G16" t="s">
        <v>16979</v>
      </c>
    </row>
    <row r="17" spans="1:7">
      <c r="A17" t="s">
        <v>7416</v>
      </c>
      <c r="B17" t="s">
        <v>888</v>
      </c>
      <c r="C17" t="s">
        <v>885</v>
      </c>
      <c r="E17" t="s">
        <v>7427</v>
      </c>
      <c r="F17" t="s">
        <v>913</v>
      </c>
      <c r="G17" t="s">
        <v>910</v>
      </c>
    </row>
    <row r="18" spans="1:7">
      <c r="A18" t="s">
        <v>7599</v>
      </c>
      <c r="B18" t="s">
        <v>1250</v>
      </c>
      <c r="C18" t="s">
        <v>1244</v>
      </c>
      <c r="E18" t="s">
        <v>7428</v>
      </c>
      <c r="F18" t="s">
        <v>916</v>
      </c>
      <c r="G18" t="s">
        <v>912</v>
      </c>
    </row>
    <row r="19" spans="1:7">
      <c r="A19" t="s">
        <v>7619</v>
      </c>
      <c r="B19" t="s">
        <v>1288</v>
      </c>
      <c r="C19" t="s">
        <v>1283</v>
      </c>
      <c r="E19" t="s">
        <v>7434</v>
      </c>
      <c r="F19" t="s">
        <v>928</v>
      </c>
      <c r="G19" t="s">
        <v>16980</v>
      </c>
    </row>
    <row r="20" spans="1:7">
      <c r="A20" t="s">
        <v>7627</v>
      </c>
      <c r="B20" t="s">
        <v>1305</v>
      </c>
      <c r="C20" t="s">
        <v>1300</v>
      </c>
      <c r="E20" t="s">
        <v>8100</v>
      </c>
      <c r="F20" t="s">
        <v>6874</v>
      </c>
      <c r="G20" t="s">
        <v>2273</v>
      </c>
    </row>
    <row r="21" spans="1:7">
      <c r="A21" t="s">
        <v>7638</v>
      </c>
      <c r="B21" t="s">
        <v>1328</v>
      </c>
      <c r="C21" t="s">
        <v>1323</v>
      </c>
      <c r="E21" t="s">
        <v>9238</v>
      </c>
      <c r="F21" t="s">
        <v>10649</v>
      </c>
      <c r="G21" t="s">
        <v>4504</v>
      </c>
    </row>
    <row r="22" spans="1:7">
      <c r="A22" t="s">
        <v>7642</v>
      </c>
      <c r="B22" t="s">
        <v>1337</v>
      </c>
      <c r="C22" t="s">
        <v>1332</v>
      </c>
      <c r="E22" t="s">
        <v>9374</v>
      </c>
      <c r="F22" t="s">
        <v>4927</v>
      </c>
      <c r="G22" t="s">
        <v>4769</v>
      </c>
    </row>
    <row r="23" spans="1:7">
      <c r="A23" t="s">
        <v>7643</v>
      </c>
      <c r="B23" t="s">
        <v>1340</v>
      </c>
      <c r="C23" t="s">
        <v>1334</v>
      </c>
      <c r="E23" t="s">
        <v>9650</v>
      </c>
      <c r="F23" t="s">
        <v>5441</v>
      </c>
      <c r="G23" t="s">
        <v>5281</v>
      </c>
    </row>
    <row r="24" spans="1:7">
      <c r="A24" t="s">
        <v>7684</v>
      </c>
      <c r="B24" t="s">
        <v>1419</v>
      </c>
      <c r="C24" t="s">
        <v>1414</v>
      </c>
      <c r="E24" t="s">
        <v>9655</v>
      </c>
      <c r="F24" t="s">
        <v>5445</v>
      </c>
      <c r="G24" t="s">
        <v>5291</v>
      </c>
    </row>
    <row r="25" spans="1:7">
      <c r="A25" t="s">
        <v>7692</v>
      </c>
      <c r="B25" t="s">
        <v>1434</v>
      </c>
      <c r="C25" t="s">
        <v>1430</v>
      </c>
      <c r="E25" t="s">
        <v>9683</v>
      </c>
      <c r="F25" t="s">
        <v>5497</v>
      </c>
      <c r="G25" t="s">
        <v>5344</v>
      </c>
    </row>
    <row r="26" spans="1:7">
      <c r="A26" t="s">
        <v>7745</v>
      </c>
      <c r="B26" t="s">
        <v>1574</v>
      </c>
      <c r="C26" t="s">
        <v>10157</v>
      </c>
      <c r="E26" t="s">
        <v>9728</v>
      </c>
      <c r="F26" t="s">
        <v>5565</v>
      </c>
      <c r="G26" t="s">
        <v>16988</v>
      </c>
    </row>
    <row r="27" spans="1:7">
      <c r="A27" t="s">
        <v>8001</v>
      </c>
      <c r="B27" t="s">
        <v>2136</v>
      </c>
      <c r="C27" t="s">
        <v>2083</v>
      </c>
      <c r="E27" t="s">
        <v>9983</v>
      </c>
      <c r="F27" t="s">
        <v>6073</v>
      </c>
      <c r="G27" t="s">
        <v>5911</v>
      </c>
    </row>
    <row r="28" spans="1:7">
      <c r="A28" t="s">
        <v>8167</v>
      </c>
      <c r="B28" t="s">
        <v>2450</v>
      </c>
      <c r="C28" t="s">
        <v>2404</v>
      </c>
      <c r="E28" t="s">
        <v>10033</v>
      </c>
      <c r="F28" t="s">
        <v>6154</v>
      </c>
      <c r="G28" t="s">
        <v>6002</v>
      </c>
    </row>
    <row r="29" spans="1:7">
      <c r="A29" t="s">
        <v>8334</v>
      </c>
      <c r="B29" t="s">
        <v>2760</v>
      </c>
      <c r="C29" t="s">
        <v>2716</v>
      </c>
      <c r="E29" t="s">
        <v>10042</v>
      </c>
      <c r="F29" t="s">
        <v>6171</v>
      </c>
      <c r="G29" t="s">
        <v>6017</v>
      </c>
    </row>
    <row r="30" spans="1:7">
      <c r="A30" t="s">
        <v>8532</v>
      </c>
      <c r="B30" t="s">
        <v>3149</v>
      </c>
      <c r="C30" t="s">
        <v>3099</v>
      </c>
      <c r="E30" t="s">
        <v>10063</v>
      </c>
      <c r="F30" t="s">
        <v>6215</v>
      </c>
      <c r="G30" t="s">
        <v>6056</v>
      </c>
    </row>
    <row r="31" spans="1:7">
      <c r="A31" t="s">
        <v>8730</v>
      </c>
      <c r="B31" t="s">
        <v>3521</v>
      </c>
      <c r="C31" t="s">
        <v>3471</v>
      </c>
      <c r="E31" t="s">
        <v>10068</v>
      </c>
      <c r="F31" t="s">
        <v>6221</v>
      </c>
      <c r="G31" t="s">
        <v>6065</v>
      </c>
    </row>
    <row r="32" spans="1:7">
      <c r="A32" t="s">
        <v>8918</v>
      </c>
      <c r="B32" t="s">
        <v>3868</v>
      </c>
      <c r="C32" t="s">
        <v>3811</v>
      </c>
      <c r="E32" t="s">
        <v>10078</v>
      </c>
      <c r="F32" t="s">
        <v>6224</v>
      </c>
      <c r="G32" t="s">
        <v>16987</v>
      </c>
    </row>
    <row r="33" spans="1:7">
      <c r="A33" t="s">
        <v>9119</v>
      </c>
      <c r="B33" t="s">
        <v>4430</v>
      </c>
      <c r="C33" t="s">
        <v>4276</v>
      </c>
      <c r="E33" t="s">
        <v>10088</v>
      </c>
      <c r="F33" t="s">
        <v>6227</v>
      </c>
      <c r="G33" t="s">
        <v>17001</v>
      </c>
    </row>
    <row r="34" spans="1:7">
      <c r="A34" t="s">
        <v>9372</v>
      </c>
      <c r="B34" t="s">
        <v>4922</v>
      </c>
      <c r="C34" t="s">
        <v>4765</v>
      </c>
      <c r="E34" t="s">
        <v>10092</v>
      </c>
      <c r="F34" t="s">
        <v>6229</v>
      </c>
      <c r="G34" t="s">
        <v>16989</v>
      </c>
    </row>
    <row r="35" spans="1:7">
      <c r="A35" t="s">
        <v>9570</v>
      </c>
      <c r="B35" t="s">
        <v>5289</v>
      </c>
      <c r="C35" t="s">
        <v>5133</v>
      </c>
      <c r="E35" t="s">
        <v>10105</v>
      </c>
      <c r="F35" t="s">
        <v>6232</v>
      </c>
      <c r="G35" t="s">
        <v>16964</v>
      </c>
    </row>
    <row r="36" spans="1:7">
      <c r="A36" t="s">
        <v>9731</v>
      </c>
      <c r="B36" t="s">
        <v>5571</v>
      </c>
      <c r="C36" t="s">
        <v>5434</v>
      </c>
      <c r="E36" t="s">
        <v>10115</v>
      </c>
      <c r="F36" t="s">
        <v>6236</v>
      </c>
      <c r="G36" t="s">
        <v>6146</v>
      </c>
    </row>
    <row r="37" spans="1:7">
      <c r="A37" t="s">
        <v>9998</v>
      </c>
      <c r="B37" t="s">
        <v>6100</v>
      </c>
      <c r="C37" t="s">
        <v>5940</v>
      </c>
      <c r="E37" t="s">
        <v>10127</v>
      </c>
      <c r="F37" t="s">
        <v>6240</v>
      </c>
      <c r="G37" t="s">
        <v>16990</v>
      </c>
    </row>
    <row r="38" spans="1:7">
      <c r="A38" t="s">
        <v>10046</v>
      </c>
      <c r="B38" t="s">
        <v>6179</v>
      </c>
      <c r="C38" t="s">
        <v>6024</v>
      </c>
      <c r="E38" t="s">
        <v>10136</v>
      </c>
      <c r="F38" t="s">
        <v>6242</v>
      </c>
      <c r="G38" t="s">
        <v>16992</v>
      </c>
    </row>
    <row r="39" spans="1:7">
      <c r="A39" t="s">
        <v>10061</v>
      </c>
      <c r="B39" t="s">
        <v>6210</v>
      </c>
      <c r="C39" t="s">
        <v>6051</v>
      </c>
      <c r="E39" t="s">
        <v>10145</v>
      </c>
      <c r="F39" t="s">
        <v>6245</v>
      </c>
      <c r="G39" t="s">
        <v>6203</v>
      </c>
    </row>
    <row r="40" spans="1:7">
      <c r="A40" t="s">
        <v>10069</v>
      </c>
      <c r="B40" t="s">
        <v>6223</v>
      </c>
      <c r="C40" t="s">
        <v>10650</v>
      </c>
      <c r="E40" t="s">
        <v>10146</v>
      </c>
      <c r="F40" t="s">
        <v>6246</v>
      </c>
      <c r="G40" t="s">
        <v>6205</v>
      </c>
    </row>
    <row r="41" spans="1:7">
      <c r="A41" t="s">
        <v>10104</v>
      </c>
      <c r="B41" t="s">
        <v>6231</v>
      </c>
      <c r="C41" t="s">
        <v>10651</v>
      </c>
    </row>
    <row r="42" spans="1:7">
      <c r="A42" t="s">
        <v>10118</v>
      </c>
      <c r="B42" t="s">
        <v>6237</v>
      </c>
      <c r="C42" t="s">
        <v>6152</v>
      </c>
    </row>
    <row r="43" spans="1:7">
      <c r="A43" t="s">
        <v>10120</v>
      </c>
      <c r="B43" t="s">
        <v>6238</v>
      </c>
      <c r="C43" t="s">
        <v>6156</v>
      </c>
    </row>
    <row r="44" spans="1:7">
      <c r="A44" t="s">
        <v>10135</v>
      </c>
      <c r="B44" t="s">
        <v>6241</v>
      </c>
      <c r="C44" t="s">
        <v>6185</v>
      </c>
    </row>
    <row r="45" spans="1:7">
      <c r="A45" t="s">
        <v>10138</v>
      </c>
      <c r="B45" t="s">
        <v>6244</v>
      </c>
      <c r="C45" t="s">
        <v>6189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1. 新地名</vt:lpstr>
      <vt:lpstr>5. 地名 简称重复</vt:lpstr>
      <vt:lpstr>6. 原地名</vt:lpstr>
      <vt:lpstr>6.1 新旧地名冲突</vt:lpstr>
      <vt:lpstr>6.1.1 地名冲突_港澳台地名</vt:lpstr>
      <vt:lpstr>6.1.3 地名冲突_行政区域级别变动</vt:lpstr>
      <vt:lpstr>6.1.4 地名冲突_行政区域撤销</vt:lpstr>
      <vt:lpstr>6.1.5 地名冲突_行政区域新增</vt:lpstr>
      <vt:lpstr>6.2 拼音冲突</vt:lpstr>
      <vt:lpstr>'1. 新地名'!city_pinyin_data</vt:lpstr>
      <vt:lpstr>'5. 地名 简称重复'!city_pinyin_data</vt:lpstr>
      <vt:lpstr>'6.1 新旧地名冲突'!new_not_old</vt:lpstr>
      <vt:lpstr>'6.2 拼音冲突'!不同地名_联掌出错</vt:lpstr>
      <vt:lpstr>'6.2 拼音冲突'!不同地名_联掌英文</vt:lpstr>
      <vt:lpstr>'6.2 拼音冲突'!不同地名_拼音分割</vt:lpstr>
      <vt:lpstr>'6.1.1 地名冲突_港澳台地名'!港澳台地区</vt:lpstr>
      <vt:lpstr>'5. 地名 简称重复'!简称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CHENLU SU</dc:creator>
  <cp:lastModifiedBy>Alvin-MianJin Wei</cp:lastModifiedBy>
  <dcterms:created xsi:type="dcterms:W3CDTF">2015-06-05T18:17:20Z</dcterms:created>
  <dcterms:modified xsi:type="dcterms:W3CDTF">2021-08-23T01:45:01Z</dcterms:modified>
</cp:coreProperties>
</file>